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imine\Documents\"/>
    </mc:Choice>
  </mc:AlternateContent>
  <bookViews>
    <workbookView xWindow="0" yWindow="0" windowWidth="20490" windowHeight="7620"/>
  </bookViews>
  <sheets>
    <sheet name="Лист1" sheetId="1" r:id="rId1"/>
    <sheet name="Лист3" sheetId="3" r:id="rId2"/>
    <sheet name="Лист2" sheetId="2" r:id="rId3"/>
  </sheets>
  <definedNames>
    <definedName name="solver_adj" localSheetId="1" hidden="1">Лист3!#REF!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Лист3!$M$21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V7" i="2" l="1"/>
  <c r="GW7" i="2"/>
  <c r="GY7" i="2" s="1"/>
  <c r="GV8" i="2"/>
  <c r="GW8" i="2"/>
  <c r="GY8" i="2" s="1"/>
  <c r="GV9" i="2"/>
  <c r="GW9" i="2"/>
  <c r="GV10" i="2"/>
  <c r="GY10" i="2" s="1"/>
  <c r="GW10" i="2"/>
  <c r="GV2" i="2"/>
  <c r="GV3" i="2"/>
  <c r="GV4" i="2"/>
  <c r="GV5" i="2"/>
  <c r="GV6" i="2"/>
  <c r="GV1" i="2"/>
  <c r="GY9" i="2" l="1"/>
  <c r="GW2" i="2"/>
  <c r="GY2" i="2" s="1"/>
  <c r="GW3" i="2"/>
  <c r="GY3" i="2" s="1"/>
  <c r="GW4" i="2"/>
  <c r="GY4" i="2" s="1"/>
  <c r="GW5" i="2"/>
  <c r="GY5" i="2" s="1"/>
  <c r="GW6" i="2"/>
  <c r="GY6" i="2" s="1"/>
  <c r="GW1" i="2"/>
  <c r="GY1" i="2" s="1"/>
  <c r="BK19" i="2" l="1"/>
  <c r="E19" i="2"/>
  <c r="BY19" i="2"/>
  <c r="FJ19" i="2"/>
  <c r="EP19" i="2"/>
  <c r="BZ19" i="2"/>
  <c r="N19" i="2"/>
  <c r="CF19" i="2"/>
  <c r="T19" i="2"/>
  <c r="FC19" i="2"/>
  <c r="CQ19" i="2"/>
  <c r="AE19" i="2"/>
  <c r="GR19" i="2"/>
  <c r="M19" i="2"/>
  <c r="EO19" i="2"/>
  <c r="CS19" i="2"/>
  <c r="CT19" i="2"/>
  <c r="AH19" i="2"/>
  <c r="CZ19" i="2"/>
  <c r="AN19" i="2"/>
  <c r="FW19" i="2"/>
  <c r="DK19" i="2"/>
  <c r="AY19" i="2"/>
  <c r="BM19" i="2"/>
  <c r="AS19" i="2"/>
  <c r="DM19" i="2"/>
  <c r="ET19" i="2"/>
  <c r="FZ19" i="2"/>
  <c r="DF19" i="2"/>
  <c r="FF19" i="2"/>
  <c r="CP19" i="2"/>
  <c r="BJ19" i="2"/>
  <c r="AD19" i="2"/>
  <c r="EB19" i="2"/>
  <c r="CV19" i="2"/>
  <c r="BP19" i="2"/>
  <c r="AJ19" i="2"/>
  <c r="D19" i="2"/>
  <c r="FS19" i="2"/>
  <c r="EM19" i="2"/>
  <c r="DG19" i="2"/>
  <c r="CA19" i="2"/>
  <c r="AU19" i="2"/>
  <c r="O19" i="2"/>
  <c r="FA19" i="2"/>
  <c r="EJ19" i="2"/>
  <c r="GK19" i="2"/>
  <c r="GL19" i="2"/>
  <c r="AT19" i="2"/>
  <c r="DL19" i="2"/>
  <c r="AZ19" i="2"/>
  <c r="GI19" i="2"/>
  <c r="DW19" i="2"/>
  <c r="DE19" i="2"/>
  <c r="FP19" i="2"/>
  <c r="EV19" i="2"/>
  <c r="BN19" i="2"/>
  <c r="EF19" i="2"/>
  <c r="BT19" i="2"/>
  <c r="H19" i="2"/>
  <c r="EQ19" i="2"/>
  <c r="CE19" i="2"/>
  <c r="S19" i="2"/>
  <c r="BI19" i="2"/>
  <c r="DU19" i="2"/>
  <c r="FE19" i="2"/>
  <c r="GF19" i="2"/>
  <c r="DV19" i="2"/>
  <c r="GG19" i="2"/>
  <c r="CD19" i="2"/>
  <c r="AX19" i="2"/>
  <c r="R19" i="2"/>
  <c r="DP19" i="2"/>
  <c r="CJ19" i="2"/>
  <c r="BD19" i="2"/>
  <c r="X19" i="2"/>
  <c r="GM19" i="2"/>
  <c r="FG19" i="2"/>
  <c r="EA19" i="2"/>
  <c r="CU19" i="2"/>
  <c r="BO19" i="2"/>
  <c r="AI19" i="2"/>
  <c r="C19" i="2"/>
  <c r="FV19" i="2"/>
  <c r="CX19" i="2"/>
  <c r="CH19" i="2"/>
  <c r="BR19" i="2"/>
  <c r="BB19" i="2"/>
  <c r="AL19" i="2"/>
  <c r="V19" i="2"/>
  <c r="F19" i="2"/>
  <c r="DT19" i="2"/>
  <c r="DD19" i="2"/>
  <c r="CN19" i="2"/>
  <c r="BX19" i="2"/>
  <c r="BH19" i="2"/>
  <c r="AR19" i="2"/>
  <c r="AB19" i="2"/>
  <c r="L19" i="2"/>
  <c r="GQ19" i="2"/>
  <c r="GA19" i="2"/>
  <c r="FK19" i="2"/>
  <c r="EU19" i="2"/>
  <c r="EE19" i="2"/>
  <c r="DO19" i="2"/>
  <c r="CY19" i="2"/>
  <c r="CI19" i="2"/>
  <c r="BS19" i="2"/>
  <c r="BC19" i="2"/>
  <c r="AM19" i="2"/>
  <c r="W19" i="2"/>
  <c r="G19" i="2"/>
  <c r="AW19" i="2"/>
  <c r="EK19" i="2"/>
  <c r="BA19" i="2"/>
  <c r="CG19" i="2"/>
  <c r="CW19" i="2"/>
  <c r="DQ19" i="2"/>
  <c r="EG19" i="2"/>
  <c r="EL19" i="2"/>
  <c r="EW19" i="2"/>
  <c r="FH19" i="2"/>
  <c r="FM19" i="2"/>
  <c r="FX19" i="2"/>
  <c r="GC19" i="2"/>
  <c r="GN19" i="2"/>
  <c r="Y19" i="2"/>
  <c r="AO19" i="2"/>
  <c r="BU19" i="2"/>
  <c r="DA19" i="2"/>
  <c r="DJ19" i="2"/>
  <c r="DZ19" i="2"/>
  <c r="EN19" i="2"/>
  <c r="ES19" i="2"/>
  <c r="FD19" i="2"/>
  <c r="FI19" i="2"/>
  <c r="FT19" i="2"/>
  <c r="GD19" i="2"/>
  <c r="GJ19" i="2"/>
  <c r="GT19" i="2"/>
  <c r="AK19" i="2"/>
  <c r="BQ19" i="2"/>
  <c r="DI19" i="2"/>
  <c r="DY19" i="2"/>
  <c r="ER19" i="2"/>
  <c r="FB19" i="2"/>
  <c r="FR19" i="2"/>
  <c r="GH19" i="2"/>
  <c r="GS19" i="2"/>
  <c r="I19" i="2"/>
  <c r="BE19" i="2"/>
  <c r="CK19" i="2"/>
  <c r="DR19" i="2"/>
  <c r="EH19" i="2"/>
  <c r="EX19" i="2"/>
  <c r="FN19" i="2"/>
  <c r="FY19" i="2"/>
  <c r="GO19" i="2"/>
  <c r="CC19" i="2"/>
  <c r="FL19" i="2"/>
  <c r="U19" i="2"/>
  <c r="AC19" i="2"/>
  <c r="CO19" i="2"/>
  <c r="EC19" i="2"/>
  <c r="EZ19" i="2"/>
  <c r="FU19" i="2"/>
  <c r="GP19" i="2"/>
  <c r="ED19" i="2"/>
  <c r="FQ19" i="2"/>
  <c r="DB19" i="2"/>
  <c r="CL19" i="2"/>
  <c r="BV19" i="2"/>
  <c r="BF19" i="2"/>
  <c r="AP19" i="2"/>
  <c r="Z19" i="2"/>
  <c r="J19" i="2"/>
  <c r="DX19" i="2"/>
  <c r="DH19" i="2"/>
  <c r="CR19" i="2"/>
  <c r="CB19" i="2"/>
  <c r="BL19" i="2"/>
  <c r="AV19" i="2"/>
  <c r="AF19" i="2"/>
  <c r="P19" i="2"/>
  <c r="B19" i="2"/>
  <c r="GE19" i="2"/>
  <c r="FO19" i="2"/>
  <c r="EY19" i="2"/>
  <c r="EI19" i="2"/>
  <c r="DS19" i="2"/>
  <c r="DC19" i="2"/>
  <c r="CM19" i="2"/>
  <c r="BW19" i="2"/>
  <c r="BG19" i="2"/>
  <c r="AQ19" i="2"/>
  <c r="AA19" i="2"/>
  <c r="K19" i="2"/>
  <c r="AG19" i="2"/>
  <c r="DN19" i="2"/>
  <c r="GB19" i="2"/>
  <c r="Q19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B18" i="2"/>
  <c r="E277" i="1"/>
  <c r="E281" i="1"/>
  <c r="E289" i="1"/>
  <c r="E279" i="1"/>
  <c r="E290" i="1"/>
  <c r="E278" i="1"/>
  <c r="E283" i="1"/>
  <c r="E287" i="1"/>
  <c r="E38" i="1"/>
  <c r="E282" i="1"/>
  <c r="E286" i="1"/>
  <c r="E288" i="1"/>
  <c r="E285" i="1"/>
  <c r="E280" i="1"/>
  <c r="E291" i="1"/>
  <c r="E292" i="1"/>
  <c r="E284" i="1"/>
  <c r="E293" i="1"/>
  <c r="G19" i="1" l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F19" i="1"/>
  <c r="EC282" i="1"/>
  <c r="FV292" i="1"/>
  <c r="P293" i="1"/>
  <c r="ES290" i="1"/>
  <c r="FX284" i="1"/>
  <c r="GK289" i="1"/>
  <c r="CO282" i="1"/>
  <c r="CZ293" i="1"/>
  <c r="BR292" i="1"/>
  <c r="CU288" i="1"/>
  <c r="CJ280" i="1"/>
  <c r="BU38" i="1"/>
  <c r="GQ292" i="1"/>
  <c r="GF286" i="1"/>
  <c r="FT288" i="1"/>
  <c r="CE285" i="1"/>
  <c r="AD289" i="1"/>
  <c r="Y284" i="1"/>
  <c r="DL290" i="1"/>
  <c r="EM293" i="1"/>
  <c r="FM281" i="1"/>
  <c r="BQ285" i="1"/>
  <c r="DQ290" i="1"/>
  <c r="BG38" i="1"/>
  <c r="DU290" i="1"/>
  <c r="DY280" i="1"/>
  <c r="DY285" i="1"/>
  <c r="AU286" i="1"/>
  <c r="EQ282" i="1"/>
  <c r="BF288" i="1"/>
  <c r="AV286" i="1"/>
  <c r="N290" i="1"/>
  <c r="CK38" i="1"/>
  <c r="I282" i="1"/>
  <c r="GQ38" i="1"/>
  <c r="FW289" i="1"/>
  <c r="EQ38" i="1"/>
  <c r="BL288" i="1"/>
  <c r="GE290" i="1"/>
  <c r="GA290" i="1"/>
  <c r="CM38" i="1"/>
  <c r="CR290" i="1"/>
  <c r="GN290" i="1"/>
  <c r="FV293" i="1"/>
  <c r="CF38" i="1"/>
  <c r="DB289" i="1"/>
  <c r="AU290" i="1"/>
  <c r="GR285" i="1"/>
  <c r="GR289" i="1"/>
  <c r="DH284" i="1"/>
  <c r="R286" i="1"/>
  <c r="BD38" i="1"/>
  <c r="H286" i="1"/>
  <c r="FV281" i="1"/>
  <c r="BQ290" i="1"/>
  <c r="ES282" i="1"/>
  <c r="N289" i="1"/>
  <c r="AH292" i="1"/>
  <c r="E90" i="1"/>
  <c r="CS38" i="1"/>
  <c r="AE281" i="1"/>
  <c r="DL288" i="1"/>
  <c r="CJ285" i="1"/>
  <c r="GG283" i="1"/>
  <c r="E61" i="1"/>
  <c r="X282" i="1"/>
  <c r="AG282" i="1"/>
  <c r="GL282" i="1"/>
  <c r="AQ38" i="1"/>
  <c r="DB291" i="1"/>
  <c r="BK290" i="1"/>
  <c r="AW291" i="1"/>
  <c r="FO284" i="1"/>
  <c r="EX280" i="1"/>
  <c r="E163" i="1"/>
  <c r="BO289" i="1"/>
  <c r="EW280" i="1"/>
  <c r="X291" i="1"/>
  <c r="AK288" i="1"/>
  <c r="GG292" i="1"/>
  <c r="E70" i="1"/>
  <c r="FI292" i="1"/>
  <c r="EQ289" i="1"/>
  <c r="BP281" i="1"/>
  <c r="GB285" i="1"/>
  <c r="Y290" i="1"/>
  <c r="FU38" i="1"/>
  <c r="EL289" i="1"/>
  <c r="CL288" i="1"/>
  <c r="J38" i="1"/>
  <c r="FM285" i="1"/>
  <c r="Y281" i="1"/>
  <c r="BL292" i="1"/>
  <c r="U291" i="1"/>
  <c r="GJ288" i="1"/>
  <c r="DV290" i="1"/>
  <c r="EX293" i="1"/>
  <c r="ET290" i="1"/>
  <c r="AN38" i="1"/>
  <c r="T285" i="1"/>
  <c r="U286" i="1"/>
  <c r="AH290" i="1"/>
  <c r="CI290" i="1"/>
  <c r="M290" i="1"/>
  <c r="CZ289" i="1"/>
  <c r="FM286" i="1"/>
  <c r="BV288" i="1"/>
  <c r="AB285" i="1"/>
  <c r="EB38" i="1"/>
  <c r="DP292" i="1"/>
  <c r="AO290" i="1"/>
  <c r="GF282" i="1"/>
  <c r="FA284" i="1"/>
  <c r="BD284" i="1"/>
  <c r="BL284" i="1"/>
  <c r="ED290" i="1"/>
  <c r="AI291" i="1"/>
  <c r="BE293" i="1"/>
  <c r="EA288" i="1"/>
  <c r="GR293" i="1"/>
  <c r="EC288" i="1"/>
  <c r="BL289" i="1"/>
  <c r="EV286" i="1"/>
  <c r="GA291" i="1"/>
  <c r="AX286" i="1"/>
  <c r="GP283" i="1"/>
  <c r="DE285" i="1"/>
  <c r="GU290" i="1"/>
  <c r="EW282" i="1"/>
  <c r="CC293" i="1"/>
  <c r="ER281" i="1"/>
  <c r="BU286" i="1"/>
  <c r="O289" i="1"/>
  <c r="AY293" i="1"/>
  <c r="P286" i="1"/>
  <c r="X290" i="1"/>
  <c r="BF281" i="1"/>
  <c r="BY288" i="1"/>
  <c r="GB280" i="1"/>
  <c r="GF281" i="1"/>
  <c r="CH38" i="1"/>
  <c r="DP289" i="1"/>
  <c r="AU292" i="1"/>
  <c r="F284" i="1"/>
  <c r="BE281" i="1"/>
  <c r="ET287" i="1"/>
  <c r="FB292" i="1"/>
  <c r="DN290" i="1"/>
  <c r="I286" i="1"/>
  <c r="GH288" i="1"/>
  <c r="EF286" i="1"/>
  <c r="CI281" i="1"/>
  <c r="DQ286" i="1"/>
  <c r="CV279" i="1"/>
  <c r="AC290" i="1"/>
  <c r="FN286" i="1"/>
  <c r="BS289" i="1"/>
  <c r="L283" i="1"/>
  <c r="CG286" i="1"/>
  <c r="BQ286" i="1"/>
  <c r="AT286" i="1"/>
  <c r="BV293" i="1"/>
  <c r="FB286" i="1"/>
  <c r="FJ290" i="1"/>
  <c r="DF290" i="1"/>
  <c r="CL281" i="1"/>
  <c r="CA38" i="1"/>
  <c r="AO286" i="1"/>
  <c r="AD292" i="1"/>
  <c r="CG38" i="1"/>
  <c r="EO38" i="1"/>
  <c r="BM38" i="1"/>
  <c r="CL282" i="1"/>
  <c r="EU282" i="1"/>
  <c r="EY282" i="1"/>
  <c r="AP282" i="1"/>
  <c r="BT280" i="1"/>
  <c r="BF289" i="1"/>
  <c r="Z287" i="1"/>
  <c r="N293" i="1"/>
  <c r="GN38" i="1"/>
  <c r="GL290" i="1"/>
  <c r="GU280" i="1"/>
  <c r="EW285" i="1"/>
  <c r="BR283" i="1"/>
  <c r="AT293" i="1"/>
  <c r="AY38" i="1"/>
  <c r="GH292" i="1"/>
  <c r="BD283" i="1"/>
  <c r="FA289" i="1"/>
  <c r="X292" i="1"/>
  <c r="DG38" i="1"/>
  <c r="DK281" i="1"/>
  <c r="FB293" i="1"/>
  <c r="EM289" i="1"/>
  <c r="FA38" i="1"/>
  <c r="G284" i="1"/>
  <c r="DR283" i="1"/>
  <c r="EI281" i="1"/>
  <c r="GP293" i="1"/>
  <c r="FQ286" i="1"/>
  <c r="GJ281" i="1"/>
  <c r="DF281" i="1"/>
  <c r="CL285" i="1"/>
  <c r="EN282" i="1"/>
  <c r="AM289" i="1"/>
  <c r="CE292" i="1"/>
  <c r="FR285" i="1"/>
  <c r="FA293" i="1"/>
  <c r="DN38" i="1"/>
  <c r="X285" i="1"/>
  <c r="BI281" i="1"/>
  <c r="Z288" i="1"/>
  <c r="EU290" i="1"/>
  <c r="DP286" i="1"/>
  <c r="BK289" i="1"/>
  <c r="AC38" i="1"/>
  <c r="GU287" i="1"/>
  <c r="GD286" i="1"/>
  <c r="AD288" i="1"/>
  <c r="GE287" i="1"/>
  <c r="BS38" i="1"/>
  <c r="GW290" i="1"/>
  <c r="FU291" i="1"/>
  <c r="O285" i="1"/>
  <c r="CC286" i="1"/>
  <c r="DJ280" i="1"/>
  <c r="BS293" i="1"/>
  <c r="AF292" i="1"/>
  <c r="U38" i="1"/>
  <c r="CR285" i="1"/>
  <c r="AB290" i="1"/>
  <c r="CK282" i="1"/>
  <c r="AA285" i="1"/>
  <c r="DY284" i="1"/>
  <c r="AP38" i="1"/>
  <c r="BB286" i="1"/>
  <c r="EV289" i="1"/>
  <c r="FQ289" i="1"/>
  <c r="FR289" i="1"/>
  <c r="DR285" i="1"/>
  <c r="DJ291" i="1"/>
  <c r="FS284" i="1"/>
  <c r="EF293" i="1"/>
  <c r="BI283" i="1"/>
  <c r="EK292" i="1"/>
  <c r="AQ286" i="1"/>
  <c r="CP286" i="1"/>
  <c r="EQ284" i="1"/>
  <c r="CF290" i="1"/>
  <c r="AS287" i="1"/>
  <c r="DX282" i="1"/>
  <c r="DY287" i="1"/>
  <c r="FM284" i="1"/>
  <c r="CV38" i="1"/>
  <c r="EW289" i="1"/>
  <c r="FY281" i="1"/>
  <c r="EC286" i="1"/>
  <c r="E218" i="1"/>
  <c r="EQ293" i="1"/>
  <c r="CZ280" i="1"/>
  <c r="BP293" i="1"/>
  <c r="AU288" i="1"/>
  <c r="EG281" i="1"/>
  <c r="CR288" i="1"/>
  <c r="DF284" i="1"/>
  <c r="BU281" i="1"/>
  <c r="CJ290" i="1"/>
  <c r="CH281" i="1"/>
  <c r="CE293" i="1"/>
  <c r="DB286" i="1"/>
  <c r="GI38" i="1"/>
  <c r="DO280" i="1"/>
  <c r="FK286" i="1"/>
  <c r="AE280" i="1"/>
  <c r="CO38" i="1"/>
  <c r="FX293" i="1"/>
  <c r="ET281" i="1"/>
  <c r="FO288" i="1"/>
  <c r="DA293" i="1"/>
  <c r="EP38" i="1"/>
  <c r="CD291" i="1"/>
  <c r="AV288" i="1"/>
  <c r="DI293" i="1"/>
  <c r="AA282" i="1"/>
  <c r="CN280" i="1"/>
  <c r="K280" i="1"/>
  <c r="FE290" i="1"/>
  <c r="DA290" i="1"/>
  <c r="BK284" i="1"/>
  <c r="CM289" i="1"/>
  <c r="FZ284" i="1"/>
  <c r="EI289" i="1"/>
  <c r="CC291" i="1"/>
  <c r="W292" i="1"/>
  <c r="FZ288" i="1"/>
  <c r="DJ282" i="1"/>
  <c r="BY38" i="1"/>
  <c r="DW281" i="1"/>
  <c r="DP280" i="1"/>
  <c r="GV290" i="1"/>
  <c r="CE279" i="1"/>
  <c r="BS288" i="1"/>
  <c r="DT280" i="1"/>
  <c r="CP280" i="1"/>
  <c r="EE285" i="1"/>
  <c r="DF285" i="1"/>
  <c r="BM287" i="1"/>
  <c r="FP278" i="1"/>
  <c r="GC277" i="1"/>
  <c r="CY282" i="1"/>
  <c r="CX284" i="1"/>
  <c r="GI288" i="1"/>
  <c r="CH287" i="1"/>
  <c r="FR284" i="1"/>
  <c r="AA280" i="1"/>
  <c r="GP282" i="1"/>
  <c r="DE293" i="1"/>
  <c r="E108" i="1"/>
  <c r="GT277" i="1"/>
  <c r="E232" i="1"/>
  <c r="BC278" i="1"/>
  <c r="EM277" i="1"/>
  <c r="DL282" i="1"/>
  <c r="CA283" i="1"/>
  <c r="DC292" i="1"/>
  <c r="GU277" i="1"/>
  <c r="DS289" i="1"/>
  <c r="BE287" i="1"/>
  <c r="FT292" i="1"/>
  <c r="BC290" i="1"/>
  <c r="E159" i="1"/>
  <c r="FI283" i="1"/>
  <c r="CW289" i="1"/>
  <c r="H291" i="1"/>
  <c r="AG290" i="1"/>
  <c r="BE284" i="1"/>
  <c r="GI282" i="1"/>
  <c r="CG292" i="1"/>
  <c r="GG284" i="1"/>
  <c r="GV38" i="1"/>
  <c r="FY286" i="1"/>
  <c r="CP293" i="1"/>
  <c r="GS38" i="1"/>
  <c r="P288" i="1"/>
  <c r="AS38" i="1"/>
  <c r="CR293" i="1"/>
  <c r="CI38" i="1"/>
  <c r="CY288" i="1"/>
  <c r="EL286" i="1"/>
  <c r="AE285" i="1"/>
  <c r="AJ284" i="1"/>
  <c r="DR286" i="1"/>
  <c r="H38" i="1"/>
  <c r="DC38" i="1"/>
  <c r="DR282" i="1"/>
  <c r="CY285" i="1"/>
  <c r="BT38" i="1"/>
  <c r="BK38" i="1"/>
  <c r="GC290" i="1"/>
  <c r="EK280" i="1"/>
  <c r="AB281" i="1"/>
  <c r="DX286" i="1"/>
  <c r="EQ286" i="1"/>
  <c r="AK282" i="1"/>
  <c r="CI283" i="1"/>
  <c r="DB278" i="1"/>
  <c r="P283" i="1"/>
  <c r="GS284" i="1"/>
  <c r="GT281" i="1"/>
  <c r="DJ38" i="1"/>
  <c r="ES288" i="1"/>
  <c r="AK286" i="1"/>
  <c r="DF293" i="1"/>
  <c r="CP278" i="1"/>
  <c r="AQ289" i="1"/>
  <c r="DV281" i="1"/>
  <c r="DN280" i="1"/>
  <c r="DA289" i="1"/>
  <c r="BE282" i="1"/>
  <c r="CF284" i="1"/>
  <c r="X286" i="1"/>
  <c r="FU288" i="1"/>
  <c r="CN286" i="1"/>
  <c r="DA281" i="1"/>
  <c r="FM290" i="1"/>
  <c r="DU288" i="1"/>
  <c r="BN292" i="1"/>
  <c r="Z38" i="1"/>
  <c r="V38" i="1"/>
  <c r="BF282" i="1"/>
  <c r="CD290" i="1"/>
  <c r="CN38" i="1"/>
  <c r="CI288" i="1"/>
  <c r="CT292" i="1"/>
  <c r="T284" i="1"/>
  <c r="GM286" i="1"/>
  <c r="AW282" i="1"/>
  <c r="BG288" i="1"/>
  <c r="FP38" i="1"/>
  <c r="GK285" i="1"/>
  <c r="DQ280" i="1"/>
  <c r="BL287" i="1"/>
  <c r="FT285" i="1"/>
  <c r="FM291" i="1"/>
  <c r="CS288" i="1"/>
  <c r="CQ288" i="1"/>
  <c r="EJ286" i="1"/>
  <c r="CV292" i="1"/>
  <c r="FS282" i="1"/>
  <c r="CG290" i="1"/>
  <c r="BW285" i="1"/>
  <c r="EL38" i="1"/>
  <c r="FB280" i="1"/>
  <c r="BK281" i="1"/>
  <c r="CQ291" i="1"/>
  <c r="GC281" i="1"/>
  <c r="DM283" i="1"/>
  <c r="GG288" i="1"/>
  <c r="AS290" i="1"/>
  <c r="GQ280" i="1"/>
  <c r="AZ282" i="1"/>
  <c r="AB278" i="1"/>
  <c r="GH286" i="1"/>
  <c r="CT287" i="1"/>
  <c r="EN287" i="1"/>
  <c r="CA281" i="1"/>
  <c r="DY288" i="1"/>
  <c r="CU280" i="1"/>
  <c r="FH291" i="1"/>
  <c r="H281" i="1"/>
  <c r="AN285" i="1"/>
  <c r="GE291" i="1"/>
  <c r="BA284" i="1"/>
  <c r="E266" i="1"/>
  <c r="FZ285" i="1"/>
  <c r="BR279" i="1"/>
  <c r="AG291" i="1"/>
  <c r="EV278" i="1"/>
  <c r="FT284" i="1"/>
  <c r="BW286" i="1"/>
  <c r="BY285" i="1"/>
  <c r="AR292" i="1"/>
  <c r="CZ283" i="1"/>
  <c r="FA278" i="1"/>
  <c r="FX289" i="1"/>
  <c r="AJ292" i="1"/>
  <c r="GU279" i="1"/>
  <c r="DT279" i="1"/>
  <c r="E80" i="1"/>
  <c r="N279" i="1"/>
  <c r="DD283" i="1"/>
  <c r="FU278" i="1"/>
  <c r="CN277" i="1"/>
  <c r="O280" i="1"/>
  <c r="DE283" i="1"/>
  <c r="BV290" i="1"/>
  <c r="FP280" i="1"/>
  <c r="BT279" i="1"/>
  <c r="FG288" i="1"/>
  <c r="AM284" i="1"/>
  <c r="CB279" i="1"/>
  <c r="GB293" i="1"/>
  <c r="AV291" i="1"/>
  <c r="CB293" i="1"/>
  <c r="BH290" i="1"/>
  <c r="AF38" i="1"/>
  <c r="FZ290" i="1"/>
  <c r="AK285" i="1"/>
  <c r="CD282" i="1"/>
  <c r="FG38" i="1"/>
  <c r="FG289" i="1"/>
  <c r="DK289" i="1"/>
  <c r="EH286" i="1"/>
  <c r="R290" i="1"/>
  <c r="BS291" i="1"/>
  <c r="AB288" i="1"/>
  <c r="DJ286" i="1"/>
  <c r="EQ291" i="1"/>
  <c r="FA282" i="1"/>
  <c r="Z282" i="1"/>
  <c r="FG287" i="1"/>
  <c r="BT291" i="1"/>
  <c r="DB287" i="1"/>
  <c r="CP284" i="1"/>
  <c r="CS286" i="1"/>
  <c r="GC282" i="1"/>
  <c r="DE282" i="1"/>
  <c r="BB282" i="1"/>
  <c r="BU282" i="1"/>
  <c r="ED285" i="1"/>
  <c r="CU292" i="1"/>
  <c r="AR38" i="1"/>
  <c r="GF283" i="1"/>
  <c r="AN286" i="1"/>
  <c r="Q284" i="1"/>
  <c r="EP284" i="1"/>
  <c r="CZ292" i="1"/>
  <c r="GP285" i="1"/>
  <c r="CV282" i="1"/>
  <c r="AA284" i="1"/>
  <c r="EF283" i="1"/>
  <c r="DO281" i="1"/>
  <c r="FP291" i="1"/>
  <c r="GI290" i="1"/>
  <c r="EH282" i="1"/>
  <c r="E119" i="1"/>
  <c r="CJ282" i="1"/>
  <c r="GF38" i="1"/>
  <c r="FS291" i="1"/>
  <c r="FV279" i="1"/>
  <c r="E249" i="1"/>
  <c r="BY289" i="1"/>
  <c r="Y283" i="1"/>
  <c r="FB283" i="1"/>
  <c r="BD287" i="1"/>
  <c r="EK285" i="1"/>
  <c r="CM281" i="1"/>
  <c r="DI281" i="1"/>
  <c r="DJ279" i="1"/>
  <c r="FQ280" i="1"/>
  <c r="GX280" i="1"/>
  <c r="CC281" i="1"/>
  <c r="AX289" i="1"/>
  <c r="CC38" i="1"/>
  <c r="AB280" i="1"/>
  <c r="GL285" i="1"/>
  <c r="BT282" i="1"/>
  <c r="Y287" i="1"/>
  <c r="R279" i="1"/>
  <c r="BX283" i="1"/>
  <c r="AP286" i="1"/>
  <c r="AD291" i="1"/>
  <c r="CW282" i="1"/>
  <c r="GV281" i="1"/>
  <c r="CI293" i="1"/>
  <c r="CE277" i="1"/>
  <c r="CJ288" i="1"/>
  <c r="FI287" i="1"/>
  <c r="FZ292" i="1"/>
  <c r="EM288" i="1"/>
  <c r="BW281" i="1"/>
  <c r="CE280" i="1"/>
  <c r="CV289" i="1"/>
  <c r="GE283" i="1"/>
  <c r="FO279" i="1"/>
  <c r="BQ279" i="1"/>
  <c r="FN278" i="1"/>
  <c r="FU279" i="1"/>
  <c r="DI287" i="1"/>
  <c r="CZ278" i="1"/>
  <c r="E206" i="1"/>
  <c r="FA277" i="1"/>
  <c r="DH292" i="1"/>
  <c r="BQ287" i="1"/>
  <c r="FL279" i="1"/>
  <c r="FU292" i="1"/>
  <c r="BY281" i="1"/>
  <c r="AY291" i="1"/>
  <c r="CB282" i="1"/>
  <c r="BX291" i="1"/>
  <c r="EJ279" i="1"/>
  <c r="DE286" i="1"/>
  <c r="H285" i="1"/>
  <c r="DU277" i="1"/>
  <c r="CC292" i="1"/>
  <c r="AX287" i="1"/>
  <c r="FU280" i="1"/>
  <c r="BB285" i="1"/>
  <c r="J280" i="1"/>
  <c r="GC283" i="1"/>
  <c r="CE38" i="1"/>
  <c r="AO293" i="1"/>
  <c r="GC285" i="1"/>
  <c r="BG285" i="1"/>
  <c r="BV285" i="1"/>
  <c r="GB38" i="1"/>
  <c r="EG293" i="1"/>
  <c r="U288" i="1"/>
  <c r="G290" i="1"/>
  <c r="BX290" i="1"/>
  <c r="GJ289" i="1"/>
  <c r="GS286" i="1"/>
  <c r="M288" i="1"/>
  <c r="CF281" i="1"/>
  <c r="DY293" i="1"/>
  <c r="M282" i="1"/>
  <c r="V284" i="1"/>
  <c r="CP285" i="1"/>
  <c r="EQ288" i="1"/>
  <c r="EE38" i="1"/>
  <c r="DO290" i="1"/>
  <c r="FR283" i="1"/>
  <c r="FU289" i="1"/>
  <c r="CF282" i="1"/>
  <c r="EZ38" i="1"/>
  <c r="DU280" i="1"/>
  <c r="AR284" i="1"/>
  <c r="FW283" i="1"/>
  <c r="Q291" i="1"/>
  <c r="FT286" i="1"/>
  <c r="GB288" i="1"/>
  <c r="AF291" i="1"/>
  <c r="DJ290" i="1"/>
  <c r="BC284" i="1"/>
  <c r="CN291" i="1"/>
  <c r="CE281" i="1"/>
  <c r="GT285" i="1"/>
  <c r="Z289" i="1"/>
  <c r="EU286" i="1"/>
  <c r="L293" i="1"/>
  <c r="BK280" i="1"/>
  <c r="BR38" i="1"/>
  <c r="L286" i="1"/>
  <c r="EI286" i="1"/>
  <c r="FE281" i="1"/>
  <c r="AB38" i="1"/>
  <c r="DD38" i="1"/>
  <c r="AL282" i="1"/>
  <c r="BP290" i="1"/>
  <c r="DR291" i="1"/>
  <c r="FR279" i="1"/>
  <c r="K286" i="1"/>
  <c r="AD284" i="1"/>
  <c r="GM38" i="1"/>
  <c r="GQ282" i="1"/>
  <c r="DB285" i="1"/>
  <c r="FX38" i="1"/>
  <c r="W293" i="1"/>
  <c r="EK286" i="1"/>
  <c r="CR278" i="1"/>
  <c r="FT289" i="1"/>
  <c r="CX282" i="1"/>
  <c r="EP291" i="1"/>
  <c r="CH288" i="1"/>
  <c r="FU293" i="1"/>
  <c r="I293" i="1"/>
  <c r="BI38" i="1"/>
  <c r="EP288" i="1"/>
  <c r="BK279" i="1"/>
  <c r="FW286" i="1"/>
  <c r="GD38" i="1"/>
  <c r="E77" i="1"/>
  <c r="FJ277" i="1"/>
  <c r="GR288" i="1"/>
  <c r="S291" i="1"/>
  <c r="FA292" i="1"/>
  <c r="FI278" i="1"/>
  <c r="GF279" i="1"/>
  <c r="DC290" i="1"/>
  <c r="I292" i="1"/>
  <c r="BY286" i="1"/>
  <c r="DT293" i="1"/>
  <c r="E196" i="1"/>
  <c r="FB287" i="1"/>
  <c r="GC291" i="1"/>
  <c r="AP287" i="1"/>
  <c r="T282" i="1"/>
  <c r="K290" i="1"/>
  <c r="DW291" i="1"/>
  <c r="GN280" i="1"/>
  <c r="FQ38" i="1"/>
  <c r="CO280" i="1"/>
  <c r="GM278" i="1"/>
  <c r="DN283" i="1"/>
  <c r="BC293" i="1"/>
  <c r="E239" i="1"/>
  <c r="FF285" i="1"/>
  <c r="E151" i="1"/>
  <c r="AU287" i="1"/>
  <c r="G280" i="1"/>
  <c r="BE291" i="1"/>
  <c r="E164" i="1"/>
  <c r="AS291" i="1"/>
  <c r="E263" i="1"/>
  <c r="E112" i="1"/>
  <c r="FV277" i="1"/>
  <c r="AN283" i="1"/>
  <c r="BI277" i="1"/>
  <c r="AT285" i="1"/>
  <c r="EM290" i="1"/>
  <c r="EV291" i="1"/>
  <c r="GF293" i="1"/>
  <c r="BY277" i="1"/>
  <c r="Q278" i="1"/>
  <c r="J282" i="1"/>
  <c r="CY280" i="1"/>
  <c r="AF289" i="1"/>
  <c r="FP279" i="1"/>
  <c r="CT277" i="1"/>
  <c r="BP279" i="1"/>
  <c r="AD285" i="1"/>
  <c r="DD293" i="1"/>
  <c r="AO288" i="1"/>
  <c r="Y285" i="1"/>
  <c r="GK38" i="1"/>
  <c r="GS289" i="1"/>
  <c r="GB282" i="1"/>
  <c r="FB284" i="1"/>
  <c r="FK38" i="1"/>
  <c r="BW292" i="1"/>
  <c r="GW287" i="1"/>
  <c r="FZ38" i="1"/>
  <c r="EN286" i="1"/>
  <c r="BZ287" i="1"/>
  <c r="CB38" i="1"/>
  <c r="S282" i="1"/>
  <c r="Z293" i="1"/>
  <c r="DR290" i="1"/>
  <c r="ED38" i="1"/>
  <c r="CX289" i="1"/>
  <c r="EK279" i="1"/>
  <c r="EW38" i="1"/>
  <c r="FM282" i="1"/>
  <c r="E215" i="1"/>
  <c r="FK288" i="1"/>
  <c r="CN278" i="1"/>
  <c r="CJ278" i="1"/>
  <c r="GO287" i="1"/>
  <c r="Q293" i="1"/>
  <c r="AH293" i="1"/>
  <c r="AF285" i="1"/>
  <c r="EO288" i="1"/>
  <c r="FY293" i="1"/>
  <c r="BN285" i="1"/>
  <c r="DK286" i="1"/>
  <c r="L38" i="1"/>
  <c r="FN38" i="1"/>
  <c r="GU292" i="1"/>
  <c r="G291" i="1"/>
  <c r="FT293" i="1"/>
  <c r="EI292" i="1"/>
  <c r="GI280" i="1"/>
  <c r="CS289" i="1"/>
  <c r="GI285" i="1"/>
  <c r="DC281" i="1"/>
  <c r="AH285" i="1"/>
  <c r="GH285" i="1"/>
  <c r="AE292" i="1"/>
  <c r="FX283" i="1"/>
  <c r="BQ280" i="1"/>
  <c r="AK287" i="1"/>
  <c r="DS282" i="1"/>
  <c r="FY280" i="1"/>
  <c r="FF282" i="1"/>
  <c r="GD282" i="1"/>
  <c r="DW38" i="1"/>
  <c r="GJ282" i="1"/>
  <c r="DI282" i="1"/>
  <c r="CL290" i="1"/>
  <c r="FA286" i="1"/>
  <c r="AJ288" i="1"/>
  <c r="AA288" i="1"/>
  <c r="GE38" i="1"/>
  <c r="CI289" i="1"/>
  <c r="EG284" i="1"/>
  <c r="EI283" i="1"/>
  <c r="CW281" i="1"/>
  <c r="DJ288" i="1"/>
  <c r="S281" i="1"/>
  <c r="AF287" i="1"/>
  <c r="AE290" i="1"/>
  <c r="BL293" i="1"/>
  <c r="DK278" i="1"/>
  <c r="CA291" i="1"/>
  <c r="ER289" i="1"/>
  <c r="CY286" i="1"/>
  <c r="E34" i="1"/>
  <c r="E92" i="1"/>
  <c r="DH278" i="1"/>
  <c r="BL282" i="1"/>
  <c r="CF291" i="1"/>
  <c r="GP289" i="1"/>
  <c r="G286" i="1"/>
  <c r="BU278" i="1"/>
  <c r="DU283" i="1"/>
  <c r="BW280" i="1"/>
  <c r="AI290" i="1"/>
  <c r="AW289" i="1"/>
  <c r="BQ291" i="1"/>
  <c r="W278" i="1"/>
  <c r="BZ291" i="1"/>
  <c r="CM287" i="1"/>
  <c r="BH291" i="1"/>
  <c r="FC278" i="1"/>
  <c r="E149" i="1"/>
  <c r="E44" i="1"/>
  <c r="AY284" i="1"/>
  <c r="AM283" i="1"/>
  <c r="DK277" i="1"/>
  <c r="BK292" i="1"/>
  <c r="EV284" i="1"/>
  <c r="BJ283" i="1"/>
  <c r="CN283" i="1"/>
  <c r="N283" i="1"/>
  <c r="FJ288" i="1"/>
  <c r="E234" i="1"/>
  <c r="GV277" i="1"/>
  <c r="EI282" i="1"/>
  <c r="DT287" i="1"/>
  <c r="ED279" i="1"/>
  <c r="DZ289" i="1"/>
  <c r="BC277" i="1"/>
  <c r="FI293" i="1"/>
  <c r="AU289" i="1"/>
  <c r="GK277" i="1"/>
  <c r="EE293" i="1"/>
  <c r="K281" i="1"/>
  <c r="BG291" i="1"/>
  <c r="FH286" i="1"/>
  <c r="T38" i="1"/>
  <c r="BG278" i="1"/>
  <c r="AL292" i="1"/>
  <c r="GQ279" i="1"/>
  <c r="E49" i="1"/>
  <c r="AK38" i="1"/>
  <c r="CH283" i="1"/>
  <c r="AG281" i="1"/>
  <c r="BE286" i="1"/>
  <c r="GL287" i="1"/>
  <c r="FX280" i="1"/>
  <c r="W291" i="1"/>
  <c r="FQ288" i="1"/>
  <c r="CP287" i="1"/>
  <c r="GQ284" i="1"/>
  <c r="K277" i="1"/>
  <c r="EQ281" i="1"/>
  <c r="CK286" i="1"/>
  <c r="Y282" i="1"/>
  <c r="EG289" i="1"/>
  <c r="DX290" i="1"/>
  <c r="BT290" i="1"/>
  <c r="EN290" i="1"/>
  <c r="N286" i="1"/>
  <c r="DY286" i="1"/>
  <c r="BK282" i="1"/>
  <c r="FG290" i="1"/>
  <c r="BY280" i="1"/>
  <c r="FS290" i="1"/>
  <c r="FE280" i="1"/>
  <c r="AQ288" i="1"/>
  <c r="FL38" i="1"/>
  <c r="GQ285" i="1"/>
  <c r="EY288" i="1"/>
  <c r="GV282" i="1"/>
  <c r="EH293" i="1"/>
  <c r="EB290" i="1"/>
  <c r="F280" i="1"/>
  <c r="AU280" i="1"/>
  <c r="CR280" i="1"/>
  <c r="GB289" i="1"/>
  <c r="T289" i="1"/>
  <c r="AN290" i="1"/>
  <c r="DM287" i="1"/>
  <c r="GS281" i="1"/>
  <c r="GC280" i="1"/>
  <c r="CP281" i="1"/>
  <c r="DE280" i="1"/>
  <c r="AZ285" i="1"/>
  <c r="AO38" i="1"/>
  <c r="EK290" i="1"/>
  <c r="BH282" i="1"/>
  <c r="BV286" i="1"/>
  <c r="BA290" i="1"/>
  <c r="BI288" i="1"/>
  <c r="CA290" i="1"/>
  <c r="FI290" i="1"/>
  <c r="BM291" i="1"/>
  <c r="AY286" i="1"/>
  <c r="P290" i="1"/>
  <c r="BU285" i="1"/>
  <c r="BL286" i="1"/>
  <c r="U283" i="1"/>
  <c r="FS288" i="1"/>
  <c r="DH280" i="1"/>
  <c r="EQ285" i="1"/>
  <c r="FF283" i="1"/>
  <c r="Y291" i="1"/>
  <c r="CM293" i="1"/>
  <c r="GW289" i="1"/>
  <c r="DG280" i="1"/>
  <c r="M293" i="1"/>
  <c r="DD281" i="1"/>
  <c r="DX291" i="1"/>
  <c r="BX38" i="1"/>
  <c r="FF292" i="1"/>
  <c r="CE286" i="1"/>
  <c r="BD286" i="1"/>
  <c r="FR287" i="1"/>
  <c r="BW288" i="1"/>
  <c r="N285" i="1"/>
  <c r="P282" i="1"/>
  <c r="EV282" i="1"/>
  <c r="GN284" i="1"/>
  <c r="AM280" i="1"/>
  <c r="CH290" i="1"/>
  <c r="GS292" i="1"/>
  <c r="DW288" i="1"/>
  <c r="V287" i="1"/>
  <c r="EY38" i="1"/>
  <c r="EJ288" i="1"/>
  <c r="E198" i="1"/>
  <c r="EM285" i="1"/>
  <c r="AW284" i="1"/>
  <c r="AW287" i="1"/>
  <c r="BZ277" i="1"/>
  <c r="GX293" i="1"/>
  <c r="AF284" i="1"/>
  <c r="DW289" i="1"/>
  <c r="BC281" i="1"/>
  <c r="DJ281" i="1"/>
  <c r="AS277" i="1"/>
  <c r="AU277" i="1"/>
  <c r="FG279" i="1"/>
  <c r="AR286" i="1"/>
  <c r="DA287" i="1"/>
  <c r="EQ280" i="1"/>
  <c r="E209" i="1"/>
  <c r="E64" i="1"/>
  <c r="BH292" i="1"/>
  <c r="DS284" i="1"/>
  <c r="AR293" i="1"/>
  <c r="E147" i="1"/>
  <c r="DR292" i="1"/>
  <c r="DT281" i="1"/>
  <c r="BJ280" i="1"/>
  <c r="BK287" i="1"/>
  <c r="AO278" i="1"/>
  <c r="FZ280" i="1"/>
  <c r="CG289" i="1"/>
  <c r="GH282" i="1"/>
  <c r="CQ293" i="1"/>
  <c r="FK293" i="1"/>
  <c r="AL289" i="1"/>
  <c r="E190" i="1"/>
  <c r="FX277" i="1"/>
  <c r="BR288" i="1"/>
  <c r="GO283" i="1"/>
  <c r="CB277" i="1"/>
  <c r="P278" i="1"/>
  <c r="E168" i="1"/>
  <c r="DN291" i="1"/>
  <c r="FX285" i="1"/>
  <c r="FB38" i="1"/>
  <c r="GR38" i="1"/>
  <c r="FD289" i="1"/>
  <c r="CZ290" i="1"/>
  <c r="DI280" i="1"/>
  <c r="EH38" i="1"/>
  <c r="CP290" i="1"/>
  <c r="GD279" i="1"/>
  <c r="AH38" i="1"/>
  <c r="AK279" i="1"/>
  <c r="FQ291" i="1"/>
  <c r="O293" i="1"/>
  <c r="FR38" i="1"/>
  <c r="EL292" i="1"/>
  <c r="DA38" i="1"/>
  <c r="AL293" i="1"/>
  <c r="CY291" i="1"/>
  <c r="O38" i="1"/>
  <c r="ET286" i="1"/>
  <c r="CK284" i="1"/>
  <c r="GL284" i="1"/>
  <c r="GK292" i="1"/>
  <c r="EY283" i="1"/>
  <c r="E199" i="1"/>
  <c r="BE283" i="1"/>
  <c r="AW288" i="1"/>
  <c r="FN284" i="1"/>
  <c r="AU285" i="1"/>
  <c r="EU288" i="1"/>
  <c r="E123" i="1"/>
  <c r="DT283" i="1"/>
  <c r="E205" i="1"/>
  <c r="GV279" i="1"/>
  <c r="AE293" i="1"/>
  <c r="CV284" i="1"/>
  <c r="BY279" i="1"/>
  <c r="DH285" i="1"/>
  <c r="DO282" i="1"/>
  <c r="AM292" i="1"/>
  <c r="DE291" i="1"/>
  <c r="DM278" i="1"/>
  <c r="DO283" i="1"/>
  <c r="GD277" i="1"/>
  <c r="J288" i="1"/>
  <c r="V282" i="1"/>
  <c r="CG284" i="1"/>
  <c r="EY279" i="1"/>
  <c r="AL284" i="1"/>
  <c r="BA280" i="1"/>
  <c r="DD282" i="1"/>
  <c r="DT278" i="1"/>
  <c r="CP277" i="1"/>
  <c r="FW280" i="1"/>
  <c r="AX293" i="1"/>
  <c r="GS290" i="1"/>
  <c r="ES286" i="1"/>
  <c r="DY289" i="1"/>
  <c r="AL290" i="1"/>
  <c r="EZ280" i="1"/>
  <c r="BM280" i="1"/>
  <c r="GA283" i="1"/>
  <c r="I281" i="1"/>
  <c r="BN281" i="1"/>
  <c r="DG293" i="1"/>
  <c r="CT281" i="1"/>
  <c r="AM281" i="1"/>
  <c r="CO293" i="1"/>
  <c r="AW38" i="1"/>
  <c r="ER279" i="1"/>
  <c r="AM282" i="1"/>
  <c r="BQ38" i="1"/>
  <c r="AR285" i="1"/>
  <c r="FD38" i="1"/>
  <c r="AO281" i="1"/>
  <c r="DH288" i="1"/>
  <c r="DT38" i="1"/>
  <c r="BZ283" i="1"/>
  <c r="FY38" i="1"/>
  <c r="BY291" i="1"/>
  <c r="FE291" i="1"/>
  <c r="BT292" i="1"/>
  <c r="AM293" i="1"/>
  <c r="GN291" i="1"/>
  <c r="BH286" i="1"/>
  <c r="BH288" i="1"/>
  <c r="DN293" i="1"/>
  <c r="DK282" i="1"/>
  <c r="U284" i="1"/>
  <c r="GQ288" i="1"/>
  <c r="W289" i="1"/>
  <c r="GX287" i="1"/>
  <c r="DS288" i="1"/>
  <c r="Z279" i="1"/>
  <c r="E181" i="1"/>
  <c r="BI290" i="1"/>
  <c r="AE283" i="1"/>
  <c r="EG292" i="1"/>
  <c r="GF284" i="1"/>
  <c r="CE284" i="1"/>
  <c r="DE277" i="1"/>
  <c r="GB286" i="1"/>
  <c r="CU278" i="1"/>
  <c r="EZ289" i="1"/>
  <c r="DL277" i="1"/>
  <c r="S280" i="1"/>
  <c r="FR277" i="1"/>
  <c r="EK281" i="1"/>
  <c r="GB290" i="1"/>
  <c r="Y277" i="1"/>
  <c r="EZ283" i="1"/>
  <c r="GI286" i="1"/>
  <c r="DV280" i="1"/>
  <c r="BR291" i="1"/>
  <c r="EU280" i="1"/>
  <c r="ES293" i="1"/>
  <c r="CR281" i="1"/>
  <c r="CX292" i="1"/>
  <c r="BV38" i="1"/>
  <c r="BA289" i="1"/>
  <c r="AF290" i="1"/>
  <c r="CL280" i="1"/>
  <c r="DM290" i="1"/>
  <c r="FN289" i="1"/>
  <c r="U293" i="1"/>
  <c r="GA293" i="1"/>
  <c r="AR281" i="1"/>
  <c r="FG282" i="1"/>
  <c r="EZ286" i="1"/>
  <c r="GF288" i="1"/>
  <c r="DC286" i="1"/>
  <c r="FN292" i="1"/>
  <c r="GA38" i="1"/>
  <c r="FD291" i="1"/>
  <c r="BN283" i="1"/>
  <c r="GR282" i="1"/>
  <c r="AL280" i="1"/>
  <c r="DL293" i="1"/>
  <c r="DO285" i="1"/>
  <c r="AG289" i="1"/>
  <c r="DN279" i="1"/>
  <c r="BW289" i="1"/>
  <c r="GW277" i="1"/>
  <c r="AH277" i="1"/>
  <c r="EN284" i="1"/>
  <c r="E178" i="1"/>
  <c r="CS291" i="1"/>
  <c r="FW281" i="1"/>
  <c r="E219" i="1"/>
  <c r="FC285" i="1"/>
  <c r="GS282" i="1"/>
  <c r="FJ283" i="1"/>
  <c r="Q289" i="1"/>
  <c r="E200" i="1"/>
  <c r="L278" i="1"/>
  <c r="DU279" i="1"/>
  <c r="DE279" i="1"/>
  <c r="DS291" i="1"/>
  <c r="EI278" i="1"/>
  <c r="AN277" i="1"/>
  <c r="FN277" i="1"/>
  <c r="CQ287" i="1"/>
  <c r="BF279" i="1"/>
  <c r="BN277" i="1"/>
  <c r="AC277" i="1"/>
  <c r="FO280" i="1"/>
  <c r="DI285" i="1"/>
  <c r="DS290" i="1"/>
  <c r="E251" i="1"/>
  <c r="DU281" i="1"/>
  <c r="H278" i="1"/>
  <c r="AW293" i="1"/>
  <c r="GL279" i="1"/>
  <c r="EO278" i="1"/>
  <c r="DI284" i="1"/>
  <c r="ET278" i="1"/>
  <c r="FD288" i="1"/>
  <c r="GB292" i="1"/>
  <c r="FX282" i="1"/>
  <c r="DS38" i="1"/>
  <c r="P284" i="1"/>
  <c r="CZ286" i="1"/>
  <c r="AG286" i="1"/>
  <c r="CS283" i="1"/>
  <c r="FL288" i="1"/>
  <c r="GW291" i="1"/>
  <c r="DK292" i="1"/>
  <c r="ES291" i="1"/>
  <c r="BX286" i="1"/>
  <c r="DE289" i="1"/>
  <c r="GM289" i="1"/>
  <c r="GD292" i="1"/>
  <c r="CQ284" i="1"/>
  <c r="CI284" i="1"/>
  <c r="CN287" i="1"/>
  <c r="CT278" i="1"/>
  <c r="CK279" i="1"/>
  <c r="BW284" i="1"/>
  <c r="DT291" i="1"/>
  <c r="CM280" i="1"/>
  <c r="GA292" i="1"/>
  <c r="E228" i="1"/>
  <c r="EO286" i="1"/>
  <c r="CQ286" i="1"/>
  <c r="GN277" i="1"/>
  <c r="BJ282" i="1"/>
  <c r="EH292" i="1"/>
  <c r="FO286" i="1"/>
  <c r="BZ285" i="1"/>
  <c r="BM282" i="1"/>
  <c r="FF281" i="1"/>
  <c r="CW286" i="1"/>
  <c r="DO284" i="1"/>
  <c r="AP288" i="1"/>
  <c r="FB288" i="1"/>
  <c r="DX38" i="1"/>
  <c r="AQ284" i="1"/>
  <c r="CT284" i="1"/>
  <c r="R283" i="1"/>
  <c r="FF279" i="1"/>
  <c r="BF291" i="1"/>
  <c r="CM285" i="1"/>
  <c r="CK289" i="1"/>
  <c r="AV282" i="1"/>
  <c r="DB292" i="1"/>
  <c r="GW292" i="1"/>
  <c r="AF281" i="1"/>
  <c r="EF289" i="1"/>
  <c r="CK292" i="1"/>
  <c r="DC284" i="1"/>
  <c r="DZ282" i="1"/>
  <c r="N292" i="1"/>
  <c r="Q290" i="1"/>
  <c r="AJ290" i="1"/>
  <c r="EX282" i="1"/>
  <c r="E253" i="1"/>
  <c r="CO291" i="1"/>
  <c r="GA278" i="1"/>
  <c r="BI284" i="1"/>
  <c r="AC286" i="1"/>
  <c r="EM38" i="1"/>
  <c r="E74" i="1"/>
  <c r="FT278" i="1"/>
  <c r="DD279" i="1"/>
  <c r="EZ292" i="1"/>
  <c r="ET284" i="1"/>
  <c r="AO280" i="1"/>
  <c r="GA288" i="1"/>
  <c r="CA282" i="1"/>
  <c r="AL287" i="1"/>
  <c r="AR288" i="1"/>
  <c r="DD278" i="1"/>
  <c r="AK278" i="1"/>
  <c r="DV286" i="1"/>
  <c r="GJ284" i="1"/>
  <c r="AT289" i="1"/>
  <c r="GP291" i="1"/>
  <c r="AQ283" i="1"/>
  <c r="GM282" i="1"/>
  <c r="BX277" i="1"/>
  <c r="BQ289" i="1"/>
  <c r="E138" i="1"/>
  <c r="T287" i="1"/>
  <c r="FJ285" i="1"/>
  <c r="BD293" i="1"/>
  <c r="GW38" i="1"/>
  <c r="GG290" i="1"/>
  <c r="CR286" i="1"/>
  <c r="FD285" i="1"/>
  <c r="EE291" i="1"/>
  <c r="EB285" i="1"/>
  <c r="BR286" i="1"/>
  <c r="FQ279" i="1"/>
  <c r="CX38" i="1"/>
  <c r="AZ293" i="1"/>
  <c r="CQ292" i="1"/>
  <c r="BP289" i="1"/>
  <c r="GT38" i="1"/>
  <c r="EI290" i="1"/>
  <c r="CD280" i="1"/>
  <c r="AG293" i="1"/>
  <c r="AF293" i="1"/>
  <c r="BK285" i="1"/>
  <c r="GJ38" i="1"/>
  <c r="DE284" i="1"/>
  <c r="EP282" i="1"/>
  <c r="DV287" i="1"/>
  <c r="FE284" i="1"/>
  <c r="E161" i="1"/>
  <c r="AN293" i="1"/>
  <c r="CU291" i="1"/>
  <c r="DN288" i="1"/>
  <c r="FB278" i="1"/>
  <c r="AJ282" i="1"/>
  <c r="EV290" i="1"/>
  <c r="FH282" i="1"/>
  <c r="GM291" i="1"/>
  <c r="FP289" i="1"/>
  <c r="G279" i="1"/>
  <c r="AB279" i="1"/>
  <c r="DK284" i="1"/>
  <c r="BY282" i="1"/>
  <c r="N278" i="1"/>
  <c r="G292" i="1"/>
  <c r="EU277" i="1"/>
  <c r="EC290" i="1"/>
  <c r="CZ284" i="1"/>
  <c r="CY289" i="1"/>
  <c r="DZ286" i="1"/>
  <c r="ED286" i="1"/>
  <c r="DF283" i="1"/>
  <c r="E143" i="1"/>
  <c r="DM289" i="1"/>
  <c r="AP280" i="1"/>
  <c r="BQ284" i="1"/>
  <c r="BO278" i="1"/>
  <c r="BR293" i="1"/>
  <c r="AI285" i="1"/>
  <c r="CL278" i="1"/>
  <c r="DT277" i="1"/>
  <c r="O282" i="1"/>
  <c r="FZ291" i="1"/>
  <c r="FC289" i="1"/>
  <c r="BS290" i="1"/>
  <c r="AK284" i="1"/>
  <c r="BI280" i="1"/>
  <c r="GA289" i="1"/>
  <c r="DG282" i="1"/>
  <c r="FK289" i="1"/>
  <c r="CS285" i="1"/>
  <c r="AZ38" i="1"/>
  <c r="BZ289" i="1"/>
  <c r="BM278" i="1"/>
  <c r="GT286" i="1"/>
  <c r="CI282" i="1"/>
  <c r="V293" i="1"/>
  <c r="FM293" i="1"/>
  <c r="CH286" i="1"/>
  <c r="AB286" i="1"/>
  <c r="K282" i="1"/>
  <c r="GT288" i="1"/>
  <c r="EI38" i="1"/>
  <c r="EN38" i="1"/>
  <c r="CG280" i="1"/>
  <c r="BM292" i="1"/>
  <c r="BQ283" i="1"/>
  <c r="GK290" i="1"/>
  <c r="GD291" i="1"/>
  <c r="EA281" i="1"/>
  <c r="O287" i="1"/>
  <c r="CK293" i="1"/>
  <c r="BB284" i="1"/>
  <c r="AU278" i="1"/>
  <c r="BH277" i="1"/>
  <c r="EP279" i="1"/>
  <c r="BA281" i="1"/>
  <c r="W284" i="1"/>
  <c r="FW284" i="1"/>
  <c r="BS277" i="1"/>
  <c r="DD284" i="1"/>
  <c r="DR284" i="1"/>
  <c r="E172" i="1"/>
  <c r="M279" i="1"/>
  <c r="FC38" i="1"/>
  <c r="GP286" i="1"/>
  <c r="EG38" i="1"/>
  <c r="AC285" i="1"/>
  <c r="CA284" i="1"/>
  <c r="G38" i="1"/>
  <c r="DG285" i="1"/>
  <c r="AQ291" i="1"/>
  <c r="CI286" i="1"/>
  <c r="EF280" i="1"/>
  <c r="FM38" i="1"/>
  <c r="H284" i="1"/>
  <c r="BW278" i="1"/>
  <c r="FI280" i="1"/>
  <c r="EG282" i="1"/>
  <c r="CX281" i="1"/>
  <c r="DA285" i="1"/>
  <c r="GU281" i="1"/>
  <c r="BS281" i="1"/>
  <c r="E203" i="1"/>
  <c r="CJ286" i="1"/>
  <c r="AD287" i="1"/>
  <c r="EJ293" i="1"/>
  <c r="CF285" i="1"/>
  <c r="DZ291" i="1"/>
  <c r="CB278" i="1"/>
  <c r="E204" i="1"/>
  <c r="GJ279" i="1"/>
  <c r="V285" i="1"/>
  <c r="BE288" i="1"/>
  <c r="DK279" i="1"/>
  <c r="P279" i="1"/>
  <c r="K292" i="1"/>
  <c r="F289" i="1"/>
  <c r="CU286" i="1"/>
  <c r="GT282" i="1"/>
  <c r="AC278" i="1"/>
  <c r="BC289" i="1"/>
  <c r="R285" i="1"/>
  <c r="J285" i="1"/>
  <c r="H279" i="1"/>
  <c r="EE290" i="1"/>
  <c r="FF289" i="1"/>
  <c r="EK289" i="1"/>
  <c r="CF279" i="1"/>
  <c r="AJ283" i="1"/>
  <c r="CS278" i="1"/>
  <c r="FK278" i="1"/>
  <c r="BU283" i="1"/>
  <c r="BU280" i="1"/>
  <c r="AE38" i="1"/>
  <c r="FP285" i="1"/>
  <c r="CZ288" i="1"/>
  <c r="FS279" i="1"/>
  <c r="GW282" i="1"/>
  <c r="DI286" i="1"/>
  <c r="S292" i="1"/>
  <c r="DS277" i="1"/>
  <c r="GU284" i="1"/>
  <c r="GR283" i="1"/>
  <c r="M278" i="1"/>
  <c r="CI278" i="1"/>
  <c r="V288" i="1"/>
  <c r="CU290" i="1"/>
  <c r="K279" i="1"/>
  <c r="E39" i="1"/>
  <c r="EH280" i="1"/>
  <c r="FO283" i="1"/>
  <c r="E36" i="1"/>
  <c r="FF293" i="1"/>
  <c r="E29" i="1"/>
  <c r="DQ285" i="1"/>
  <c r="FB279" i="1"/>
  <c r="N284" i="1"/>
  <c r="ED282" i="1"/>
  <c r="FT38" i="1"/>
  <c r="EB281" i="1"/>
  <c r="Z281" i="1"/>
  <c r="DX279" i="1"/>
  <c r="E173" i="1"/>
  <c r="FX290" i="1"/>
  <c r="DY279" i="1"/>
  <c r="DM285" i="1"/>
  <c r="AO289" i="1"/>
  <c r="DM284" i="1"/>
  <c r="P38" i="1"/>
  <c r="DO289" i="1"/>
  <c r="W288" i="1"/>
  <c r="E35" i="1"/>
  <c r="GS287" i="1"/>
  <c r="EA290" i="1"/>
  <c r="CI285" i="1"/>
  <c r="U290" i="1"/>
  <c r="ER278" i="1"/>
  <c r="BJ292" i="1"/>
  <c r="FQ293" i="1"/>
  <c r="ET282" i="1"/>
  <c r="CL289" i="1"/>
  <c r="FZ293" i="1"/>
  <c r="AY285" i="1"/>
  <c r="CN282" i="1"/>
  <c r="BX284" i="1"/>
  <c r="J283" i="1"/>
  <c r="U281" i="1"/>
  <c r="DM281" i="1"/>
  <c r="Q38" i="1"/>
  <c r="CV277" i="1"/>
  <c r="ES38" i="1"/>
  <c r="G285" i="1"/>
  <c r="BA293" i="1"/>
  <c r="BS278" i="1"/>
  <c r="EF277" i="1"/>
  <c r="BC285" i="1"/>
  <c r="K287" i="1"/>
  <c r="FJ278" i="1"/>
  <c r="BZ279" i="1"/>
  <c r="EZ277" i="1"/>
  <c r="DA277" i="1"/>
  <c r="AI288" i="1"/>
  <c r="AZ283" i="1"/>
  <c r="AB283" i="1"/>
  <c r="CX277" i="1"/>
  <c r="ED284" i="1"/>
  <c r="FC290" i="1"/>
  <c r="BO283" i="1"/>
  <c r="E248" i="1"/>
  <c r="AH279" i="1"/>
  <c r="DL38" i="1"/>
  <c r="E166" i="1"/>
  <c r="AH280" i="1"/>
  <c r="DN277" i="1"/>
  <c r="BJ290" i="1"/>
  <c r="FC280" i="1"/>
  <c r="CU285" i="1"/>
  <c r="N38" i="1"/>
  <c r="FL289" i="1"/>
  <c r="GI289" i="1"/>
  <c r="EZ291" i="1"/>
  <c r="FF38" i="1"/>
  <c r="F286" i="1"/>
  <c r="BO290" i="1"/>
  <c r="P289" i="1"/>
  <c r="F287" i="1"/>
  <c r="E68" i="1"/>
  <c r="BO280" i="1"/>
  <c r="E188" i="1"/>
  <c r="E133" i="1"/>
  <c r="ES289" i="1"/>
  <c r="CI292" i="1"/>
  <c r="AE284" i="1"/>
  <c r="DJ292" i="1"/>
  <c r="X283" i="1"/>
  <c r="E86" i="1"/>
  <c r="DC291" i="1"/>
  <c r="J291" i="1"/>
  <c r="FM277" i="1"/>
  <c r="DO277" i="1"/>
  <c r="FF277" i="1"/>
  <c r="GM281" i="1"/>
  <c r="CH282" i="1"/>
  <c r="AV293" i="1"/>
  <c r="GJ291" i="1"/>
  <c r="CN288" i="1"/>
  <c r="EL282" i="1"/>
  <c r="GD278" i="1"/>
  <c r="CV293" i="1"/>
  <c r="AR280" i="1"/>
  <c r="E187" i="1"/>
  <c r="BZ288" i="1"/>
  <c r="E272" i="1"/>
  <c r="DY283" i="1"/>
  <c r="EV279" i="1"/>
  <c r="E47" i="1"/>
  <c r="FV285" i="1"/>
  <c r="FS286" i="1"/>
  <c r="FS287" i="1"/>
  <c r="BR287" i="1"/>
  <c r="AG280" i="1"/>
  <c r="AW279" i="1"/>
  <c r="BM283" i="1"/>
  <c r="AI280" i="1"/>
  <c r="CG278" i="1"/>
  <c r="FO278" i="1"/>
  <c r="CV287" i="1"/>
  <c r="DZ288" i="1"/>
  <c r="E236" i="1"/>
  <c r="E65" i="1"/>
  <c r="FC279" i="1"/>
  <c r="FN293" i="1"/>
  <c r="E256" i="1"/>
  <c r="FK277" i="1"/>
  <c r="EI288" i="1"/>
  <c r="E96" i="1"/>
  <c r="O286" i="1"/>
  <c r="AY278" i="1"/>
  <c r="CN289" i="1"/>
  <c r="CP291" i="1"/>
  <c r="EW287" i="1"/>
  <c r="AM278" i="1"/>
  <c r="GA280" i="1"/>
  <c r="E24" i="1"/>
  <c r="AI287" i="1"/>
  <c r="DL292" i="1"/>
  <c r="GO285" i="1"/>
  <c r="AU281" i="1"/>
  <c r="FO38" i="1"/>
  <c r="CU283" i="1"/>
  <c r="CP279" i="1"/>
  <c r="FK282" i="1"/>
  <c r="AP281" i="1"/>
  <c r="CY283" i="1"/>
  <c r="AG287" i="1"/>
  <c r="CO285" i="1"/>
  <c r="AL279" i="1"/>
  <c r="T291" i="1"/>
  <c r="EB286" i="1"/>
  <c r="E132" i="1"/>
  <c r="G288" i="1"/>
  <c r="BJ285" i="1"/>
  <c r="DM277" i="1"/>
  <c r="GH289" i="1"/>
  <c r="GR278" i="1"/>
  <c r="BK286" i="1"/>
  <c r="FM292" i="1"/>
  <c r="GN282" i="1"/>
  <c r="AV38" i="1"/>
  <c r="EY293" i="1"/>
  <c r="FR288" i="1"/>
  <c r="FE282" i="1"/>
  <c r="GE286" i="1"/>
  <c r="DG289" i="1"/>
  <c r="X293" i="1"/>
  <c r="Y286" i="1"/>
  <c r="W38" i="1"/>
  <c r="EH288" i="1"/>
  <c r="FG286" i="1"/>
  <c r="BU289" i="1"/>
  <c r="FG280" i="1"/>
  <c r="E226" i="1"/>
  <c r="DQ293" i="1"/>
  <c r="BD282" i="1"/>
  <c r="EJ287" i="1"/>
  <c r="DX281" i="1"/>
  <c r="FM278" i="1"/>
  <c r="GN288" i="1"/>
  <c r="AN281" i="1"/>
  <c r="EQ277" i="1"/>
  <c r="BC279" i="1"/>
  <c r="R278" i="1"/>
  <c r="GD290" i="1"/>
  <c r="EY277" i="1"/>
  <c r="DP291" i="1"/>
  <c r="AI282" i="1"/>
  <c r="GV284" i="1"/>
  <c r="CP38" i="1"/>
  <c r="GW288" i="1"/>
  <c r="ET280" i="1"/>
  <c r="BX285" i="1"/>
  <c r="CR291" i="1"/>
  <c r="S286" i="1"/>
  <c r="EX290" i="1"/>
  <c r="DX284" i="1"/>
  <c r="BP291" i="1"/>
  <c r="DM286" i="1"/>
  <c r="FC282" i="1"/>
  <c r="CM282" i="1"/>
  <c r="AE282" i="1"/>
  <c r="GA279" i="1"/>
  <c r="R281" i="1"/>
  <c r="AM290" i="1"/>
  <c r="FH287" i="1"/>
  <c r="FX281" i="1"/>
  <c r="E162" i="1"/>
  <c r="AA292" i="1"/>
  <c r="E125" i="1"/>
  <c r="E87" i="1"/>
  <c r="EK291" i="1"/>
  <c r="AO277" i="1"/>
  <c r="CV278" i="1"/>
  <c r="DT282" i="1"/>
  <c r="FQ292" i="1"/>
  <c r="GI291" i="1"/>
  <c r="ES278" i="1"/>
  <c r="J292" i="1"/>
  <c r="EL293" i="1"/>
  <c r="GM290" i="1"/>
  <c r="AX285" i="1"/>
  <c r="GK282" i="1"/>
  <c r="FN288" i="1"/>
  <c r="EE292" i="1"/>
  <c r="AC292" i="1"/>
  <c r="AN279" i="1"/>
  <c r="BF290" i="1"/>
  <c r="CH292" i="1"/>
  <c r="FR281" i="1"/>
  <c r="EX288" i="1"/>
  <c r="FD282" i="1"/>
  <c r="DX277" i="1"/>
  <c r="EF292" i="1"/>
  <c r="CP292" i="1"/>
  <c r="CQ282" i="1"/>
  <c r="DV285" i="1"/>
  <c r="GT279" i="1"/>
  <c r="CH291" i="1"/>
  <c r="FM279" i="1"/>
  <c r="GJ293" i="1"/>
  <c r="DU285" i="1"/>
  <c r="BP282" i="1"/>
  <c r="E227" i="1"/>
  <c r="AY277" i="1"/>
  <c r="CM277" i="1"/>
  <c r="FJ293" i="1"/>
  <c r="BP280" i="1"/>
  <c r="BD285" i="1"/>
  <c r="CV286" i="1"/>
  <c r="L291" i="1"/>
  <c r="BO292" i="1"/>
  <c r="DF289" i="1"/>
  <c r="BO282" i="1"/>
  <c r="E40" i="1"/>
  <c r="Z286" i="1"/>
  <c r="DB281" i="1"/>
  <c r="S287" i="1"/>
  <c r="EC293" i="1"/>
  <c r="E213" i="1"/>
  <c r="AI284" i="1"/>
  <c r="EP286" i="1"/>
  <c r="FB290" i="1"/>
  <c r="ET38" i="1"/>
  <c r="BZ38" i="1"/>
  <c r="BZ292" i="1"/>
  <c r="DT286" i="1"/>
  <c r="AN289" i="1"/>
  <c r="AG279" i="1"/>
  <c r="EE286" i="1"/>
  <c r="CO290" i="1"/>
  <c r="BM290" i="1"/>
  <c r="CP288" i="1"/>
  <c r="BE280" i="1"/>
  <c r="GU278" i="1"/>
  <c r="CH293" i="1"/>
  <c r="E103" i="1"/>
  <c r="EE281" i="1"/>
  <c r="GI281" i="1"/>
  <c r="EH278" i="1"/>
  <c r="EY278" i="1"/>
  <c r="FU290" i="1"/>
  <c r="FK285" i="1"/>
  <c r="EF279" i="1"/>
  <c r="CN293" i="1"/>
  <c r="CL38" i="1"/>
  <c r="P281" i="1"/>
  <c r="GG282" i="1"/>
  <c r="FR280" i="1"/>
  <c r="F291" i="1"/>
  <c r="DP278" i="1"/>
  <c r="GU285" i="1"/>
  <c r="BQ292" i="1"/>
  <c r="GP287" i="1"/>
  <c r="DW282" i="1"/>
  <c r="EP285" i="1"/>
  <c r="CS287" i="1"/>
  <c r="E167" i="1"/>
  <c r="CL283" i="1"/>
  <c r="CG279" i="1"/>
  <c r="BT278" i="1"/>
  <c r="BJ279" i="1"/>
  <c r="U292" i="1"/>
  <c r="DB283" i="1"/>
  <c r="CJ283" i="1"/>
  <c r="EL290" i="1"/>
  <c r="DY291" i="1"/>
  <c r="DQ281" i="1"/>
  <c r="AN292" i="1"/>
  <c r="N281" i="1"/>
  <c r="CT293" i="1"/>
  <c r="T279" i="1"/>
  <c r="X288" i="1"/>
  <c r="FN283" i="1"/>
  <c r="EJ278" i="1"/>
  <c r="FE285" i="1"/>
  <c r="GB277" i="1"/>
  <c r="AM288" i="1"/>
  <c r="FL293" i="1"/>
  <c r="FV38" i="1"/>
  <c r="DI283" i="1"/>
  <c r="E220" i="1"/>
  <c r="GU282" i="1"/>
  <c r="BC282" i="1"/>
  <c r="AS284" i="1"/>
  <c r="CR38" i="1"/>
  <c r="GN285" i="1"/>
  <c r="N291" i="1"/>
  <c r="DE292" i="1"/>
  <c r="FB285" i="1"/>
  <c r="BG283" i="1"/>
  <c r="E231" i="1"/>
  <c r="GK291" i="1"/>
  <c r="DG286" i="1"/>
  <c r="EY291" i="1"/>
  <c r="FZ278" i="1"/>
  <c r="FS293" i="1"/>
  <c r="DD285" i="1"/>
  <c r="DC288" i="1"/>
  <c r="BJ293" i="1"/>
  <c r="AQ293" i="1"/>
  <c r="FY277" i="1"/>
  <c r="E267" i="1"/>
  <c r="FS38" i="1"/>
  <c r="U285" i="1"/>
  <c r="CV288" i="1"/>
  <c r="BX282" i="1"/>
  <c r="BG289" i="1"/>
  <c r="CJ277" i="1"/>
  <c r="AM287" i="1"/>
  <c r="BR285" i="1"/>
  <c r="GE277" i="1"/>
  <c r="FR278" i="1"/>
  <c r="EB291" i="1"/>
  <c r="BS286" i="1"/>
  <c r="AQ285" i="1"/>
  <c r="ED289" i="1"/>
  <c r="ES280" i="1"/>
  <c r="DG278" i="1"/>
  <c r="AS289" i="1"/>
  <c r="AP285" i="1"/>
  <c r="E127" i="1"/>
  <c r="CG291" i="1"/>
  <c r="DO279" i="1"/>
  <c r="AU291" i="1"/>
  <c r="CW287" i="1"/>
  <c r="FV278" i="1"/>
  <c r="CH289" i="1"/>
  <c r="DA284" i="1"/>
  <c r="BB281" i="1"/>
  <c r="BL278" i="1"/>
  <c r="BQ277" i="1"/>
  <c r="EO284" i="1"/>
  <c r="AK293" i="1"/>
  <c r="E63" i="1"/>
  <c r="GB291" i="1"/>
  <c r="DC280" i="1"/>
  <c r="BW279" i="1"/>
  <c r="BF284" i="1"/>
  <c r="FS277" i="1"/>
  <c r="E81" i="1"/>
  <c r="J287" i="1"/>
  <c r="CE288" i="1"/>
  <c r="EM282" i="1"/>
  <c r="AO291" i="1"/>
  <c r="DL287" i="1"/>
  <c r="E185" i="1"/>
  <c r="EZ281" i="1"/>
  <c r="FL281" i="1"/>
  <c r="EB280" i="1"/>
  <c r="W279" i="1"/>
  <c r="EW288" i="1"/>
  <c r="FG278" i="1"/>
  <c r="CS292" i="1"/>
  <c r="CL287" i="1"/>
  <c r="DN292" i="1"/>
  <c r="E32" i="1"/>
  <c r="BU293" i="1"/>
  <c r="CP283" i="1"/>
  <c r="EU292" i="1"/>
  <c r="CV290" i="1"/>
  <c r="GJ278" i="1"/>
  <c r="EL277" i="1"/>
  <c r="CY277" i="1"/>
  <c r="DF282" i="1"/>
  <c r="EB284" i="1"/>
  <c r="CU282" i="1"/>
  <c r="CE291" i="1"/>
  <c r="DR278" i="1"/>
  <c r="DH281" i="1"/>
  <c r="GH290" i="1"/>
  <c r="EK278" i="1"/>
  <c r="E268" i="1"/>
  <c r="FW293" i="1"/>
  <c r="AC281" i="1"/>
  <c r="CK291" i="1"/>
  <c r="GP280" i="1"/>
  <c r="CU289" i="1"/>
  <c r="CQ290" i="1"/>
  <c r="ER284" i="1"/>
  <c r="EO291" i="1"/>
  <c r="AV284" i="1"/>
  <c r="BB38" i="1"/>
  <c r="CC279" i="1"/>
  <c r="CA280" i="1"/>
  <c r="BJ287" i="1"/>
  <c r="BK293" i="1"/>
  <c r="E221" i="1"/>
  <c r="DS286" i="1"/>
  <c r="GA281" i="1"/>
  <c r="DL281" i="1"/>
  <c r="EN279" i="1"/>
  <c r="DM292" i="1"/>
  <c r="EW290" i="1"/>
  <c r="FY290" i="1"/>
  <c r="E250" i="1"/>
  <c r="K38" i="1"/>
  <c r="EY287" i="1"/>
  <c r="ED293" i="1"/>
  <c r="DZ283" i="1"/>
  <c r="BH278" i="1"/>
  <c r="GQ278" i="1"/>
  <c r="W285" i="1"/>
  <c r="BS284" i="1"/>
  <c r="BW290" i="1"/>
  <c r="CW290" i="1"/>
  <c r="GM284" i="1"/>
  <c r="AR290" i="1"/>
  <c r="DO286" i="1"/>
  <c r="DJ287" i="1"/>
  <c r="BV284" i="1"/>
  <c r="DR38" i="1"/>
  <c r="E245" i="1"/>
  <c r="O283" i="1"/>
  <c r="BJ38" i="1"/>
  <c r="FW292" i="1"/>
  <c r="EF285" i="1"/>
  <c r="FQ283" i="1"/>
  <c r="BN280" i="1"/>
  <c r="BN279" i="1"/>
  <c r="FY278" i="1"/>
  <c r="DM280" i="1"/>
  <c r="CX278" i="1"/>
  <c r="AL288" i="1"/>
  <c r="GO286" i="1"/>
  <c r="FY282" i="1"/>
  <c r="AD280" i="1"/>
  <c r="BC38" i="1"/>
  <c r="CY38" i="1"/>
  <c r="E91" i="1"/>
  <c r="G283" i="1"/>
  <c r="DX285" i="1"/>
  <c r="E247" i="1"/>
  <c r="BP286" i="1"/>
  <c r="CM279" i="1"/>
  <c r="FV290" i="1"/>
  <c r="EP292" i="1"/>
  <c r="Y292" i="1"/>
  <c r="BO293" i="1"/>
  <c r="EA292" i="1"/>
  <c r="L292" i="1"/>
  <c r="EN288" i="1"/>
  <c r="R288" i="1"/>
  <c r="L284" i="1"/>
  <c r="Q277" i="1"/>
  <c r="Z277" i="1"/>
  <c r="AQ290" i="1"/>
  <c r="DP285" i="1"/>
  <c r="BG281" i="1"/>
  <c r="AD293" i="1"/>
  <c r="BP285" i="1"/>
  <c r="E153" i="1"/>
  <c r="GL291" i="1"/>
  <c r="CA278" i="1"/>
  <c r="DD286" i="1"/>
  <c r="GG38" i="1"/>
  <c r="E216" i="1"/>
  <c r="BF38" i="1"/>
  <c r="DU286" i="1"/>
  <c r="DE278" i="1"/>
  <c r="GG293" i="1"/>
  <c r="AQ277" i="1"/>
  <c r="Y280" i="1"/>
  <c r="CF283" i="1"/>
  <c r="DS281" i="1"/>
  <c r="ER285" i="1"/>
  <c r="GW286" i="1"/>
  <c r="E54" i="1"/>
  <c r="CB283" i="1"/>
  <c r="GS277" i="1"/>
  <c r="DP288" i="1"/>
  <c r="FY291" i="1"/>
  <c r="CL292" i="1"/>
  <c r="GA286" i="1"/>
  <c r="EV293" i="1"/>
  <c r="EK284" i="1"/>
  <c r="DF38" i="1"/>
  <c r="FH288" i="1"/>
  <c r="DR279" i="1"/>
  <c r="EB283" i="1"/>
  <c r="BO38" i="1"/>
  <c r="DE287" i="1"/>
  <c r="BC280" i="1"/>
  <c r="BN286" i="1"/>
  <c r="EN292" i="1"/>
  <c r="CU284" i="1"/>
  <c r="DN284" i="1"/>
  <c r="E121" i="1"/>
  <c r="GC278" i="1"/>
  <c r="DK290" i="1"/>
  <c r="AL277" i="1"/>
  <c r="FS289" i="1"/>
  <c r="BB283" i="1"/>
  <c r="EB288" i="1"/>
  <c r="AS279" i="1"/>
  <c r="CE289" i="1"/>
  <c r="FR290" i="1"/>
  <c r="BW287" i="1"/>
  <c r="AQ282" i="1"/>
  <c r="CM288" i="1"/>
  <c r="DJ289" i="1"/>
  <c r="CD278" i="1"/>
  <c r="R293" i="1"/>
  <c r="AD277" i="1"/>
  <c r="GD283" i="1"/>
  <c r="FU286" i="1"/>
  <c r="BJ289" i="1"/>
  <c r="E243" i="1"/>
  <c r="FA283" i="1"/>
  <c r="K278" i="1"/>
  <c r="AY279" i="1"/>
  <c r="DY282" i="1"/>
  <c r="FQ277" i="1"/>
  <c r="H293" i="1"/>
  <c r="W277" i="1"/>
  <c r="GJ277" i="1"/>
  <c r="CH277" i="1"/>
  <c r="DX292" i="1"/>
  <c r="AR282" i="1"/>
  <c r="DO291" i="1"/>
  <c r="CH285" i="1"/>
  <c r="EL280" i="1"/>
  <c r="L277" i="1"/>
  <c r="DA279" i="1"/>
  <c r="AX280" i="1"/>
  <c r="CR282" i="1"/>
  <c r="EM283" i="1"/>
  <c r="DD290" i="1"/>
  <c r="EN285" i="1"/>
  <c r="FS285" i="1"/>
  <c r="AW286" i="1"/>
  <c r="H280" i="1"/>
  <c r="FA279" i="1"/>
  <c r="AS282" i="1"/>
  <c r="GM283" i="1"/>
  <c r="GB281" i="1"/>
  <c r="CB290" i="1"/>
  <c r="FM283" i="1"/>
  <c r="AR291" i="1"/>
  <c r="DV293" i="1"/>
  <c r="GS293" i="1"/>
  <c r="DN287" i="1"/>
  <c r="FZ287" i="1"/>
  <c r="CU293" i="1"/>
  <c r="CJ38" i="1"/>
  <c r="J293" i="1"/>
  <c r="EL285" i="1"/>
  <c r="BD290" i="1"/>
  <c r="N288" i="1"/>
  <c r="AT280" i="1"/>
  <c r="GI283" i="1"/>
  <c r="EK282" i="1"/>
  <c r="BH289" i="1"/>
  <c r="CK290" i="1"/>
  <c r="FL287" i="1"/>
  <c r="EX289" i="1"/>
  <c r="BE278" i="1"/>
  <c r="Q287" i="1"/>
  <c r="BN38" i="1"/>
  <c r="DI279" i="1"/>
  <c r="GR291" i="1"/>
  <c r="FJ281" i="1"/>
  <c r="GF287" i="1"/>
  <c r="FJ291" i="1"/>
  <c r="EA293" i="1"/>
  <c r="GQ283" i="1"/>
  <c r="BJ278" i="1"/>
  <c r="V277" i="1"/>
  <c r="BH283" i="1"/>
  <c r="DQ291" i="1"/>
  <c r="AJ289" i="1"/>
  <c r="CZ281" i="1"/>
  <c r="DM282" i="1"/>
  <c r="E155" i="1"/>
  <c r="W281" i="1"/>
  <c r="DD287" i="1"/>
  <c r="GE280" i="1"/>
  <c r="FA291" i="1"/>
  <c r="DC278" i="1"/>
  <c r="X277" i="1"/>
  <c r="E222" i="1"/>
  <c r="GH278" i="1"/>
  <c r="CO283" i="1"/>
  <c r="V279" i="1"/>
  <c r="GS291" i="1"/>
  <c r="FZ277" i="1"/>
  <c r="BY283" i="1"/>
  <c r="DG279" i="1"/>
  <c r="BS280" i="1"/>
  <c r="E136" i="1"/>
  <c r="FN280" i="1"/>
  <c r="GH293" i="1"/>
  <c r="EJ284" i="1"/>
  <c r="T290" i="1"/>
  <c r="E189" i="1"/>
  <c r="FT283" i="1"/>
  <c r="CF277" i="1"/>
  <c r="DA292" i="1"/>
  <c r="BZ282" i="1"/>
  <c r="FN282" i="1"/>
  <c r="H277" i="1"/>
  <c r="BV292" i="1"/>
  <c r="AC283" i="1"/>
  <c r="E257" i="1"/>
  <c r="FU287" i="1"/>
  <c r="FX291" i="1"/>
  <c r="GP290" i="1"/>
  <c r="DL279" i="1"/>
  <c r="E273" i="1"/>
  <c r="BX289" i="1"/>
  <c r="I277" i="1"/>
  <c r="DI289" i="1"/>
  <c r="AE278" i="1"/>
  <c r="DY277" i="1"/>
  <c r="FD287" i="1"/>
  <c r="GO292" i="1"/>
  <c r="CK277" i="1"/>
  <c r="AK291" i="1"/>
  <c r="CE283" i="1"/>
  <c r="AU282" i="1"/>
  <c r="CJ292" i="1"/>
  <c r="I285" i="1"/>
  <c r="GN281" i="1"/>
  <c r="CZ291" i="1"/>
  <c r="AI286" i="1"/>
  <c r="GN292" i="1"/>
  <c r="DC282" i="1"/>
  <c r="Q279" i="1"/>
  <c r="FL280" i="1"/>
  <c r="EJ277" i="1"/>
  <c r="BV280" i="1"/>
  <c r="P277" i="1"/>
  <c r="DJ278" i="1"/>
  <c r="CK287" i="1"/>
  <c r="GL38" i="1"/>
  <c r="DO278" i="1"/>
  <c r="X281" i="1"/>
  <c r="FC284" i="1"/>
  <c r="CG288" i="1"/>
  <c r="BP288" i="1"/>
  <c r="GC287" i="1"/>
  <c r="E262" i="1"/>
  <c r="GP277" i="1"/>
  <c r="CM292" i="1"/>
  <c r="BB291" i="1"/>
  <c r="GE278" i="1"/>
  <c r="I287" i="1"/>
  <c r="E109" i="1"/>
  <c r="DQ38" i="1"/>
  <c r="BL290" i="1"/>
  <c r="FU283" i="1"/>
  <c r="CU287" i="1"/>
  <c r="H289" i="1"/>
  <c r="BC286" i="1"/>
  <c r="DL289" i="1"/>
  <c r="DG287" i="1"/>
  <c r="GO280" i="1"/>
  <c r="AY292" i="1"/>
  <c r="BG287" i="1"/>
  <c r="Y289" i="1"/>
  <c r="DN285" i="1"/>
  <c r="AD283" i="1"/>
  <c r="CR277" i="1"/>
  <c r="EO277" i="1"/>
  <c r="DK288" i="1"/>
  <c r="BF283" i="1"/>
  <c r="K293" i="1"/>
  <c r="CA285" i="1"/>
  <c r="FD278" i="1"/>
  <c r="DC277" i="1"/>
  <c r="GA287" i="1"/>
  <c r="FP283" i="1"/>
  <c r="BL281" i="1"/>
  <c r="AH289" i="1"/>
  <c r="FQ282" i="1"/>
  <c r="FA280" i="1"/>
  <c r="FD279" i="1"/>
  <c r="T280" i="1"/>
  <c r="GO282" i="1"/>
  <c r="EX285" i="1"/>
  <c r="CU277" i="1"/>
  <c r="BX279" i="1"/>
  <c r="DX289" i="1"/>
  <c r="FW277" i="1"/>
  <c r="EB292" i="1"/>
  <c r="E158" i="1"/>
  <c r="CU279" i="1"/>
  <c r="BG277" i="1"/>
  <c r="EQ279" i="1"/>
  <c r="E183" i="1"/>
  <c r="FQ278" i="1"/>
  <c r="FA281" i="1"/>
  <c r="EF281" i="1"/>
  <c r="GV293" i="1"/>
  <c r="E194" i="1"/>
  <c r="V280" i="1"/>
  <c r="CF286" i="1"/>
  <c r="ES283" i="1"/>
  <c r="Y278" i="1"/>
  <c r="EP289" i="1"/>
  <c r="DV289" i="1"/>
  <c r="E131" i="1"/>
  <c r="FB277" i="1"/>
  <c r="EH281" i="1"/>
  <c r="N287" i="1"/>
  <c r="I279" i="1"/>
  <c r="EI293" i="1"/>
  <c r="E224" i="1"/>
  <c r="FI289" i="1"/>
  <c r="EA287" i="1"/>
  <c r="V291" i="1"/>
  <c r="G278" i="1"/>
  <c r="ED281" i="1"/>
  <c r="DV284" i="1"/>
  <c r="EO285" i="1"/>
  <c r="CK288" i="1"/>
  <c r="FL286" i="1"/>
  <c r="AS288" i="1"/>
  <c r="G287" i="1"/>
  <c r="FI286" i="1"/>
  <c r="E59" i="1"/>
  <c r="DD289" i="1"/>
  <c r="E238" i="1"/>
  <c r="DH291" i="1"/>
  <c r="FW288" i="1"/>
  <c r="BA277" i="1"/>
  <c r="BN284" i="1"/>
  <c r="ER291" i="1"/>
  <c r="FC291" i="1"/>
  <c r="AC291" i="1"/>
  <c r="AW280" i="1"/>
  <c r="BS287" i="1"/>
  <c r="CQ283" i="1"/>
  <c r="CB289" i="1"/>
  <c r="DX293" i="1"/>
  <c r="CQ38" i="1"/>
  <c r="ER287" i="1"/>
  <c r="EH284" i="1"/>
  <c r="S284" i="1"/>
  <c r="GK284" i="1"/>
  <c r="FR291" i="1"/>
  <c r="E100" i="1"/>
  <c r="L288" i="1"/>
  <c r="FA290" i="1"/>
  <c r="FQ285" i="1"/>
  <c r="EZ290" i="1"/>
  <c r="EJ291" i="1"/>
  <c r="AO284" i="1"/>
  <c r="EO282" i="1"/>
  <c r="W283" i="1"/>
  <c r="BT277" i="1"/>
  <c r="CB284" i="1"/>
  <c r="DY292" i="1"/>
  <c r="FV287" i="1"/>
  <c r="X279" i="1"/>
  <c r="EF284" i="1"/>
  <c r="BK277" i="1"/>
  <c r="ET288" i="1"/>
  <c r="AZ278" i="1"/>
  <c r="E107" i="1"/>
  <c r="DV291" i="1"/>
  <c r="EA278" i="1"/>
  <c r="Q288" i="1"/>
  <c r="BL280" i="1"/>
  <c r="BI291" i="1"/>
  <c r="AJ279" i="1"/>
  <c r="BM286" i="1"/>
  <c r="E139" i="1"/>
  <c r="CW280" i="1"/>
  <c r="GD280" i="1"/>
  <c r="GF290" i="1"/>
  <c r="AT279" i="1"/>
  <c r="CE282" i="1"/>
  <c r="DZ281" i="1"/>
  <c r="DZ290" i="1"/>
  <c r="BU287" i="1"/>
  <c r="DW285" i="1"/>
  <c r="GM277" i="1"/>
  <c r="BM277" i="1"/>
  <c r="BI287" i="1"/>
  <c r="E25" i="1"/>
  <c r="S283" i="1"/>
  <c r="J281" i="1"/>
  <c r="GO277" i="1"/>
  <c r="F290" i="1"/>
  <c r="FP287" i="1"/>
  <c r="GJ285" i="1"/>
  <c r="DF277" i="1"/>
  <c r="E146" i="1"/>
  <c r="FU285" i="1"/>
  <c r="J286" i="1"/>
  <c r="E30" i="1"/>
  <c r="BT287" i="1"/>
  <c r="GG286" i="1"/>
  <c r="M287" i="1"/>
  <c r="AH278" i="1"/>
  <c r="EV285" i="1"/>
  <c r="CZ38" i="1"/>
  <c r="CX280" i="1"/>
  <c r="T293" i="1"/>
  <c r="GT290" i="1"/>
  <c r="EE280" i="1"/>
  <c r="EG278" i="1"/>
  <c r="CN292" i="1"/>
  <c r="FA288" i="1"/>
  <c r="P285" i="1"/>
  <c r="DS283" i="1"/>
  <c r="GC288" i="1"/>
  <c r="CS284" i="1"/>
  <c r="Q292" i="1"/>
  <c r="EH285" i="1"/>
  <c r="EY281" i="1"/>
  <c r="AN287" i="1"/>
  <c r="CD283" i="1"/>
  <c r="V289" i="1"/>
  <c r="CV283" i="1"/>
  <c r="GB283" i="1"/>
  <c r="EI279" i="1"/>
  <c r="FZ279" i="1"/>
  <c r="U278" i="1"/>
  <c r="DB293" i="1"/>
  <c r="EN280" i="1"/>
  <c r="EL288" i="1"/>
  <c r="E78" i="1"/>
  <c r="AV292" i="1"/>
  <c r="CT289" i="1"/>
  <c r="DI291" i="1"/>
  <c r="CA288" i="1"/>
  <c r="BP283" i="1"/>
  <c r="BV283" i="1"/>
  <c r="CX288" i="1"/>
  <c r="FE279" i="1"/>
  <c r="L281" i="1"/>
  <c r="DZ277" i="1"/>
  <c r="DX288" i="1"/>
  <c r="DZ287" i="1"/>
  <c r="AY289" i="1"/>
  <c r="Z292" i="1"/>
  <c r="W290" i="1"/>
  <c r="DE290" i="1"/>
  <c r="FH284" i="1"/>
  <c r="T288" i="1"/>
  <c r="CG277" i="1"/>
  <c r="BG284" i="1"/>
  <c r="AP292" i="1"/>
  <c r="FP281" i="1"/>
  <c r="E124" i="1"/>
  <c r="AE288" i="1"/>
  <c r="Q281" i="1"/>
  <c r="BW282" i="1"/>
  <c r="GC286" i="1"/>
  <c r="AD290" i="1"/>
  <c r="CB292" i="1"/>
  <c r="DH279" i="1"/>
  <c r="BJ286" i="1"/>
  <c r="BN290" i="1"/>
  <c r="CB281" i="1"/>
  <c r="AR277" i="1"/>
  <c r="CC285" i="1"/>
  <c r="AP291" i="1"/>
  <c r="DQ287" i="1"/>
  <c r="M289" i="1"/>
  <c r="DH283" i="1"/>
  <c r="AX291" i="1"/>
  <c r="CT283" i="1"/>
  <c r="GF291" i="1"/>
  <c r="CD292" i="1"/>
  <c r="DN282" i="1"/>
  <c r="M284" i="1"/>
  <c r="BA278" i="1"/>
  <c r="AK277" i="1"/>
  <c r="GT291" i="1"/>
  <c r="DP284" i="1"/>
  <c r="DQ289" i="1"/>
  <c r="EE277" i="1"/>
  <c r="AJ277" i="1"/>
  <c r="AO279" i="1"/>
  <c r="DL285" i="1"/>
  <c r="S279" i="1"/>
  <c r="AZ291" i="1"/>
  <c r="BD278" i="1"/>
  <c r="R291" i="1"/>
  <c r="GU289" i="1"/>
  <c r="AC280" i="1"/>
  <c r="AX38" i="1"/>
  <c r="AG292" i="1"/>
  <c r="CQ285" i="1"/>
  <c r="GJ286" i="1"/>
  <c r="DH289" i="1"/>
  <c r="AX284" i="1"/>
  <c r="CD287" i="1"/>
  <c r="DM279" i="1"/>
  <c r="BP287" i="1"/>
  <c r="BT288" i="1"/>
  <c r="BB288" i="1"/>
  <c r="E186" i="1"/>
  <c r="FK283" i="1"/>
  <c r="EA284" i="1"/>
  <c r="FZ281" i="1"/>
  <c r="GD289" i="1"/>
  <c r="FX286" i="1"/>
  <c r="DP281" i="1"/>
  <c r="AP289" i="1"/>
  <c r="EC38" i="1"/>
  <c r="FV286" i="1"/>
  <c r="AH288" i="1"/>
  <c r="FS292" i="1"/>
  <c r="AZ286" i="1"/>
  <c r="EL291" i="1"/>
  <c r="CG287" i="1"/>
  <c r="AC279" i="1"/>
  <c r="E73" i="1"/>
  <c r="E60" i="1"/>
  <c r="E208" i="1"/>
  <c r="ES279" i="1"/>
  <c r="BG286" i="1"/>
  <c r="GL289" i="1"/>
  <c r="BJ284" i="1"/>
  <c r="EY280" i="1"/>
  <c r="DB284" i="1"/>
  <c r="AV283" i="1"/>
  <c r="R282" i="1"/>
  <c r="EX38" i="1"/>
  <c r="E195" i="1"/>
  <c r="CM286" i="1"/>
  <c r="EU289" i="1"/>
  <c r="EM278" i="1"/>
  <c r="BQ281" i="1"/>
  <c r="GV283" i="1"/>
  <c r="DT284" i="1"/>
  <c r="E126" i="1"/>
  <c r="GO279" i="1"/>
  <c r="DH38" i="1"/>
  <c r="FX287" i="1"/>
  <c r="AT292" i="1"/>
  <c r="AU279" i="1"/>
  <c r="FN290" i="1"/>
  <c r="F38" i="1"/>
  <c r="GN283" i="1"/>
  <c r="BS282" i="1"/>
  <c r="FP290" i="1"/>
  <c r="EG291" i="1"/>
  <c r="BM284" i="1"/>
  <c r="ER282" i="1"/>
  <c r="BJ281" i="1"/>
  <c r="DV292" i="1"/>
  <c r="FD286" i="1"/>
  <c r="FE292" i="1"/>
  <c r="AW292" i="1"/>
  <c r="AF288" i="1"/>
  <c r="AD38" i="1"/>
  <c r="FO290" i="1"/>
  <c r="GX281" i="1"/>
  <c r="BB287" i="1"/>
  <c r="AW281" i="1"/>
  <c r="BZ293" i="1"/>
  <c r="S290" i="1"/>
  <c r="BJ288" i="1"/>
  <c r="M280" i="1"/>
  <c r="EF287" i="1"/>
  <c r="E23" i="1"/>
  <c r="FH292" i="1"/>
  <c r="FD280" i="1"/>
  <c r="DA286" i="1"/>
  <c r="CJ281" i="1"/>
  <c r="DW287" i="1"/>
  <c r="EV283" i="1"/>
  <c r="CA286" i="1"/>
  <c r="V281" i="1"/>
  <c r="E71" i="1"/>
  <c r="GO284" i="1"/>
  <c r="GH283" i="1"/>
  <c r="BA282" i="1"/>
  <c r="AI38" i="1"/>
  <c r="BO285" i="1"/>
  <c r="BB290" i="1"/>
  <c r="AJ280" i="1"/>
  <c r="DJ284" i="1"/>
  <c r="AH287" i="1"/>
  <c r="DC279" i="1"/>
  <c r="BO284" i="1"/>
  <c r="GS288" i="1"/>
  <c r="EP290" i="1"/>
  <c r="GX279" i="1"/>
  <c r="M291" i="1"/>
  <c r="FP284" i="1"/>
  <c r="L289" i="1"/>
  <c r="CM278" i="1"/>
  <c r="GV287" i="1"/>
  <c r="E182" i="1"/>
  <c r="DG290" i="1"/>
  <c r="DO293" i="1"/>
  <c r="BN282" i="1"/>
  <c r="GL281" i="1"/>
  <c r="GC289" i="1"/>
  <c r="BM288" i="1"/>
  <c r="EA277" i="1"/>
  <c r="EZ288" i="1"/>
  <c r="ER293" i="1"/>
  <c r="BW38" i="1"/>
  <c r="AP293" i="1"/>
  <c r="BJ291" i="1"/>
  <c r="CD285" i="1"/>
  <c r="GQ277" i="1"/>
  <c r="DZ285" i="1"/>
  <c r="ET291" i="1"/>
  <c r="AA279" i="1"/>
  <c r="CF292" i="1"/>
  <c r="Z285" i="1"/>
  <c r="CY293" i="1"/>
  <c r="DI278" i="1"/>
  <c r="E177" i="1"/>
  <c r="EW278" i="1"/>
  <c r="BN278" i="1"/>
  <c r="GX291" i="1"/>
  <c r="AX290" i="1"/>
  <c r="GR287" i="1"/>
  <c r="BL283" i="1"/>
  <c r="GR290" i="1"/>
  <c r="AV279" i="1"/>
  <c r="N277" i="1"/>
  <c r="CS282" i="1"/>
  <c r="BN288" i="1"/>
  <c r="FW278" i="1"/>
  <c r="GU288" i="1"/>
  <c r="DF291" i="1"/>
  <c r="AT283" i="1"/>
  <c r="CI279" i="1"/>
  <c r="EI277" i="1"/>
  <c r="FH38" i="1"/>
  <c r="E113" i="1"/>
  <c r="FK292" i="1"/>
  <c r="EN289" i="1"/>
  <c r="E111" i="1"/>
  <c r="EX281" i="1"/>
  <c r="BS292" i="1"/>
  <c r="GB287" i="1"/>
  <c r="BR278" i="1"/>
  <c r="BP292" i="1"/>
  <c r="FN281" i="1"/>
  <c r="CY292" i="1"/>
  <c r="GT292" i="1"/>
  <c r="AZ277" i="1"/>
  <c r="EG280" i="1"/>
  <c r="FP288" i="1"/>
  <c r="GG278" i="1"/>
  <c r="G281" i="1"/>
  <c r="BR284" i="1"/>
  <c r="Y38" i="1"/>
  <c r="DS280" i="1"/>
  <c r="CX285" i="1"/>
  <c r="GD284" i="1"/>
  <c r="EX286" i="1"/>
  <c r="CA289" i="1"/>
  <c r="BI282" i="1"/>
  <c r="EI280" i="1"/>
  <c r="EN291" i="1"/>
  <c r="FG291" i="1"/>
  <c r="EX284" i="1"/>
  <c r="FF286" i="1"/>
  <c r="BL291" i="1"/>
  <c r="FR292" i="1"/>
  <c r="CK278" i="1"/>
  <c r="EZ287" i="1"/>
  <c r="E101" i="1"/>
  <c r="BA291" i="1"/>
  <c r="GW293" i="1"/>
  <c r="DB279" i="1"/>
  <c r="E26" i="1"/>
  <c r="BF285" i="1"/>
  <c r="S38" i="1"/>
  <c r="GC293" i="1"/>
  <c r="AK292" i="1"/>
  <c r="BP38" i="1"/>
  <c r="E116" i="1"/>
  <c r="BC283" i="1"/>
  <c r="E135" i="1"/>
  <c r="CD286" i="1"/>
  <c r="E235" i="1"/>
  <c r="GQ286" i="1"/>
  <c r="AJ286" i="1"/>
  <c r="EL278" i="1"/>
  <c r="E233" i="1"/>
  <c r="E160" i="1"/>
  <c r="X38" i="1"/>
  <c r="BD289" i="1"/>
  <c r="AM291" i="1"/>
  <c r="CL277" i="1"/>
  <c r="AN284" i="1"/>
  <c r="FC283" i="1"/>
  <c r="EL287" i="1"/>
  <c r="CC277" i="1"/>
  <c r="F288" i="1"/>
  <c r="E271" i="1"/>
  <c r="DX278" i="1"/>
  <c r="AJ281" i="1"/>
  <c r="E134" i="1"/>
  <c r="CQ280" i="1"/>
  <c r="AP278" i="1"/>
  <c r="E72" i="1"/>
  <c r="E93" i="1"/>
  <c r="P280" i="1"/>
  <c r="GK281" i="1"/>
  <c r="ER292" i="1"/>
  <c r="BX280" i="1"/>
  <c r="AZ292" i="1"/>
  <c r="FU281" i="1"/>
  <c r="EP287" i="1"/>
  <c r="DP287" i="1"/>
  <c r="EW277" i="1"/>
  <c r="DW292" i="1"/>
  <c r="FW279" i="1"/>
  <c r="AT287" i="1"/>
  <c r="EB289" i="1"/>
  <c r="DC285" i="1"/>
  <c r="GJ283" i="1"/>
  <c r="DX287" i="1"/>
  <c r="FJ287" i="1"/>
  <c r="BD291" i="1"/>
  <c r="E79" i="1"/>
  <c r="BX292" i="1"/>
  <c r="CH284" i="1"/>
  <c r="E106" i="1"/>
  <c r="EN293" i="1"/>
  <c r="GX282" i="1"/>
  <c r="BR280" i="1"/>
  <c r="DB277" i="1"/>
  <c r="FT291" i="1"/>
  <c r="EG283" i="1"/>
  <c r="FY279" i="1"/>
  <c r="AE286" i="1"/>
  <c r="FD281" i="1"/>
  <c r="E244" i="1"/>
  <c r="AZ279" i="1"/>
  <c r="BD280" i="1"/>
  <c r="CZ279" i="1"/>
  <c r="GF289" i="1"/>
  <c r="DS287" i="1"/>
  <c r="FD293" i="1"/>
  <c r="L282" i="1"/>
  <c r="GO38" i="1"/>
  <c r="EU293" i="1"/>
  <c r="DT289" i="1"/>
  <c r="FS281" i="1"/>
  <c r="BQ282" i="1"/>
  <c r="DD280" i="1"/>
  <c r="CO277" i="1"/>
  <c r="EN283" i="1"/>
  <c r="EQ287" i="1"/>
  <c r="BX288" i="1"/>
  <c r="DZ280" i="1"/>
  <c r="FN279" i="1"/>
  <c r="FE277" i="1"/>
  <c r="AT291" i="1"/>
  <c r="EE284" i="1"/>
  <c r="E98" i="1"/>
  <c r="CW291" i="1"/>
  <c r="GW285" i="1"/>
  <c r="E154" i="1"/>
  <c r="AA283" i="1"/>
  <c r="CA277" i="1"/>
  <c r="EU281" i="1"/>
  <c r="GE288" i="1"/>
  <c r="CD38" i="1"/>
  <c r="ES281" i="1"/>
  <c r="AO292" i="1"/>
  <c r="AW277" i="1"/>
  <c r="BK283" i="1"/>
  <c r="FV280" i="1"/>
  <c r="FL290" i="1"/>
  <c r="FB291" i="1"/>
  <c r="DQ277" i="1"/>
  <c r="DA288" i="1"/>
  <c r="DF280" i="1"/>
  <c r="AJ287" i="1"/>
  <c r="E28" i="1"/>
  <c r="DG284" i="1"/>
  <c r="FG281" i="1"/>
  <c r="CY287" i="1"/>
  <c r="FH278" i="1"/>
  <c r="BH281" i="1"/>
  <c r="AJ293" i="1"/>
  <c r="CF293" i="1"/>
  <c r="CO286" i="1"/>
  <c r="BT281" i="1"/>
  <c r="DF292" i="1"/>
  <c r="FT282" i="1"/>
  <c r="FS280" i="1"/>
  <c r="GA284" i="1"/>
  <c r="CP289" i="1"/>
  <c r="O281" i="1"/>
  <c r="E258" i="1"/>
  <c r="FK280" i="1"/>
  <c r="EM287" i="1"/>
  <c r="GN289" i="1"/>
  <c r="BO279" i="1"/>
  <c r="EG285" i="1"/>
  <c r="FA287" i="1"/>
  <c r="FF291" i="1"/>
  <c r="FK291" i="1"/>
  <c r="GN279" i="1"/>
  <c r="E48" i="1"/>
  <c r="DE288" i="1"/>
  <c r="FC277" i="1"/>
  <c r="CO281" i="1"/>
  <c r="BF287" i="1"/>
  <c r="GE279" i="1"/>
  <c r="E207" i="1"/>
  <c r="GT283" i="1"/>
  <c r="ET293" i="1"/>
  <c r="GM293" i="1"/>
  <c r="CM283" i="1"/>
  <c r="DU278" i="1"/>
  <c r="BL279" i="1"/>
  <c r="GH277" i="1"/>
  <c r="DX283" i="1"/>
  <c r="CO292" i="1"/>
  <c r="DP293" i="1"/>
  <c r="ER288" i="1"/>
  <c r="BV289" i="1"/>
  <c r="AB293" i="1"/>
  <c r="EC278" i="1"/>
  <c r="Q286" i="1"/>
  <c r="Z291" i="1"/>
  <c r="CY284" i="1"/>
  <c r="GT280" i="1"/>
  <c r="R289" i="1"/>
  <c r="E254" i="1"/>
  <c r="BV287" i="1"/>
  <c r="R277" i="1"/>
  <c r="AR278" i="1"/>
  <c r="EE287" i="1"/>
  <c r="FM289" i="1"/>
  <c r="EO293" i="1"/>
  <c r="CR287" i="1"/>
  <c r="DK293" i="1"/>
  <c r="FR293" i="1"/>
  <c r="DA283" i="1"/>
  <c r="FY285" i="1"/>
  <c r="E211" i="1"/>
  <c r="CQ289" i="1"/>
  <c r="FO293" i="1"/>
  <c r="BV291" i="1"/>
  <c r="BI278" i="1"/>
  <c r="E105" i="1"/>
  <c r="CM291" i="1"/>
  <c r="FM288" i="1"/>
  <c r="DT288" i="1"/>
  <c r="AD279" i="1"/>
  <c r="DV278" i="1"/>
  <c r="BR289" i="1"/>
  <c r="E252" i="1"/>
  <c r="GH284" i="1"/>
  <c r="BM279" i="1"/>
  <c r="AT282" i="1"/>
  <c r="EF290" i="1"/>
  <c r="CC289" i="1"/>
  <c r="BO281" i="1"/>
  <c r="EA282" i="1"/>
  <c r="CA292" i="1"/>
  <c r="FY288" i="1"/>
  <c r="AK283" i="1"/>
  <c r="E52" i="1"/>
  <c r="FG293" i="1"/>
  <c r="GV285" i="1"/>
  <c r="CU38" i="1"/>
  <c r="CQ278" i="1"/>
  <c r="S278" i="1"/>
  <c r="AG285" i="1"/>
  <c r="AQ278" i="1"/>
  <c r="S293" i="1"/>
  <c r="GV288" i="1"/>
  <c r="DN289" i="1"/>
  <c r="AX292" i="1"/>
  <c r="EB282" i="1"/>
  <c r="EW293" i="1"/>
  <c r="AY287" i="1"/>
  <c r="GF277" i="1"/>
  <c r="EA285" i="1"/>
  <c r="FP282" i="1"/>
  <c r="GR279" i="1"/>
  <c r="FE287" i="1"/>
  <c r="DT290" i="1"/>
  <c r="BJ277" i="1"/>
  <c r="E118" i="1"/>
  <c r="DQ282" i="1"/>
  <c r="E99" i="1"/>
  <c r="E129" i="1"/>
  <c r="CM284" i="1"/>
  <c r="GX278" i="1"/>
  <c r="BN289" i="1"/>
  <c r="GN287" i="1"/>
  <c r="CA293" i="1"/>
  <c r="FH290" i="1"/>
  <c r="FO281" i="1"/>
  <c r="GS283" i="1"/>
  <c r="DS285" i="1"/>
  <c r="FP293" i="1"/>
  <c r="I288" i="1"/>
  <c r="AS280" i="1"/>
  <c r="CW278" i="1"/>
  <c r="CY290" i="1"/>
  <c r="GU286" i="1"/>
  <c r="CC278" i="1"/>
  <c r="DR289" i="1"/>
  <c r="CI291" i="1"/>
  <c r="DO288" i="1"/>
  <c r="CS293" i="1"/>
  <c r="DK38" i="1"/>
  <c r="EJ285" i="1"/>
  <c r="H288" i="1"/>
  <c r="R280" i="1"/>
  <c r="FG283" i="1"/>
  <c r="FW282" i="1"/>
  <c r="H290" i="1"/>
  <c r="AJ278" i="1"/>
  <c r="BT283" i="1"/>
  <c r="AZ290" i="1"/>
  <c r="AI289" i="1"/>
  <c r="BA287" i="1"/>
  <c r="BE289" i="1"/>
  <c r="O284" i="1"/>
  <c r="FL283" i="1"/>
  <c r="GX38" i="1"/>
  <c r="DU287" i="1"/>
  <c r="BO286" i="1"/>
  <c r="AJ38" i="1"/>
  <c r="EZ282" i="1"/>
  <c r="EX279" i="1"/>
  <c r="BI279" i="1"/>
  <c r="CX283" i="1"/>
  <c r="GM280" i="1"/>
  <c r="EQ292" i="1"/>
  <c r="ET285" i="1"/>
  <c r="EC291" i="1"/>
  <c r="DV38" i="1"/>
  <c r="F292" i="1"/>
  <c r="O279" i="1"/>
  <c r="ER290" i="1"/>
  <c r="DJ293" i="1"/>
  <c r="EU284" i="1"/>
  <c r="I280" i="1"/>
  <c r="DV279" i="1"/>
  <c r="ER286" i="1"/>
  <c r="CW285" i="1"/>
  <c r="AF279" i="1"/>
  <c r="GV286" i="1"/>
  <c r="GV289" i="1"/>
  <c r="AS293" i="1"/>
  <c r="AX282" i="1"/>
  <c r="GQ293" i="1"/>
  <c r="EM281" i="1"/>
  <c r="DO292" i="1"/>
  <c r="CR289" i="1"/>
  <c r="EU287" i="1"/>
  <c r="FJ38" i="1"/>
  <c r="Q282" i="1"/>
  <c r="DT292" i="1"/>
  <c r="CY281" i="1"/>
  <c r="GT278" i="1"/>
  <c r="FO282" i="1"/>
  <c r="AH281" i="1"/>
  <c r="GQ290" i="1"/>
  <c r="K283" i="1"/>
  <c r="CU281" i="1"/>
  <c r="CN284" i="1"/>
  <c r="GW281" i="1"/>
  <c r="FG277" i="1"/>
  <c r="DJ285" i="1"/>
  <c r="I290" i="1"/>
  <c r="E43" i="1"/>
  <c r="GG287" i="1"/>
  <c r="M283" i="1"/>
  <c r="AE287" i="1"/>
  <c r="EJ281" i="1"/>
  <c r="BN287" i="1"/>
  <c r="AS283" i="1"/>
  <c r="E193" i="1"/>
  <c r="AE291" i="1"/>
  <c r="DH286" i="1"/>
  <c r="E66" i="1"/>
  <c r="EV281" i="1"/>
  <c r="GJ280" i="1"/>
  <c r="BI289" i="1"/>
  <c r="AI283" i="1"/>
  <c r="AA291" i="1"/>
  <c r="AC284" i="1"/>
  <c r="GK287" i="1"/>
  <c r="BG293" i="1"/>
  <c r="BW291" i="1"/>
  <c r="EW292" i="1"/>
  <c r="H283" i="1"/>
  <c r="CQ277" i="1"/>
  <c r="E169" i="1"/>
  <c r="FG284" i="1"/>
  <c r="FH293" i="1"/>
  <c r="FD283" i="1"/>
  <c r="GP288" i="1"/>
  <c r="FK290" i="1"/>
  <c r="BY284" i="1"/>
  <c r="ED278" i="1"/>
  <c r="GH281" i="1"/>
  <c r="EJ292" i="1"/>
  <c r="AF283" i="1"/>
  <c r="FS278" i="1"/>
  <c r="FU282" i="1"/>
  <c r="AY280" i="1"/>
  <c r="Z283" i="1"/>
  <c r="AL285" i="1"/>
  <c r="GS285" i="1"/>
  <c r="EX291" i="1"/>
  <c r="CO288" i="1"/>
  <c r="FE289" i="1"/>
  <c r="EC292" i="1"/>
  <c r="E31" i="1"/>
  <c r="EW286" i="1"/>
  <c r="EY285" i="1"/>
  <c r="CW38" i="1"/>
  <c r="FY289" i="1"/>
  <c r="BB289" i="1"/>
  <c r="AP284" i="1"/>
  <c r="G277" i="1"/>
  <c r="DH290" i="1"/>
  <c r="CB291" i="1"/>
  <c r="AY281" i="1"/>
  <c r="BZ290" i="1"/>
  <c r="ER38" i="1"/>
  <c r="AG284" i="1"/>
  <c r="FX278" i="1"/>
  <c r="E33" i="1"/>
  <c r="EY290" i="1"/>
  <c r="BV281" i="1"/>
  <c r="BH284" i="1"/>
  <c r="DG292" i="1"/>
  <c r="ED288" i="1"/>
  <c r="GX292" i="1"/>
  <c r="EP283" i="1"/>
  <c r="S288" i="1"/>
  <c r="EX283" i="1"/>
  <c r="EV287" i="1"/>
  <c r="BU292" i="1"/>
  <c r="P287" i="1"/>
  <c r="BX281" i="1"/>
  <c r="CG283" i="1"/>
  <c r="DG291" i="1"/>
  <c r="DW278" i="1"/>
  <c r="FG285" i="1"/>
  <c r="AE289" i="1"/>
  <c r="AF277" i="1"/>
  <c r="FC292" i="1"/>
  <c r="GC292" i="1"/>
  <c r="GA277" i="1"/>
  <c r="EL281" i="1"/>
  <c r="GC284" i="1"/>
  <c r="GL293" i="1"/>
  <c r="CD288" i="1"/>
  <c r="M281" i="1"/>
  <c r="CY278" i="1"/>
  <c r="CC282" i="1"/>
  <c r="GT287" i="1"/>
  <c r="BR282" i="1"/>
  <c r="J290" i="1"/>
  <c r="GM279" i="1"/>
  <c r="BB280" i="1"/>
  <c r="DP277" i="1"/>
  <c r="CL279" i="1"/>
  <c r="AZ287" i="1"/>
  <c r="G293" i="1"/>
  <c r="EU283" i="1"/>
  <c r="FO285" i="1"/>
  <c r="O290" i="1"/>
  <c r="AL281" i="1"/>
  <c r="BP284" i="1"/>
  <c r="E69" i="1"/>
  <c r="BZ280" i="1"/>
  <c r="AF282" i="1"/>
  <c r="E270" i="1"/>
  <c r="DP38" i="1"/>
  <c r="BZ286" i="1"/>
  <c r="EK287" i="1"/>
  <c r="AD278" i="1"/>
  <c r="GQ281" i="1"/>
  <c r="FM287" i="1"/>
  <c r="ES285" i="1"/>
  <c r="FK279" i="1"/>
  <c r="E95" i="1"/>
  <c r="BH285" i="1"/>
  <c r="L279" i="1"/>
  <c r="GN278" i="1"/>
  <c r="EQ283" i="1"/>
  <c r="AL286" i="1"/>
  <c r="EH290" i="1"/>
  <c r="GR286" i="1"/>
  <c r="E46" i="1"/>
  <c r="DO38" i="1"/>
  <c r="FV291" i="1"/>
  <c r="DU284" i="1"/>
  <c r="FZ283" i="1"/>
  <c r="BB293" i="1"/>
  <c r="E242" i="1"/>
  <c r="AT278" i="1"/>
  <c r="E264" i="1"/>
  <c r="EZ285" i="1"/>
  <c r="BU290" i="1"/>
  <c r="L290" i="1"/>
  <c r="FF287" i="1"/>
  <c r="DW290" i="1"/>
  <c r="BF278" i="1"/>
  <c r="BE290" i="1"/>
  <c r="EJ283" i="1"/>
  <c r="W282" i="1"/>
  <c r="ER277" i="1"/>
  <c r="DU293" i="1"/>
  <c r="AB284" i="1"/>
  <c r="DZ38" i="1"/>
  <c r="EI291" i="1"/>
  <c r="DL284" i="1"/>
  <c r="DD277" i="1"/>
  <c r="E191" i="1"/>
  <c r="GJ290" i="1"/>
  <c r="V286" i="1"/>
  <c r="AM277" i="1"/>
  <c r="FW287" i="1"/>
  <c r="E76" i="1"/>
  <c r="J289" i="1"/>
  <c r="AB291" i="1"/>
  <c r="AV285" i="1"/>
  <c r="DV282" i="1"/>
  <c r="DC287" i="1"/>
  <c r="BW293" i="1"/>
  <c r="EV292" i="1"/>
  <c r="EZ278" i="1"/>
  <c r="R284" i="1"/>
  <c r="CJ279" i="1"/>
  <c r="DS279" i="1"/>
  <c r="DQ288" i="1"/>
  <c r="CT279" i="1"/>
  <c r="BX278" i="1"/>
  <c r="E148" i="1"/>
  <c r="BT285" i="1"/>
  <c r="GJ292" i="1"/>
  <c r="CG285" i="1"/>
  <c r="BX293" i="1"/>
  <c r="U287" i="1"/>
  <c r="AF286" i="1"/>
  <c r="FD284" i="1"/>
  <c r="GD287" i="1"/>
  <c r="EL284" i="1"/>
  <c r="AN288" i="1"/>
  <c r="DB38" i="1"/>
  <c r="FD290" i="1"/>
  <c r="GG280" i="1"/>
  <c r="DQ284" i="1"/>
  <c r="AN291" i="1"/>
  <c r="FX292" i="1"/>
  <c r="FI38" i="1"/>
  <c r="E120" i="1"/>
  <c r="EP278" i="1"/>
  <c r="E51" i="1"/>
  <c r="BK291" i="1"/>
  <c r="FL282" i="1"/>
  <c r="CK283" i="1"/>
  <c r="FD292" i="1"/>
  <c r="CI277" i="1"/>
  <c r="EO283" i="1"/>
  <c r="EM292" i="1"/>
  <c r="DF279" i="1"/>
  <c r="DP282" i="1"/>
  <c r="CX287" i="1"/>
  <c r="AA290" i="1"/>
  <c r="AU284" i="1"/>
  <c r="EJ282" i="1"/>
  <c r="FY287" i="1"/>
  <c r="BA279" i="1"/>
  <c r="GP281" i="1"/>
  <c r="X278" i="1"/>
  <c r="AE279" i="1"/>
  <c r="K288" i="1"/>
  <c r="FF280" i="1"/>
  <c r="EM279" i="1"/>
  <c r="E255" i="1"/>
  <c r="FV284" i="1"/>
  <c r="FJ279" i="1"/>
  <c r="AY288" i="1"/>
  <c r="BH279" i="1"/>
  <c r="AP290" i="1"/>
  <c r="EA289" i="1"/>
  <c r="X287" i="1"/>
  <c r="E180" i="1"/>
  <c r="CH279" i="1"/>
  <c r="CO278" i="1"/>
  <c r="AQ292" i="1"/>
  <c r="DR287" i="1"/>
  <c r="DN281" i="1"/>
  <c r="E179" i="1"/>
  <c r="GE289" i="1"/>
  <c r="W287" i="1"/>
  <c r="EW279" i="1"/>
  <c r="DW283" i="1"/>
  <c r="EK283" i="1"/>
  <c r="GN286" i="1"/>
  <c r="FT290" i="1"/>
  <c r="V278" i="1"/>
  <c r="EU38" i="1"/>
  <c r="FP286" i="1"/>
  <c r="EC281" i="1"/>
  <c r="I283" i="1"/>
  <c r="CZ282" i="1"/>
  <c r="EY292" i="1"/>
  <c r="FL285" i="1"/>
  <c r="BF292" i="1"/>
  <c r="E56" i="1"/>
  <c r="E229" i="1"/>
  <c r="CW279" i="1"/>
  <c r="GK278" i="1"/>
  <c r="EF288" i="1"/>
  <c r="FN285" i="1"/>
  <c r="X289" i="1"/>
  <c r="EK38" i="1"/>
  <c r="AD286" i="1"/>
  <c r="FT287" i="1"/>
  <c r="U289" i="1"/>
  <c r="AV287" i="1"/>
  <c r="EG287" i="1"/>
  <c r="EG277" i="1"/>
  <c r="AI292" i="1"/>
  <c r="E241" i="1"/>
  <c r="E137" i="1"/>
  <c r="DI288" i="1"/>
  <c r="E53" i="1"/>
  <c r="DF288" i="1"/>
  <c r="E150" i="1"/>
  <c r="AM286" i="1"/>
  <c r="EC285" i="1"/>
  <c r="ET283" i="1"/>
  <c r="DG277" i="1"/>
  <c r="AC288" i="1"/>
  <c r="DI292" i="1"/>
  <c r="V292" i="1"/>
  <c r="FZ286" i="1"/>
  <c r="E94" i="1"/>
  <c r="K285" i="1"/>
  <c r="AA277" i="1"/>
  <c r="Z278" i="1"/>
  <c r="AI277" i="1"/>
  <c r="CN290" i="1"/>
  <c r="DY290" i="1"/>
  <c r="H282" i="1"/>
  <c r="AM38" i="1"/>
  <c r="GX289" i="1"/>
  <c r="CC283" i="1"/>
  <c r="CR283" i="1"/>
  <c r="CX279" i="1"/>
  <c r="AX278" i="1"/>
  <c r="EO280" i="1"/>
  <c r="EP293" i="1"/>
  <c r="EE289" i="1"/>
  <c r="DB288" i="1"/>
  <c r="BT286" i="1"/>
  <c r="E197" i="1"/>
  <c r="EV288" i="1"/>
  <c r="DP283" i="1"/>
  <c r="BS285" i="1"/>
  <c r="DF278" i="1"/>
  <c r="AT38" i="1"/>
  <c r="BF277" i="1"/>
  <c r="E174" i="1"/>
  <c r="CR284" i="1"/>
  <c r="GP279" i="1"/>
  <c r="CH278" i="1"/>
  <c r="N282" i="1"/>
  <c r="GL288" i="1"/>
  <c r="BM293" i="1"/>
  <c r="FT279" i="1"/>
  <c r="AF278" i="1"/>
  <c r="GE292" i="1"/>
  <c r="E223" i="1"/>
  <c r="E201" i="1"/>
  <c r="BU291" i="1"/>
  <c r="FP277" i="1"/>
  <c r="GI284" i="1"/>
  <c r="GS280" i="1"/>
  <c r="S277" i="1"/>
  <c r="E97" i="1"/>
  <c r="E171" i="1"/>
  <c r="EI285" i="1"/>
  <c r="GH291" i="1"/>
  <c r="GP278" i="1"/>
  <c r="T277" i="1"/>
  <c r="GE293" i="1"/>
  <c r="CT282" i="1"/>
  <c r="GK293" i="1"/>
  <c r="AG288" i="1"/>
  <c r="EE282" i="1"/>
  <c r="CK285" i="1"/>
  <c r="EP281" i="1"/>
  <c r="BN293" i="1"/>
  <c r="FY283" i="1"/>
  <c r="AT284" i="1"/>
  <c r="CC284" i="1"/>
  <c r="F278" i="1"/>
  <c r="DY278" i="1"/>
  <c r="CC280" i="1"/>
  <c r="ED283" i="1"/>
  <c r="FI284" i="1"/>
  <c r="BM281" i="1"/>
  <c r="DQ292" i="1"/>
  <c r="E230" i="1"/>
  <c r="DW284" i="1"/>
  <c r="FJ286" i="1"/>
  <c r="GL292" i="1"/>
  <c r="AX279" i="1"/>
  <c r="CZ285" i="1"/>
  <c r="GP38" i="1"/>
  <c r="EY286" i="1"/>
  <c r="EJ290" i="1"/>
  <c r="DK287" i="1"/>
  <c r="BA292" i="1"/>
  <c r="BB277" i="1"/>
  <c r="EE278" i="1"/>
  <c r="AC287" i="1"/>
  <c r="GO288" i="1"/>
  <c r="DL280" i="1"/>
  <c r="J284" i="1"/>
  <c r="FC293" i="1"/>
  <c r="EM280" i="1"/>
  <c r="DZ292" i="1"/>
  <c r="CO287" i="1"/>
  <c r="E27" i="1"/>
  <c r="FW285" i="1"/>
  <c r="GK288" i="1"/>
  <c r="AL283" i="1"/>
  <c r="DR277" i="1"/>
  <c r="E50" i="1"/>
  <c r="AG38" i="1"/>
  <c r="BB278" i="1"/>
  <c r="BZ281" i="1"/>
  <c r="DV277" i="1"/>
  <c r="BX287" i="1"/>
  <c r="AM279" i="1"/>
  <c r="FK281" i="1"/>
  <c r="DY38" i="1"/>
  <c r="G282" i="1"/>
  <c r="CB285" i="1"/>
  <c r="AU38" i="1"/>
  <c r="CK280" i="1"/>
  <c r="EK293" i="1"/>
  <c r="AO285" i="1"/>
  <c r="F282" i="1"/>
  <c r="GN293" i="1"/>
  <c r="P291" i="1"/>
  <c r="FP292" i="1"/>
  <c r="EG288" i="1"/>
  <c r="BR277" i="1"/>
  <c r="CM290" i="1"/>
  <c r="FO277" i="1"/>
  <c r="DL283" i="1"/>
  <c r="CF289" i="1"/>
  <c r="M38" i="1"/>
  <c r="CZ277" i="1"/>
  <c r="E225" i="1"/>
  <c r="F279" i="1"/>
  <c r="DN278" i="1"/>
  <c r="BD281" i="1"/>
  <c r="EE279" i="1"/>
  <c r="DB280" i="1"/>
  <c r="GD293" i="1"/>
  <c r="EW284" i="1"/>
  <c r="V283" i="1"/>
  <c r="EY289" i="1"/>
  <c r="BG279" i="1"/>
  <c r="BU284" i="1"/>
  <c r="U279" i="1"/>
  <c r="AI293" i="1"/>
  <c r="AH284" i="1"/>
  <c r="X284" i="1"/>
  <c r="AN278" i="1"/>
  <c r="BW277" i="1"/>
  <c r="CH280" i="1"/>
  <c r="CT288" i="1"/>
  <c r="DR288" i="1"/>
  <c r="EB277" i="1"/>
  <c r="GL283" i="1"/>
  <c r="CN279" i="1"/>
  <c r="EJ280" i="1"/>
  <c r="GD285" i="1"/>
  <c r="AH282" i="1"/>
  <c r="FT281" i="1"/>
  <c r="DZ279" i="1"/>
  <c r="CW292" i="1"/>
  <c r="E89" i="1"/>
  <c r="E82" i="1"/>
  <c r="GG291" i="1"/>
  <c r="CF278" i="1"/>
  <c r="CY279" i="1"/>
  <c r="FO289" i="1"/>
  <c r="BE277" i="1"/>
  <c r="GW283" i="1"/>
  <c r="DW279" i="1"/>
  <c r="E192" i="1"/>
  <c r="AD282" i="1"/>
  <c r="E261" i="1"/>
  <c r="DL278" i="1"/>
  <c r="GW278" i="1"/>
  <c r="GX288" i="1"/>
  <c r="V290" i="1"/>
  <c r="CR279" i="1"/>
  <c r="DF286" i="1"/>
  <c r="O292" i="1"/>
  <c r="GU38" i="1"/>
  <c r="CT290" i="1"/>
  <c r="DU282" i="1"/>
  <c r="AZ284" i="1"/>
  <c r="GR277" i="1"/>
  <c r="EA38" i="1"/>
  <c r="GT284" i="1"/>
  <c r="FX279" i="1"/>
  <c r="GF285" i="1"/>
  <c r="AS285" i="1"/>
  <c r="AE277" i="1"/>
  <c r="DB290" i="1"/>
  <c r="DW293" i="1"/>
  <c r="E276" i="1"/>
  <c r="EP277" i="1"/>
  <c r="DS278" i="1"/>
  <c r="GF278" i="1"/>
  <c r="CS290" i="1"/>
  <c r="E212" i="1"/>
  <c r="BA286" i="1"/>
  <c r="AK281" i="1"/>
  <c r="CW293" i="1"/>
  <c r="AG283" i="1"/>
  <c r="FH289" i="1"/>
  <c r="BB279" i="1"/>
  <c r="DD292" i="1"/>
  <c r="FQ290" i="1"/>
  <c r="CV291" i="1"/>
  <c r="GD281" i="1"/>
  <c r="FE283" i="1"/>
  <c r="CV285" i="1"/>
  <c r="CG281" i="1"/>
  <c r="EG279" i="1"/>
  <c r="EU279" i="1"/>
  <c r="T292" i="1"/>
  <c r="GV292" i="1"/>
  <c r="BE38" i="1"/>
  <c r="E176" i="1"/>
  <c r="FI277" i="1"/>
  <c r="AA281" i="1"/>
  <c r="BA38" i="1"/>
  <c r="BL38" i="1"/>
  <c r="GK280" i="1"/>
  <c r="EI284" i="1"/>
  <c r="E157" i="1"/>
  <c r="U277" i="1"/>
  <c r="E246" i="1"/>
  <c r="EW283" i="1"/>
  <c r="FA285" i="1"/>
  <c r="E22" i="1"/>
  <c r="FJ292" i="1"/>
  <c r="GQ287" i="1"/>
  <c r="GR284" i="1"/>
  <c r="DA278" i="1"/>
  <c r="EQ278" i="1"/>
  <c r="EO287" i="1"/>
  <c r="E165" i="1"/>
  <c r="GP292" i="1"/>
  <c r="GG277" i="1"/>
  <c r="DH277" i="1"/>
  <c r="AQ279" i="1"/>
  <c r="AS278" i="1"/>
  <c r="FH280" i="1"/>
  <c r="EO290" i="1"/>
  <c r="AX283" i="1"/>
  <c r="FJ289" i="1"/>
  <c r="FN287" i="1"/>
  <c r="DG283" i="1"/>
  <c r="BY292" i="1"/>
  <c r="EG290" i="1"/>
  <c r="FH277" i="1"/>
  <c r="AU293" i="1"/>
  <c r="ES292" i="1"/>
  <c r="U282" i="1"/>
  <c r="CF288" i="1"/>
  <c r="AP279" i="1"/>
  <c r="BQ293" i="1"/>
  <c r="FS283" i="1"/>
  <c r="GL277" i="1"/>
  <c r="M292" i="1"/>
  <c r="DE38" i="1"/>
  <c r="DV288" i="1"/>
  <c r="ED280" i="1"/>
  <c r="AL291" i="1"/>
  <c r="E184" i="1"/>
  <c r="CT38" i="1"/>
  <c r="R38" i="1"/>
  <c r="T283" i="1"/>
  <c r="Z284" i="1"/>
  <c r="AQ281" i="1"/>
  <c r="GI277" i="1"/>
  <c r="FY284" i="1"/>
  <c r="GM292" i="1"/>
  <c r="FF288" i="1"/>
  <c r="EM286" i="1"/>
  <c r="EK288" i="1"/>
  <c r="BC287" i="1"/>
  <c r="FJ280" i="1"/>
  <c r="EX287" i="1"/>
  <c r="DB282" i="1"/>
  <c r="Y279" i="1"/>
  <c r="DA280" i="1"/>
  <c r="FZ282" i="1"/>
  <c r="FV282" i="1"/>
  <c r="E75" i="1"/>
  <c r="DH287" i="1"/>
  <c r="DF287" i="1"/>
  <c r="E210" i="1"/>
  <c r="DU289" i="1"/>
  <c r="FL278" i="1"/>
  <c r="E269" i="1"/>
  <c r="FI291" i="1"/>
  <c r="AS292" i="1"/>
  <c r="AT288" i="1"/>
  <c r="CX290" i="1"/>
  <c r="E122" i="1"/>
  <c r="AV281" i="1"/>
  <c r="FW291" i="1"/>
  <c r="BS283" i="1"/>
  <c r="EH287" i="1"/>
  <c r="EA280" i="1"/>
  <c r="AV280" i="1"/>
  <c r="CJ289" i="1"/>
  <c r="AY282" i="1"/>
  <c r="FE286" i="1"/>
  <c r="CI287" i="1"/>
  <c r="EP280" i="1"/>
  <c r="DT285" i="1"/>
  <c r="CW283" i="1"/>
  <c r="DM288" i="1"/>
  <c r="GX284" i="1"/>
  <c r="FH285" i="1"/>
  <c r="FE288" i="1"/>
  <c r="EB287" i="1"/>
  <c r="CP282" i="1"/>
  <c r="BA288" i="1"/>
  <c r="DW277" i="1"/>
  <c r="GG279" i="1"/>
  <c r="CQ281" i="1"/>
  <c r="FC288" i="1"/>
  <c r="R292" i="1"/>
  <c r="ET292" i="1"/>
  <c r="DO287" i="1"/>
  <c r="GV278" i="1"/>
  <c r="BU288" i="1"/>
  <c r="FU277" i="1"/>
  <c r="FZ289" i="1"/>
  <c r="ER280" i="1"/>
  <c r="EL283" i="1"/>
  <c r="ED292" i="1"/>
  <c r="GS279" i="1"/>
  <c r="BY290" i="1"/>
  <c r="AC293" i="1"/>
  <c r="BQ288" i="1"/>
  <c r="E57" i="1"/>
  <c r="AO287" i="1"/>
  <c r="DZ278" i="1"/>
  <c r="AO283" i="1"/>
  <c r="DJ283" i="1"/>
  <c r="E41" i="1"/>
  <c r="EH279" i="1"/>
  <c r="E84" i="1"/>
  <c r="GO289" i="1"/>
  <c r="FC281" i="1"/>
  <c r="EH291" i="1"/>
  <c r="I278" i="1"/>
  <c r="GC279" i="1"/>
  <c r="BZ278" i="1"/>
  <c r="FQ284" i="1"/>
  <c r="AY290" i="1"/>
  <c r="EA291" i="1"/>
  <c r="GI293" i="1"/>
  <c r="EU278" i="1"/>
  <c r="CC287" i="1"/>
  <c r="DR281" i="1"/>
  <c r="DS292" i="1"/>
  <c r="FF290" i="1"/>
  <c r="EM291" i="1"/>
  <c r="O291" i="1"/>
  <c r="BY293" i="1"/>
  <c r="E88" i="1"/>
  <c r="AW283" i="1"/>
  <c r="CO284" i="1"/>
  <c r="L287" i="1"/>
  <c r="ED277" i="1"/>
  <c r="ED291" i="1"/>
  <c r="GU291" i="1"/>
  <c r="CZ287" i="1"/>
  <c r="EC287" i="1"/>
  <c r="GO290" i="1"/>
  <c r="CE287" i="1"/>
  <c r="GI278" i="1"/>
  <c r="FE38" i="1"/>
  <c r="GG285" i="1"/>
  <c r="AR279" i="1"/>
  <c r="AT290" i="1"/>
  <c r="GX283" i="1"/>
  <c r="DN286" i="1"/>
  <c r="FH283" i="1"/>
  <c r="CK281" i="1"/>
  <c r="E130" i="1"/>
  <c r="EF278" i="1"/>
  <c r="BD288" i="1"/>
  <c r="GK286" i="1"/>
  <c r="BP278" i="1"/>
  <c r="GM287" i="1"/>
  <c r="I38" i="1"/>
  <c r="GO281" i="1"/>
  <c r="GB278" i="1"/>
  <c r="DI277" i="1"/>
  <c r="BE292" i="1"/>
  <c r="FO292" i="1"/>
  <c r="BT289" i="1"/>
  <c r="AA289" i="1"/>
  <c r="BU277" i="1"/>
  <c r="GT289" i="1"/>
  <c r="AB287" i="1"/>
  <c r="FX288" i="1"/>
  <c r="EF38" i="1"/>
  <c r="EY284" i="1"/>
  <c r="BT284" i="1"/>
  <c r="AT277" i="1"/>
  <c r="FJ284" i="1"/>
  <c r="GL286" i="1"/>
  <c r="FY292" i="1"/>
  <c r="CX291" i="1"/>
  <c r="AA38" i="1"/>
  <c r="FE278" i="1"/>
  <c r="GS278" i="1"/>
  <c r="E140" i="1"/>
  <c r="CX293" i="1"/>
  <c r="BA285" i="1"/>
  <c r="GL280" i="1"/>
  <c r="FI279" i="1"/>
  <c r="EZ284" i="1"/>
  <c r="EO281" i="1"/>
  <c r="GI292" i="1"/>
  <c r="AH286" i="1"/>
  <c r="EO289" i="1"/>
  <c r="AZ281" i="1"/>
  <c r="CD284" i="1"/>
  <c r="EU285" i="1"/>
  <c r="BB292" i="1"/>
  <c r="P292" i="1"/>
  <c r="M277" i="1"/>
  <c r="BR281" i="1"/>
  <c r="FO287" i="1"/>
  <c r="GX290" i="1"/>
  <c r="DZ284" i="1"/>
  <c r="E45" i="1"/>
  <c r="AI278" i="1"/>
  <c r="ES287" i="1"/>
  <c r="BS279" i="1"/>
  <c r="EB279" i="1"/>
  <c r="EV38" i="1"/>
  <c r="CD293" i="1"/>
  <c r="E104" i="1"/>
  <c r="AR283" i="1"/>
  <c r="FB289" i="1"/>
  <c r="AB277" i="1"/>
  <c r="AR287" i="1"/>
  <c r="BW283" i="1"/>
  <c r="DU38" i="1"/>
  <c r="DH293" i="1"/>
  <c r="CJ291" i="1"/>
  <c r="CG282" i="1"/>
  <c r="CF280" i="1"/>
  <c r="FL292" i="1"/>
  <c r="F283" i="1"/>
  <c r="AG278" i="1"/>
  <c r="S289" i="1"/>
  <c r="DK283" i="1"/>
  <c r="FL291" i="1"/>
  <c r="BD279" i="1"/>
  <c r="AQ287" i="1"/>
  <c r="CA279" i="1"/>
  <c r="AF280" i="1"/>
  <c r="GV291" i="1"/>
  <c r="EN281" i="1"/>
  <c r="GK279" i="1"/>
  <c r="AP277" i="1"/>
  <c r="DM291" i="1"/>
  <c r="EC289" i="1"/>
  <c r="CS280" i="1"/>
  <c r="GE282" i="1"/>
  <c r="AS286" i="1"/>
  <c r="FF278" i="1"/>
  <c r="EC284" i="1"/>
  <c r="GP284" i="1"/>
  <c r="CS279" i="1"/>
  <c r="F293" i="1"/>
  <c r="BI285" i="1"/>
  <c r="GW280" i="1"/>
  <c r="BE279" i="1"/>
  <c r="K289" i="1"/>
  <c r="GD288" i="1"/>
  <c r="T281" i="1"/>
  <c r="EV280" i="1"/>
  <c r="EO279" i="1"/>
  <c r="BO288" i="1"/>
  <c r="GW279" i="1"/>
  <c r="EH277" i="1"/>
  <c r="O277" i="1"/>
  <c r="FQ281" i="1"/>
  <c r="Z280" i="1"/>
  <c r="FB282" i="1"/>
  <c r="AK280" i="1"/>
  <c r="CS277" i="1"/>
  <c r="E156" i="1"/>
  <c r="GQ289" i="1"/>
  <c r="FI285" i="1"/>
  <c r="EK277" i="1"/>
  <c r="CR292" i="1"/>
  <c r="CB288" i="1"/>
  <c r="BM289" i="1"/>
  <c r="Q283" i="1"/>
  <c r="GR281" i="1"/>
  <c r="E115" i="1"/>
  <c r="EN278" i="1"/>
  <c r="BV277" i="1"/>
  <c r="BG280" i="1"/>
  <c r="S285" i="1"/>
  <c r="DK291" i="1"/>
  <c r="DQ278" i="1"/>
  <c r="CD281" i="1"/>
  <c r="GU293" i="1"/>
  <c r="BD292" i="1"/>
  <c r="DP279" i="1"/>
  <c r="EB293" i="1"/>
  <c r="DG288" i="1"/>
  <c r="AB282" i="1"/>
  <c r="FM280" i="1"/>
  <c r="J277" i="1"/>
  <c r="BQ278" i="1"/>
  <c r="AZ288" i="1"/>
  <c r="BC292" i="1"/>
  <c r="E67" i="1"/>
  <c r="GH38" i="1"/>
  <c r="X280" i="1"/>
  <c r="EA279" i="1"/>
  <c r="CT291" i="1"/>
  <c r="GO291" i="1"/>
  <c r="FI282" i="1"/>
  <c r="DH282" i="1"/>
  <c r="CN285" i="1"/>
  <c r="E175" i="1"/>
  <c r="EC280" i="1"/>
  <c r="AK290" i="1"/>
  <c r="EB278" i="1"/>
  <c r="EN277" i="1"/>
  <c r="EA286" i="1"/>
  <c r="BL277" i="1"/>
  <c r="AV277" i="1"/>
  <c r="BK288" i="1"/>
  <c r="GI279" i="1"/>
  <c r="BF280" i="1"/>
  <c r="GE281" i="1"/>
  <c r="FT280" i="1"/>
  <c r="AJ285" i="1"/>
  <c r="DM293" i="1"/>
  <c r="BV282" i="1"/>
  <c r="AW285" i="1"/>
  <c r="E110" i="1"/>
  <c r="EE288" i="1"/>
  <c r="CT286" i="1"/>
  <c r="H292" i="1"/>
  <c r="BT293" i="1"/>
  <c r="EO292" i="1"/>
  <c r="GR280" i="1"/>
  <c r="E152" i="1"/>
  <c r="AN280" i="1"/>
  <c r="GR292" i="1"/>
  <c r="R287" i="1"/>
  <c r="FH279" i="1"/>
  <c r="GX286" i="1"/>
  <c r="E141" i="1"/>
  <c r="EH283" i="1"/>
  <c r="FI288" i="1"/>
  <c r="CX286" i="1"/>
  <c r="CF287" i="1"/>
  <c r="EI287" i="1"/>
  <c r="J278" i="1"/>
  <c r="EM284" i="1"/>
  <c r="EE283" i="1"/>
  <c r="O288" i="1"/>
  <c r="FR286" i="1"/>
  <c r="FR282" i="1"/>
  <c r="CS281" i="1"/>
  <c r="AJ291" i="1"/>
  <c r="GB284" i="1"/>
  <c r="ER283" i="1"/>
  <c r="F277" i="1"/>
  <c r="DA291" i="1"/>
  <c r="E58" i="1"/>
  <c r="W286" i="1"/>
  <c r="DW280" i="1"/>
  <c r="CB280" i="1"/>
  <c r="F285" i="1"/>
  <c r="EX292" i="1"/>
  <c r="AD281" i="1"/>
  <c r="E265" i="1"/>
  <c r="FV288" i="1"/>
  <c r="E128" i="1"/>
  <c r="Y288" i="1"/>
  <c r="CV280" i="1"/>
  <c r="GA282" i="1"/>
  <c r="I291" i="1"/>
  <c r="DA282" i="1"/>
  <c r="Q285" i="1"/>
  <c r="CW277" i="1"/>
  <c r="GF292" i="1"/>
  <c r="DQ279" i="1"/>
  <c r="DW286" i="1"/>
  <c r="DK285" i="1"/>
  <c r="FG292" i="1"/>
  <c r="AT281" i="1"/>
  <c r="AX281" i="1"/>
  <c r="AH283" i="1"/>
  <c r="AX277" i="1"/>
  <c r="E55" i="1"/>
  <c r="AM285" i="1"/>
  <c r="AI281" i="1"/>
  <c r="AR289" i="1"/>
  <c r="CL284" i="1"/>
  <c r="AQ280" i="1"/>
  <c r="FC286" i="1"/>
  <c r="EC279" i="1"/>
  <c r="E42" i="1"/>
  <c r="FF284" i="1"/>
  <c r="ED287" i="1"/>
  <c r="L280" i="1"/>
  <c r="BV279" i="1"/>
  <c r="BL285" i="1"/>
  <c r="BZ284" i="1"/>
  <c r="DS293" i="1"/>
  <c r="FH281" i="1"/>
  <c r="GM288" i="1"/>
  <c r="AA286" i="1"/>
  <c r="GW284" i="1"/>
  <c r="K284" i="1"/>
  <c r="BO291" i="1"/>
  <c r="FL284" i="1"/>
  <c r="E240" i="1"/>
  <c r="GE284" i="1"/>
  <c r="BN291" i="1"/>
  <c r="DL286" i="1"/>
  <c r="GI287" i="1"/>
  <c r="AV278" i="1"/>
  <c r="W280" i="1"/>
  <c r="AW290" i="1"/>
  <c r="FW38" i="1"/>
  <c r="CG293" i="1"/>
  <c r="DX280" i="1"/>
  <c r="FV283" i="1"/>
  <c r="FC287" i="1"/>
  <c r="FT277" i="1"/>
  <c r="DC283" i="1"/>
  <c r="AA293" i="1"/>
  <c r="EZ279" i="1"/>
  <c r="DC293" i="1"/>
  <c r="GK283" i="1"/>
  <c r="CN281" i="1"/>
  <c r="AN282" i="1"/>
  <c r="H287" i="1"/>
  <c r="GM285" i="1"/>
  <c r="GO293" i="1"/>
  <c r="L285" i="1"/>
  <c r="CD279" i="1"/>
  <c r="G289" i="1"/>
  <c r="DL291" i="1"/>
  <c r="E274" i="1"/>
  <c r="EW291" i="1"/>
  <c r="CJ284" i="1"/>
  <c r="AV290" i="1"/>
  <c r="GB279" i="1"/>
  <c r="AW278" i="1"/>
  <c r="EX277" i="1"/>
  <c r="BH287" i="1"/>
  <c r="DU292" i="1"/>
  <c r="CB287" i="1"/>
  <c r="GH279" i="1"/>
  <c r="BV278" i="1"/>
  <c r="AZ280" i="1"/>
  <c r="AL38" i="1"/>
  <c r="GG289" i="1"/>
  <c r="DE281" i="1"/>
  <c r="BO277" i="1"/>
  <c r="BY287" i="1"/>
  <c r="EG286" i="1"/>
  <c r="FW290" i="1"/>
  <c r="CC288" i="1"/>
  <c r="BC288" i="1"/>
  <c r="K291" i="1"/>
  <c r="FB281" i="1"/>
  <c r="E260" i="1"/>
  <c r="CA287" i="1"/>
  <c r="E144" i="1"/>
  <c r="BD277" i="1"/>
  <c r="M285" i="1"/>
  <c r="E145" i="1"/>
  <c r="GG281" i="1"/>
  <c r="GO278" i="1"/>
  <c r="GE285" i="1"/>
  <c r="BE285" i="1"/>
  <c r="CV281" i="1"/>
  <c r="EF282" i="1"/>
  <c r="BH293" i="1"/>
  <c r="E237" i="1"/>
  <c r="FJ282" i="1"/>
  <c r="I289" i="1"/>
  <c r="EC283" i="1"/>
  <c r="E214" i="1"/>
  <c r="AB292" i="1"/>
  <c r="Q280" i="1"/>
  <c r="O278" i="1"/>
  <c r="EU291" i="1"/>
  <c r="E114" i="1"/>
  <c r="FU284" i="1"/>
  <c r="DP290" i="1"/>
  <c r="E259" i="1"/>
  <c r="E37" i="1"/>
  <c r="FV289" i="1"/>
  <c r="ET279" i="1"/>
  <c r="CD277" i="1"/>
  <c r="GF280" i="1"/>
  <c r="BG290" i="1"/>
  <c r="EW281" i="1"/>
  <c r="E142" i="1"/>
  <c r="AC289" i="1"/>
  <c r="DJ277" i="1"/>
  <c r="EX278" i="1"/>
  <c r="BH38" i="1"/>
  <c r="BC291" i="1"/>
  <c r="BO287" i="1"/>
  <c r="EF291" i="1"/>
  <c r="AB289" i="1"/>
  <c r="BU279" i="1"/>
  <c r="CW288" i="1"/>
  <c r="DM38" i="1"/>
  <c r="EL279" i="1"/>
  <c r="DD291" i="1"/>
  <c r="FE293" i="1"/>
  <c r="E102" i="1"/>
  <c r="E85" i="1"/>
  <c r="AZ289" i="1"/>
  <c r="BG292" i="1"/>
  <c r="GU283" i="1"/>
  <c r="AS281" i="1"/>
  <c r="GJ287" i="1"/>
  <c r="I284" i="1"/>
  <c r="DY281" i="1"/>
  <c r="GX277" i="1"/>
  <c r="DK280" i="1"/>
  <c r="AV289" i="1"/>
  <c r="E202" i="1"/>
  <c r="BI292" i="1"/>
  <c r="CT285" i="1"/>
  <c r="AH291" i="1"/>
  <c r="Z290" i="1"/>
  <c r="EA283" i="1"/>
  <c r="AP283" i="1"/>
  <c r="AG277" i="1"/>
  <c r="FN291" i="1"/>
  <c r="CB286" i="1"/>
  <c r="E217" i="1"/>
  <c r="BK278" i="1"/>
  <c r="BA283" i="1"/>
  <c r="EV277" i="1"/>
  <c r="CT280" i="1"/>
  <c r="GH287" i="1"/>
  <c r="FQ287" i="1"/>
  <c r="CE290" i="1"/>
  <c r="E170" i="1"/>
  <c r="CL286" i="1"/>
  <c r="BG282" i="1"/>
  <c r="DU291" i="1"/>
  <c r="GL278" i="1"/>
  <c r="E62" i="1"/>
  <c r="BR290" i="1"/>
  <c r="E117" i="1"/>
  <c r="DI290" i="1"/>
  <c r="F281" i="1"/>
  <c r="CL291" i="1"/>
  <c r="CL293" i="1"/>
  <c r="BH280" i="1"/>
  <c r="CD289" i="1"/>
  <c r="DZ293" i="1"/>
  <c r="GT293" i="1"/>
  <c r="AY283" i="1"/>
  <c r="GA285" i="1"/>
  <c r="GH280" i="1"/>
  <c r="BP277" i="1"/>
  <c r="AO282" i="1"/>
  <c r="BF293" i="1"/>
  <c r="DR280" i="1"/>
  <c r="DR293" i="1"/>
  <c r="M286" i="1"/>
  <c r="DC289" i="1"/>
  <c r="AL278" i="1"/>
  <c r="CO279" i="1"/>
  <c r="CO289" i="1"/>
  <c r="CW284" i="1"/>
  <c r="DG281" i="1"/>
  <c r="CQ279" i="1"/>
  <c r="AI279" i="1"/>
  <c r="AK289" i="1"/>
  <c r="DV283" i="1"/>
  <c r="ES284" i="1"/>
  <c r="AU283" i="1"/>
  <c r="T286" i="1"/>
  <c r="FO291" i="1"/>
  <c r="FK287" i="1"/>
  <c r="GV280" i="1"/>
  <c r="EZ293" i="1"/>
  <c r="AA278" i="1"/>
  <c r="BY278" i="1"/>
  <c r="EQ290" i="1"/>
  <c r="AX288" i="1"/>
  <c r="CJ293" i="1"/>
  <c r="CE278" i="1"/>
  <c r="CI280" i="1"/>
  <c r="EC277" i="1"/>
  <c r="J279" i="1"/>
  <c r="AC282" i="1"/>
  <c r="EJ38" i="1"/>
  <c r="AA287" i="1"/>
  <c r="FI281" i="1"/>
  <c r="DD288" i="1"/>
  <c r="EH289" i="1"/>
  <c r="E83" i="1"/>
  <c r="CJ287" i="1"/>
  <c r="DQ283" i="1"/>
  <c r="ET289" i="1"/>
  <c r="GQ291" i="1"/>
  <c r="FD277" i="1"/>
  <c r="E275" i="1"/>
  <c r="N280" i="1"/>
  <c r="ES277" i="1"/>
  <c r="BM285" i="1"/>
  <c r="T278" i="1"/>
  <c r="ET277" i="1"/>
  <c r="DI38" i="1"/>
  <c r="FL277" i="1"/>
  <c r="BI293" i="1"/>
  <c r="CC290" i="1"/>
  <c r="Y293" i="1"/>
  <c r="FK284" i="1"/>
  <c r="BF286" i="1"/>
  <c r="BI286" i="1"/>
  <c r="U280" i="1"/>
  <c r="GX285" i="1"/>
  <c r="GC38" i="1"/>
  <c r="EJ289" i="1"/>
  <c r="CB275" i="1"/>
  <c r="BE275" i="1"/>
  <c r="ED275" i="1"/>
  <c r="GM275" i="1"/>
  <c r="DX275" i="1"/>
  <c r="FZ275" i="1"/>
  <c r="AD275" i="1"/>
  <c r="EJ275" i="1"/>
  <c r="CQ275" i="1"/>
  <c r="EH275" i="1"/>
  <c r="GC275" i="1"/>
  <c r="FJ275" i="1"/>
  <c r="DL275" i="1"/>
  <c r="CA275" i="1"/>
  <c r="ES275" i="1"/>
  <c r="FL275" i="1"/>
  <c r="CY275" i="1"/>
  <c r="AF275" i="1"/>
  <c r="FP275" i="1"/>
  <c r="FC275" i="1"/>
  <c r="BP275" i="1"/>
  <c r="DV275" i="1"/>
  <c r="CI275" i="1"/>
  <c r="AC275" i="1"/>
  <c r="BK275" i="1"/>
  <c r="EM275" i="1"/>
  <c r="EU275" i="1"/>
  <c r="BZ275" i="1"/>
  <c r="BQ275" i="1"/>
  <c r="CP275" i="1"/>
  <c r="DD275" i="1"/>
  <c r="BR275" i="1"/>
  <c r="AX275" i="1"/>
  <c r="AG275" i="1"/>
  <c r="BV275" i="1"/>
  <c r="DP275" i="1"/>
  <c r="CS275" i="1"/>
  <c r="FD275" i="1"/>
  <c r="R275" i="1"/>
  <c r="DH275" i="1"/>
  <c r="GX275" i="1"/>
  <c r="DQ275" i="1"/>
  <c r="CH275" i="1"/>
  <c r="BX275" i="1"/>
  <c r="P275" i="1"/>
  <c r="EN275" i="1"/>
  <c r="AH275" i="1"/>
  <c r="GG275" i="1"/>
  <c r="FW275" i="1"/>
  <c r="F275" i="1"/>
  <c r="AA275" i="1"/>
  <c r="FS83" i="1"/>
  <c r="EA83" i="1"/>
  <c r="CI83" i="1"/>
  <c r="GX83" i="1"/>
  <c r="CD83" i="1"/>
  <c r="FR83" i="1"/>
  <c r="N83" i="1"/>
  <c r="CW83" i="1"/>
  <c r="EC83" i="1"/>
  <c r="EW83" i="1"/>
  <c r="GF83" i="1"/>
  <c r="DM83" i="1"/>
  <c r="EN83" i="1"/>
  <c r="GQ83" i="1"/>
  <c r="CZ83" i="1"/>
  <c r="F83" i="1"/>
  <c r="GU83" i="1"/>
  <c r="AJ83" i="1"/>
  <c r="GK83" i="1"/>
  <c r="FT83" i="1"/>
  <c r="CK83" i="1"/>
  <c r="BJ83" i="1"/>
  <c r="DB83" i="1"/>
  <c r="EL83" i="1"/>
  <c r="GB83" i="1"/>
  <c r="AK83" i="1"/>
  <c r="Y83" i="1"/>
  <c r="AU83" i="1"/>
  <c r="EZ83" i="1"/>
  <c r="FG83" i="1"/>
  <c r="Q83" i="1"/>
  <c r="K83" i="1"/>
  <c r="BK83" i="1"/>
  <c r="U83" i="1"/>
  <c r="DI83" i="1"/>
  <c r="R83" i="1"/>
  <c r="GI83" i="1"/>
  <c r="EQ83" i="1"/>
  <c r="AB83" i="1"/>
  <c r="BY83" i="1"/>
  <c r="BI83" i="1"/>
  <c r="DK83" i="1"/>
  <c r="CS83" i="1"/>
  <c r="AM83" i="1"/>
  <c r="CG83" i="1"/>
  <c r="AZ83" i="1"/>
  <c r="FW83" i="1"/>
  <c r="FL83" i="1"/>
  <c r="GL83" i="1"/>
  <c r="FK83" i="1"/>
  <c r="FU117" i="1"/>
  <c r="AU117" i="1"/>
  <c r="H117" i="1"/>
  <c r="EJ117" i="1"/>
  <c r="EG117" i="1"/>
  <c r="CM117" i="1"/>
  <c r="BN117" i="1"/>
  <c r="BG117" i="1"/>
  <c r="EL117" i="1"/>
  <c r="BS117" i="1"/>
  <c r="CC117" i="1"/>
  <c r="CD117" i="1"/>
  <c r="GL117" i="1"/>
  <c r="K117" i="1"/>
  <c r="AW117" i="1"/>
  <c r="FI117" i="1"/>
  <c r="DG117" i="1"/>
  <c r="W117" i="1"/>
  <c r="EB117" i="1"/>
  <c r="CN117" i="1"/>
  <c r="EU117" i="1"/>
  <c r="EZ117" i="1"/>
  <c r="BU117" i="1"/>
  <c r="CW117" i="1"/>
  <c r="AY117" i="1"/>
  <c r="DI117" i="1"/>
  <c r="S117" i="1"/>
  <c r="FC117" i="1"/>
  <c r="FT117" i="1"/>
  <c r="CV117" i="1"/>
  <c r="EQ117" i="1"/>
  <c r="Y117" i="1"/>
  <c r="I117" i="1"/>
  <c r="BF117" i="1"/>
  <c r="CJ117" i="1"/>
  <c r="EW117" i="1"/>
  <c r="EE117" i="1"/>
  <c r="ER117" i="1"/>
  <c r="DN117" i="1"/>
  <c r="AJ117" i="1"/>
  <c r="FO117" i="1"/>
  <c r="CG117" i="1"/>
  <c r="Z117" i="1"/>
  <c r="N117" i="1"/>
  <c r="AI117" i="1"/>
  <c r="GG117" i="1"/>
  <c r="J117" i="1"/>
  <c r="AZ117" i="1"/>
  <c r="BZ117" i="1"/>
  <c r="AA117" i="1"/>
  <c r="AI62" i="1"/>
  <c r="FH62" i="1"/>
  <c r="BH62" i="1"/>
  <c r="GR62" i="1"/>
  <c r="EJ62" i="1"/>
  <c r="CM62" i="1"/>
  <c r="GQ62" i="1"/>
  <c r="AG62" i="1"/>
  <c r="CQ62" i="1"/>
  <c r="FI62" i="1"/>
  <c r="CA62" i="1"/>
  <c r="EW62" i="1"/>
  <c r="GX62" i="1"/>
  <c r="BN62" i="1"/>
  <c r="BL62" i="1"/>
  <c r="FO62" i="1"/>
  <c r="FM62" i="1"/>
  <c r="DY62" i="1"/>
  <c r="FW62" i="1"/>
  <c r="GI62" i="1"/>
  <c r="FN62" i="1"/>
  <c r="FD62" i="1"/>
  <c r="AV62" i="1"/>
  <c r="ES62" i="1"/>
  <c r="FT62" i="1"/>
  <c r="CU62" i="1"/>
  <c r="AW62" i="1"/>
  <c r="BJ62" i="1"/>
  <c r="AD62" i="1"/>
  <c r="CI62" i="1"/>
  <c r="EZ62" i="1"/>
  <c r="BE62" i="1"/>
  <c r="EK62" i="1"/>
  <c r="GC62" i="1"/>
  <c r="ET62" i="1"/>
  <c r="EX62" i="1"/>
  <c r="FJ62" i="1"/>
  <c r="V62" i="1"/>
  <c r="FZ62" i="1"/>
  <c r="CC62" i="1"/>
  <c r="GM62" i="1"/>
  <c r="DJ62" i="1"/>
  <c r="EP62" i="1"/>
  <c r="CP62" i="1"/>
  <c r="BC62" i="1"/>
  <c r="BX62" i="1"/>
  <c r="EY62" i="1"/>
  <c r="EO62" i="1"/>
  <c r="CJ62" i="1"/>
  <c r="BI62" i="1"/>
  <c r="EK170" i="1"/>
  <c r="GL170" i="1"/>
  <c r="AF170" i="1"/>
  <c r="BC170" i="1"/>
  <c r="BU170" i="1"/>
  <c r="GV170" i="1"/>
  <c r="O170" i="1"/>
  <c r="CA170" i="1"/>
  <c r="BX170" i="1"/>
  <c r="BM170" i="1"/>
  <c r="FB170" i="1"/>
  <c r="EB170" i="1"/>
  <c r="GK170" i="1"/>
  <c r="H170" i="1"/>
  <c r="DJ170" i="1"/>
  <c r="GG170" i="1"/>
  <c r="BE170" i="1"/>
  <c r="FW170" i="1"/>
  <c r="EJ170" i="1"/>
  <c r="R170" i="1"/>
  <c r="DV170" i="1"/>
  <c r="FV170" i="1"/>
  <c r="AC170" i="1"/>
  <c r="FS170" i="1"/>
  <c r="AK170" i="1"/>
  <c r="DW170" i="1"/>
  <c r="GW170" i="1"/>
  <c r="EP170" i="1"/>
  <c r="AG170" i="1"/>
  <c r="GR170" i="1"/>
  <c r="EI170" i="1"/>
  <c r="CN170" i="1"/>
  <c r="EV170" i="1"/>
  <c r="FY170" i="1"/>
  <c r="FF170" i="1"/>
  <c r="EY170" i="1"/>
  <c r="FR170" i="1"/>
  <c r="GE170" i="1"/>
  <c r="EH170" i="1"/>
  <c r="FN170" i="1"/>
  <c r="Q170" i="1"/>
  <c r="M170" i="1"/>
  <c r="CT170" i="1"/>
  <c r="FA170" i="1"/>
  <c r="GO170" i="1"/>
  <c r="BS170" i="1"/>
  <c r="DX170" i="1"/>
  <c r="GP170" i="1"/>
  <c r="DT170" i="1"/>
  <c r="BO170" i="1"/>
  <c r="Y170" i="1"/>
  <c r="U217" i="1"/>
  <c r="CV217" i="1"/>
  <c r="BO217" i="1"/>
  <c r="GI217" i="1"/>
  <c r="K217" i="1"/>
  <c r="FF217" i="1"/>
  <c r="BV217" i="1"/>
  <c r="CW217" i="1"/>
  <c r="EJ217" i="1"/>
  <c r="CH217" i="1"/>
  <c r="CU217" i="1"/>
  <c r="DP217" i="1"/>
  <c r="AB217" i="1"/>
  <c r="EN217" i="1"/>
  <c r="GN217" i="1"/>
  <c r="CI217" i="1"/>
  <c r="FY217" i="1"/>
  <c r="BW217" i="1"/>
  <c r="GW217" i="1"/>
  <c r="FU217" i="1"/>
  <c r="EM217" i="1"/>
  <c r="CR217" i="1"/>
  <c r="W217" i="1"/>
  <c r="J217" i="1"/>
  <c r="AM217" i="1"/>
  <c r="DD217" i="1"/>
  <c r="DC217" i="1"/>
  <c r="BR217" i="1"/>
  <c r="GS217" i="1"/>
  <c r="FT217" i="1"/>
  <c r="DJ217" i="1"/>
  <c r="CT217" i="1"/>
  <c r="GR217" i="1"/>
  <c r="O217" i="1"/>
  <c r="EG217" i="1"/>
  <c r="AY217" i="1"/>
  <c r="AR217" i="1"/>
  <c r="CO217" i="1"/>
  <c r="CY217" i="1"/>
  <c r="FX217" i="1"/>
  <c r="EI217" i="1"/>
  <c r="DV217" i="1"/>
  <c r="FB217" i="1"/>
  <c r="AE217" i="1"/>
  <c r="AF217" i="1"/>
  <c r="AJ217" i="1"/>
  <c r="AP217" i="1"/>
  <c r="DS217" i="1"/>
  <c r="EH217" i="1"/>
  <c r="BD217" i="1"/>
  <c r="FW202" i="1"/>
  <c r="CA202" i="1"/>
  <c r="AY202" i="1"/>
  <c r="EQ202" i="1"/>
  <c r="FR202" i="1"/>
  <c r="EV202" i="1"/>
  <c r="EK202" i="1"/>
  <c r="DP202" i="1"/>
  <c r="BE202" i="1"/>
  <c r="FH202" i="1"/>
  <c r="P202" i="1"/>
  <c r="AG202" i="1"/>
  <c r="EY202" i="1"/>
  <c r="T202" i="1"/>
  <c r="BK202" i="1"/>
  <c r="BO202" i="1"/>
  <c r="FZ202" i="1"/>
  <c r="GT202" i="1"/>
  <c r="FP202" i="1"/>
  <c r="BX202" i="1"/>
  <c r="BI202" i="1"/>
  <c r="GF202" i="1"/>
  <c r="CK202" i="1"/>
  <c r="BA202" i="1"/>
  <c r="ED202" i="1"/>
  <c r="EE202" i="1"/>
  <c r="AM202" i="1"/>
  <c r="CH202" i="1"/>
  <c r="Y202" i="1"/>
  <c r="CP202" i="1"/>
  <c r="DF202" i="1"/>
  <c r="DV202" i="1"/>
  <c r="BJ202" i="1"/>
  <c r="EU202" i="1"/>
  <c r="DR202" i="1"/>
  <c r="FS202" i="1"/>
  <c r="GD202" i="1"/>
  <c r="AT202" i="1"/>
  <c r="DA202" i="1"/>
  <c r="FM202" i="1"/>
  <c r="FJ202" i="1"/>
  <c r="BD202" i="1"/>
  <c r="GG202" i="1"/>
  <c r="DO202" i="1"/>
  <c r="CJ202" i="1"/>
  <c r="BU202" i="1"/>
  <c r="EM202" i="1"/>
  <c r="AS202" i="1"/>
  <c r="CE202" i="1"/>
  <c r="M202" i="1"/>
  <c r="GL85" i="1"/>
  <c r="GV85" i="1"/>
  <c r="EO85" i="1"/>
  <c r="P85" i="1"/>
  <c r="FF85" i="1"/>
  <c r="DZ85" i="1"/>
  <c r="EL85" i="1"/>
  <c r="FT85" i="1"/>
  <c r="AV85" i="1"/>
  <c r="BI85" i="1"/>
  <c r="AY85" i="1"/>
  <c r="DA85" i="1"/>
  <c r="GP85" i="1"/>
  <c r="DS85" i="1"/>
  <c r="FU85" i="1"/>
  <c r="DU85" i="1"/>
  <c r="CY85" i="1"/>
  <c r="FM85" i="1"/>
  <c r="DG85" i="1"/>
  <c r="DH85" i="1"/>
  <c r="CX85" i="1"/>
  <c r="GS85" i="1"/>
  <c r="DM85" i="1"/>
  <c r="FE85" i="1"/>
  <c r="ET85" i="1"/>
  <c r="L85" i="1"/>
  <c r="AF85" i="1"/>
  <c r="EN85" i="1"/>
  <c r="EJ85" i="1"/>
  <c r="FR85" i="1"/>
  <c r="CZ85" i="1"/>
  <c r="EX85" i="1"/>
  <c r="CM85" i="1"/>
  <c r="AR85" i="1"/>
  <c r="CQ85" i="1"/>
  <c r="EG85" i="1"/>
  <c r="FG85" i="1"/>
  <c r="BX85" i="1"/>
  <c r="BS85" i="1"/>
  <c r="CI85" i="1"/>
  <c r="FS85" i="1"/>
  <c r="DR85" i="1"/>
  <c r="AK85" i="1"/>
  <c r="FN85" i="1"/>
  <c r="EH85" i="1"/>
  <c r="Q85" i="1"/>
  <c r="BZ85" i="1"/>
  <c r="GG85" i="1"/>
  <c r="AL85" i="1"/>
  <c r="CH85" i="1"/>
  <c r="BR102" i="1"/>
  <c r="GI102" i="1"/>
  <c r="GN102" i="1"/>
  <c r="GX102" i="1"/>
  <c r="P102" i="1"/>
  <c r="CF102" i="1"/>
  <c r="Z102" i="1"/>
  <c r="X102" i="1"/>
  <c r="W102" i="1"/>
  <c r="GM102" i="1"/>
  <c r="FE102" i="1"/>
  <c r="AF102" i="1"/>
  <c r="BB102" i="1"/>
  <c r="CW102" i="1"/>
  <c r="CP102" i="1"/>
  <c r="CX102" i="1"/>
  <c r="FW102" i="1"/>
  <c r="EI102" i="1"/>
  <c r="GO102" i="1"/>
  <c r="EP102" i="1"/>
  <c r="CE102" i="1"/>
  <c r="BE102" i="1"/>
  <c r="CT102" i="1"/>
  <c r="EC102" i="1"/>
  <c r="GQ102" i="1"/>
  <c r="AN102" i="1"/>
  <c r="DY102" i="1"/>
  <c r="BQ102" i="1"/>
  <c r="DQ102" i="1"/>
  <c r="DJ102" i="1"/>
  <c r="DF102" i="1"/>
  <c r="AE102" i="1"/>
  <c r="GC102" i="1"/>
  <c r="GS102" i="1"/>
  <c r="DK102" i="1"/>
  <c r="FL102" i="1"/>
  <c r="DV102" i="1"/>
  <c r="GP102" i="1"/>
  <c r="DS102" i="1"/>
  <c r="DO102" i="1"/>
  <c r="CH102" i="1"/>
  <c r="CB102" i="1"/>
  <c r="EK102" i="1"/>
  <c r="FU102" i="1"/>
  <c r="DL102" i="1"/>
  <c r="CK102" i="1"/>
  <c r="V102" i="1"/>
  <c r="DX102" i="1"/>
  <c r="BF102" i="1"/>
  <c r="G102" i="1"/>
  <c r="FC102" i="1"/>
  <c r="FO142" i="1"/>
  <c r="J142" i="1"/>
  <c r="GG142" i="1"/>
  <c r="BZ142" i="1"/>
  <c r="T142" i="1"/>
  <c r="FY142" i="1"/>
  <c r="DW142" i="1"/>
  <c r="FM142" i="1"/>
  <c r="DS142" i="1"/>
  <c r="EU142" i="1"/>
  <c r="DB142" i="1"/>
  <c r="GI142" i="1"/>
  <c r="DX142" i="1"/>
  <c r="FK142" i="1"/>
  <c r="GN142" i="1"/>
  <c r="AB142" i="1"/>
  <c r="DD142" i="1"/>
  <c r="GL142" i="1"/>
  <c r="EV142" i="1"/>
  <c r="S142" i="1"/>
  <c r="DH142" i="1"/>
  <c r="FR142" i="1"/>
  <c r="CU142" i="1"/>
  <c r="G142" i="1"/>
  <c r="BA142" i="1"/>
  <c r="DE142" i="1"/>
  <c r="BV142" i="1"/>
  <c r="GS142" i="1"/>
  <c r="BM142" i="1"/>
  <c r="DY142" i="1"/>
  <c r="K142" i="1"/>
  <c r="DC142" i="1"/>
  <c r="FG142" i="1"/>
  <c r="BT142" i="1"/>
  <c r="FH142" i="1"/>
  <c r="BG142" i="1"/>
  <c r="BF142" i="1"/>
  <c r="BC142" i="1"/>
  <c r="DN142" i="1"/>
  <c r="GE142" i="1"/>
  <c r="O142" i="1"/>
  <c r="GB142" i="1"/>
  <c r="GK142" i="1"/>
  <c r="GH142" i="1"/>
  <c r="AZ142" i="1"/>
  <c r="CV142" i="1"/>
  <c r="AF142" i="1"/>
  <c r="EN142" i="1"/>
  <c r="AS142" i="1"/>
  <c r="GW142" i="1"/>
  <c r="K37" i="1"/>
  <c r="DG37" i="1"/>
  <c r="DK37" i="1"/>
  <c r="DH37" i="1"/>
  <c r="R37" i="1"/>
  <c r="AB37" i="1"/>
  <c r="BH37" i="1"/>
  <c r="G37" i="1"/>
  <c r="DX37" i="1"/>
  <c r="ES37" i="1"/>
  <c r="EO37" i="1"/>
  <c r="CQ37" i="1"/>
  <c r="CY37" i="1"/>
  <c r="EP37" i="1"/>
  <c r="BG37" i="1"/>
  <c r="CL37" i="1"/>
  <c r="BW37" i="1"/>
  <c r="BB37" i="1"/>
  <c r="GX37" i="1"/>
  <c r="CN37" i="1"/>
  <c r="BV37" i="1"/>
  <c r="CB37" i="1"/>
  <c r="EF37" i="1"/>
  <c r="Q37" i="1"/>
  <c r="BS37" i="1"/>
  <c r="DF37" i="1"/>
  <c r="EA37" i="1"/>
  <c r="AA37" i="1"/>
  <c r="EN37" i="1"/>
  <c r="DV37" i="1"/>
  <c r="DL37" i="1"/>
  <c r="DR37" i="1"/>
  <c r="CD37" i="1"/>
  <c r="GL37" i="1"/>
  <c r="AR37" i="1"/>
  <c r="AP37" i="1"/>
  <c r="AF37" i="1"/>
  <c r="CJ37" i="1"/>
  <c r="DM37" i="1"/>
  <c r="BF37" i="1"/>
  <c r="AE37" i="1"/>
  <c r="CG37" i="1"/>
  <c r="CZ37" i="1"/>
  <c r="BC37" i="1"/>
  <c r="CS37" i="1"/>
  <c r="EW37" i="1"/>
  <c r="BL37" i="1"/>
  <c r="AV37" i="1"/>
  <c r="GF37" i="1"/>
  <c r="FV37" i="1"/>
  <c r="FS259" i="1"/>
  <c r="EQ259" i="1"/>
  <c r="BO259" i="1"/>
  <c r="ET259" i="1"/>
  <c r="CV259" i="1"/>
  <c r="CQ259" i="1"/>
  <c r="EN259" i="1"/>
  <c r="DQ259" i="1"/>
  <c r="BE259" i="1"/>
  <c r="EE259" i="1"/>
  <c r="N259" i="1"/>
  <c r="DE259" i="1"/>
  <c r="GO259" i="1"/>
  <c r="BA259" i="1"/>
  <c r="GB259" i="1"/>
  <c r="FB259" i="1"/>
  <c r="GR259" i="1"/>
  <c r="GH259" i="1"/>
  <c r="AG259" i="1"/>
  <c r="EC259" i="1"/>
  <c r="GQ259" i="1"/>
  <c r="DX259" i="1"/>
  <c r="GP259" i="1"/>
  <c r="CI259" i="1"/>
  <c r="DK259" i="1"/>
  <c r="FQ259" i="1"/>
  <c r="BZ259" i="1"/>
  <c r="BM259" i="1"/>
  <c r="AT259" i="1"/>
  <c r="FY259" i="1"/>
  <c r="CY259" i="1"/>
  <c r="CL259" i="1"/>
  <c r="AR259" i="1"/>
  <c r="DG259" i="1"/>
  <c r="X259" i="1"/>
  <c r="EA259" i="1"/>
  <c r="AK259" i="1"/>
  <c r="CO259" i="1"/>
  <c r="W259" i="1"/>
  <c r="BG259" i="1"/>
  <c r="EY259" i="1"/>
  <c r="GX259" i="1"/>
  <c r="GC259" i="1"/>
  <c r="DZ259" i="1"/>
  <c r="AB259" i="1"/>
  <c r="FT259" i="1"/>
  <c r="Z259" i="1"/>
  <c r="AI259" i="1"/>
  <c r="FN259" i="1"/>
  <c r="EL259" i="1"/>
  <c r="DB114" i="1"/>
  <c r="CA114" i="1"/>
  <c r="GI114" i="1"/>
  <c r="FY114" i="1"/>
  <c r="Y114" i="1"/>
  <c r="GJ114" i="1"/>
  <c r="BL114" i="1"/>
  <c r="GG114" i="1"/>
  <c r="EC114" i="1"/>
  <c r="Z114" i="1"/>
  <c r="AL114" i="1"/>
  <c r="BD114" i="1"/>
  <c r="AD114" i="1"/>
  <c r="DA114" i="1"/>
  <c r="DP114" i="1"/>
  <c r="U114" i="1"/>
  <c r="CY114" i="1"/>
  <c r="DY114" i="1"/>
  <c r="CJ114" i="1"/>
  <c r="FH114" i="1"/>
  <c r="BZ114" i="1"/>
  <c r="DT114" i="1"/>
  <c r="AB114" i="1"/>
  <c r="GW114" i="1"/>
  <c r="DC114" i="1"/>
  <c r="BM114" i="1"/>
  <c r="GO114" i="1"/>
  <c r="J114" i="1"/>
  <c r="BW114" i="1"/>
  <c r="AS114" i="1"/>
  <c r="GM114" i="1"/>
  <c r="FP114" i="1"/>
  <c r="AX114" i="1"/>
  <c r="AC114" i="1"/>
  <c r="ES114" i="1"/>
  <c r="DQ114" i="1"/>
  <c r="FZ114" i="1"/>
  <c r="FO114" i="1"/>
  <c r="FF114" i="1"/>
  <c r="N114" i="1"/>
  <c r="DK114" i="1"/>
  <c r="F114" i="1"/>
  <c r="DX114" i="1"/>
  <c r="BY114" i="1"/>
  <c r="BJ114" i="1"/>
  <c r="BA114" i="1"/>
  <c r="DO114" i="1"/>
  <c r="EP114" i="1"/>
  <c r="AJ114" i="1"/>
  <c r="S114" i="1"/>
  <c r="FU114" i="1"/>
  <c r="CM214" i="1"/>
  <c r="GD214" i="1"/>
  <c r="FA214" i="1"/>
  <c r="GB214" i="1"/>
  <c r="FQ214" i="1"/>
  <c r="GX214" i="1"/>
  <c r="BX214" i="1"/>
  <c r="BM214" i="1"/>
  <c r="DZ214" i="1"/>
  <c r="EX214" i="1"/>
  <c r="Q214" i="1"/>
  <c r="EG214" i="1"/>
  <c r="BV214" i="1"/>
  <c r="EW214" i="1"/>
  <c r="AJ214" i="1"/>
  <c r="DH214" i="1"/>
  <c r="BN214" i="1"/>
  <c r="EK214" i="1"/>
  <c r="FD214" i="1"/>
  <c r="GE214" i="1"/>
  <c r="AS214" i="1"/>
  <c r="BZ214" i="1"/>
  <c r="DA214" i="1"/>
  <c r="GL214" i="1"/>
  <c r="DD214" i="1"/>
  <c r="DC214" i="1"/>
  <c r="CC214" i="1"/>
  <c r="CQ214" i="1"/>
  <c r="CG214" i="1"/>
  <c r="FY214" i="1"/>
  <c r="AP214" i="1"/>
  <c r="AM214" i="1"/>
  <c r="BK214" i="1"/>
  <c r="O214" i="1"/>
  <c r="FO214" i="1"/>
  <c r="DK214" i="1"/>
  <c r="GG214" i="1"/>
  <c r="AK214" i="1"/>
  <c r="BQ214" i="1"/>
  <c r="DW214" i="1"/>
  <c r="EQ214" i="1"/>
  <c r="BT214" i="1"/>
  <c r="DT214" i="1"/>
  <c r="W214" i="1"/>
  <c r="EC214" i="1"/>
  <c r="FL214" i="1"/>
  <c r="GR214" i="1"/>
  <c r="BC214" i="1"/>
  <c r="FK214" i="1"/>
  <c r="CV214" i="1"/>
  <c r="CS237" i="1"/>
  <c r="AC237" i="1"/>
  <c r="GQ237" i="1"/>
  <c r="FP237" i="1"/>
  <c r="CR237" i="1"/>
  <c r="EW237" i="1"/>
  <c r="CF237" i="1"/>
  <c r="DH237" i="1"/>
  <c r="ER237" i="1"/>
  <c r="EH237" i="1"/>
  <c r="EV237" i="1"/>
  <c r="Y237" i="1"/>
  <c r="CH237" i="1"/>
  <c r="GB237" i="1"/>
  <c r="M237" i="1"/>
  <c r="FM237" i="1"/>
  <c r="CI237" i="1"/>
  <c r="DS237" i="1"/>
  <c r="BP237" i="1"/>
  <c r="FR237" i="1"/>
  <c r="DP237" i="1"/>
  <c r="ED237" i="1"/>
  <c r="FA237" i="1"/>
  <c r="AS237" i="1"/>
  <c r="DD237" i="1"/>
  <c r="I237" i="1"/>
  <c r="CU237" i="1"/>
  <c r="GG237" i="1"/>
  <c r="BJ237" i="1"/>
  <c r="FX237" i="1"/>
  <c r="CO237" i="1"/>
  <c r="EL237" i="1"/>
  <c r="EZ237" i="1"/>
  <c r="AQ237" i="1"/>
  <c r="GX237" i="1"/>
  <c r="CJ237" i="1"/>
  <c r="AK237" i="1"/>
  <c r="EA237" i="1"/>
  <c r="X237" i="1"/>
  <c r="K237" i="1"/>
  <c r="BA237" i="1"/>
  <c r="U237" i="1"/>
  <c r="CN237" i="1"/>
  <c r="BG237" i="1"/>
  <c r="EC237" i="1"/>
  <c r="FH237" i="1"/>
  <c r="FY237" i="1"/>
  <c r="DN237" i="1"/>
  <c r="BH237" i="1"/>
  <c r="DK237" i="1"/>
  <c r="M145" i="1"/>
  <c r="CY145" i="1"/>
  <c r="GK145" i="1"/>
  <c r="CZ145" i="1"/>
  <c r="AB145" i="1"/>
  <c r="CL145" i="1"/>
  <c r="AD145" i="1"/>
  <c r="AH145" i="1"/>
  <c r="GG145" i="1"/>
  <c r="EA145" i="1"/>
  <c r="FT145" i="1"/>
  <c r="AP145" i="1"/>
  <c r="EW145" i="1"/>
  <c r="DT145" i="1"/>
  <c r="EE145" i="1"/>
  <c r="EQ145" i="1"/>
  <c r="AL145" i="1"/>
  <c r="ES145" i="1"/>
  <c r="FN145" i="1"/>
  <c r="P145" i="1"/>
  <c r="AM145" i="1"/>
  <c r="ER145" i="1"/>
  <c r="DM145" i="1"/>
  <c r="AX145" i="1"/>
  <c r="ED145" i="1"/>
  <c r="AO145" i="1"/>
  <c r="GC145" i="1"/>
  <c r="FQ145" i="1"/>
  <c r="DB145" i="1"/>
  <c r="BI145" i="1"/>
  <c r="BH145" i="1"/>
  <c r="DG145" i="1"/>
  <c r="U145" i="1"/>
  <c r="EL145" i="1"/>
  <c r="CT145" i="1"/>
  <c r="DZ145" i="1"/>
  <c r="BU145" i="1"/>
  <c r="BY145" i="1"/>
  <c r="CU145" i="1"/>
  <c r="BG145" i="1"/>
  <c r="DL145" i="1"/>
  <c r="AC145" i="1"/>
  <c r="FW145" i="1"/>
  <c r="EF145" i="1"/>
  <c r="X145" i="1"/>
  <c r="FO145" i="1"/>
  <c r="FR145" i="1"/>
  <c r="AE145" i="1"/>
  <c r="GI145" i="1"/>
  <c r="CK145" i="1"/>
  <c r="GM144" i="1"/>
  <c r="FJ144" i="1"/>
  <c r="DW144" i="1"/>
  <c r="EP144" i="1"/>
  <c r="GA144" i="1"/>
  <c r="DJ144" i="1"/>
  <c r="FB144" i="1"/>
  <c r="AJ144" i="1"/>
  <c r="BO144" i="1"/>
  <c r="CD144" i="1"/>
  <c r="DZ144" i="1"/>
  <c r="GF144" i="1"/>
  <c r="CC144" i="1"/>
  <c r="GT144" i="1"/>
  <c r="FX144" i="1"/>
  <c r="K144" i="1"/>
  <c r="GD144" i="1"/>
  <c r="BV144" i="1"/>
  <c r="FS144" i="1"/>
  <c r="T144" i="1"/>
  <c r="FF144" i="1"/>
  <c r="EC144" i="1"/>
  <c r="Y144" i="1"/>
  <c r="GG144" i="1"/>
  <c r="GP144" i="1"/>
  <c r="F144" i="1"/>
  <c r="BM144" i="1"/>
  <c r="BZ144" i="1"/>
  <c r="AO144" i="1"/>
  <c r="AT144" i="1"/>
  <c r="DO144" i="1"/>
  <c r="AX144" i="1"/>
  <c r="BX144" i="1"/>
  <c r="FA144" i="1"/>
  <c r="GQ144" i="1"/>
  <c r="BL144" i="1"/>
  <c r="FT144" i="1"/>
  <c r="CX144" i="1"/>
  <c r="DA144" i="1"/>
  <c r="EX144" i="1"/>
  <c r="FD144" i="1"/>
  <c r="CI144" i="1"/>
  <c r="CL144" i="1"/>
  <c r="CV144" i="1"/>
  <c r="GC144" i="1"/>
  <c r="AC144" i="1"/>
  <c r="FY144" i="1"/>
  <c r="DV144" i="1"/>
  <c r="AI144" i="1"/>
  <c r="EF144" i="1"/>
  <c r="CQ144" i="1"/>
  <c r="EF260" i="1"/>
  <c r="DK260" i="1"/>
  <c r="ER260" i="1"/>
  <c r="GJ260" i="1"/>
  <c r="CM260" i="1"/>
  <c r="FZ260" i="1"/>
  <c r="BT260" i="1"/>
  <c r="BK260" i="1"/>
  <c r="AP260" i="1"/>
  <c r="FN260" i="1"/>
  <c r="GU260" i="1"/>
  <c r="GF260" i="1"/>
  <c r="CH260" i="1"/>
  <c r="DX260" i="1"/>
  <c r="FT260" i="1"/>
  <c r="FX260" i="1"/>
  <c r="GX260" i="1"/>
  <c r="CO260" i="1"/>
  <c r="ED260" i="1"/>
  <c r="DT260" i="1"/>
  <c r="S260" i="1"/>
  <c r="FU260" i="1"/>
  <c r="CC260" i="1"/>
  <c r="G260" i="1"/>
  <c r="Y260" i="1"/>
  <c r="AU260" i="1"/>
  <c r="DD260" i="1"/>
  <c r="CF260" i="1"/>
  <c r="FI260" i="1"/>
  <c r="FO260" i="1"/>
  <c r="AE260" i="1"/>
  <c r="DN260" i="1"/>
  <c r="EC260" i="1"/>
  <c r="BS260" i="1"/>
  <c r="DW260" i="1"/>
  <c r="GS260" i="1"/>
  <c r="DM260" i="1"/>
  <c r="AT260" i="1"/>
  <c r="I260" i="1"/>
  <c r="AR260" i="1"/>
  <c r="AX260" i="1"/>
  <c r="GL260" i="1"/>
  <c r="EN260" i="1"/>
  <c r="DL260" i="1"/>
  <c r="GI260" i="1"/>
  <c r="AM260" i="1"/>
  <c r="BX260" i="1"/>
  <c r="DO260" i="1"/>
  <c r="GT260" i="1"/>
  <c r="AB260" i="1"/>
  <c r="EN274" i="1"/>
  <c r="CU274" i="1"/>
  <c r="DD274" i="1"/>
  <c r="AW274" i="1"/>
  <c r="ER274" i="1"/>
  <c r="AI274" i="1"/>
  <c r="EM274" i="1"/>
  <c r="EF274" i="1"/>
  <c r="AV274" i="1"/>
  <c r="CF274" i="1"/>
  <c r="BB274" i="1"/>
  <c r="DT274" i="1"/>
  <c r="FE274" i="1"/>
  <c r="EU274" i="1"/>
  <c r="GP274" i="1"/>
  <c r="AX274" i="1"/>
  <c r="EG274" i="1"/>
  <c r="CA274" i="1"/>
  <c r="AO274" i="1"/>
  <c r="CO274" i="1"/>
  <c r="FZ274" i="1"/>
  <c r="GM274" i="1"/>
  <c r="DM274" i="1"/>
  <c r="AH274" i="1"/>
  <c r="W274" i="1"/>
  <c r="CZ274" i="1"/>
  <c r="CW274" i="1"/>
  <c r="AC274" i="1"/>
  <c r="DS274" i="1"/>
  <c r="FY274" i="1"/>
  <c r="CJ274" i="1"/>
  <c r="GG274" i="1"/>
  <c r="EQ274" i="1"/>
  <c r="DA274" i="1"/>
  <c r="R274" i="1"/>
  <c r="DU274" i="1"/>
  <c r="DE274" i="1"/>
  <c r="EL274" i="1"/>
  <c r="AN274" i="1"/>
  <c r="EO274" i="1"/>
  <c r="BP274" i="1"/>
  <c r="BW274" i="1"/>
  <c r="CS274" i="1"/>
  <c r="CB274" i="1"/>
  <c r="BH274" i="1"/>
  <c r="CH274" i="1"/>
  <c r="FM274" i="1"/>
  <c r="DF274" i="1"/>
  <c r="FA274" i="1"/>
  <c r="CQ274" i="1"/>
  <c r="DS240" i="1"/>
  <c r="FX240" i="1"/>
  <c r="EW240" i="1"/>
  <c r="L240" i="1"/>
  <c r="BG240" i="1"/>
  <c r="T240" i="1"/>
  <c r="FR240" i="1"/>
  <c r="CW240" i="1"/>
  <c r="AL240" i="1"/>
  <c r="AM240" i="1"/>
  <c r="DV240" i="1"/>
  <c r="DZ240" i="1"/>
  <c r="BW240" i="1"/>
  <c r="CY240" i="1"/>
  <c r="GP240" i="1"/>
  <c r="GW240" i="1"/>
  <c r="EC240" i="1"/>
  <c r="BJ240" i="1"/>
  <c r="P240" i="1"/>
  <c r="BU240" i="1"/>
  <c r="CP240" i="1"/>
  <c r="GX240" i="1"/>
  <c r="BR240" i="1"/>
  <c r="EE240" i="1"/>
  <c r="FF240" i="1"/>
  <c r="CL240" i="1"/>
  <c r="DM240" i="1"/>
  <c r="BT240" i="1"/>
  <c r="AJ240" i="1"/>
  <c r="DY240" i="1"/>
  <c r="AB240" i="1"/>
  <c r="FV240" i="1"/>
  <c r="ED240" i="1"/>
  <c r="CB240" i="1"/>
  <c r="GB240" i="1"/>
  <c r="DB240" i="1"/>
  <c r="AQ240" i="1"/>
  <c r="EB240" i="1"/>
  <c r="ET240" i="1"/>
  <c r="GR240" i="1"/>
  <c r="K240" i="1"/>
  <c r="EY240" i="1"/>
  <c r="AR240" i="1"/>
  <c r="CK240" i="1"/>
  <c r="AW240" i="1"/>
  <c r="DF240" i="1"/>
  <c r="X240" i="1"/>
  <c r="GC240" i="1"/>
  <c r="DW240" i="1"/>
  <c r="AF240" i="1"/>
  <c r="AQ42" i="1"/>
  <c r="DI42" i="1"/>
  <c r="GX42" i="1"/>
  <c r="BA42" i="1"/>
  <c r="GJ42" i="1"/>
  <c r="AH42" i="1"/>
  <c r="DA42" i="1"/>
  <c r="DF42" i="1"/>
  <c r="GV42" i="1"/>
  <c r="DN42" i="1"/>
  <c r="DU42" i="1"/>
  <c r="FA42" i="1"/>
  <c r="P42" i="1"/>
  <c r="CY42" i="1"/>
  <c r="GB42" i="1"/>
  <c r="BW42" i="1"/>
  <c r="FI42" i="1"/>
  <c r="CT42" i="1"/>
  <c r="FF42" i="1"/>
  <c r="GM42" i="1"/>
  <c r="CL42" i="1"/>
  <c r="FD42" i="1"/>
  <c r="BU42" i="1"/>
  <c r="GG42" i="1"/>
  <c r="ED42" i="1"/>
  <c r="AL42" i="1"/>
  <c r="FL42" i="1"/>
  <c r="ES42" i="1"/>
  <c r="AC42" i="1"/>
  <c r="DS42" i="1"/>
  <c r="BD42" i="1"/>
  <c r="BJ42" i="1"/>
  <c r="EO42" i="1"/>
  <c r="ET42" i="1"/>
  <c r="EG42" i="1"/>
  <c r="FN42" i="1"/>
  <c r="FY42" i="1"/>
  <c r="F42" i="1"/>
  <c r="AF42" i="1"/>
  <c r="CX42" i="1"/>
  <c r="FP42" i="1"/>
  <c r="W42" i="1"/>
  <c r="GS42" i="1"/>
  <c r="EU42" i="1"/>
  <c r="GH42" i="1"/>
  <c r="DY42" i="1"/>
  <c r="Y42" i="1"/>
  <c r="AB42" i="1"/>
  <c r="FX42" i="1"/>
  <c r="GT42" i="1"/>
  <c r="Q42" i="1"/>
  <c r="DY55" i="1"/>
  <c r="K55" i="1"/>
  <c r="R55" i="1"/>
  <c r="FO55" i="1"/>
  <c r="DB55" i="1"/>
  <c r="I55" i="1"/>
  <c r="AM55" i="1"/>
  <c r="BC55" i="1"/>
  <c r="BJ55" i="1"/>
  <c r="GA55" i="1"/>
  <c r="EL55" i="1"/>
  <c r="GU55" i="1"/>
  <c r="AK55" i="1"/>
  <c r="FS55" i="1"/>
  <c r="BH55" i="1"/>
  <c r="P55" i="1"/>
  <c r="BX55" i="1"/>
  <c r="CG55" i="1"/>
  <c r="BW55" i="1"/>
  <c r="EX55" i="1"/>
  <c r="FH55" i="1"/>
  <c r="EM55" i="1"/>
  <c r="DG55" i="1"/>
  <c r="EA55" i="1"/>
  <c r="AB55" i="1"/>
  <c r="FY55" i="1"/>
  <c r="S55" i="1"/>
  <c r="ED55" i="1"/>
  <c r="AU55" i="1"/>
  <c r="BT55" i="1"/>
  <c r="BS55" i="1"/>
  <c r="EK55" i="1"/>
  <c r="GC55" i="1"/>
  <c r="CN55" i="1"/>
  <c r="FR55" i="1"/>
  <c r="BO55" i="1"/>
  <c r="BR55" i="1"/>
  <c r="CD55" i="1"/>
  <c r="AO55" i="1"/>
  <c r="GL55" i="1"/>
  <c r="GB55" i="1"/>
  <c r="DF55" i="1"/>
  <c r="CR55" i="1"/>
  <c r="DZ55" i="1"/>
  <c r="AI55" i="1"/>
  <c r="FD55" i="1"/>
  <c r="BM55" i="1"/>
  <c r="GK55" i="1"/>
  <c r="GV55" i="1"/>
  <c r="DE55" i="1"/>
  <c r="U128" i="1"/>
  <c r="AK128" i="1"/>
  <c r="DC128" i="1"/>
  <c r="AU128" i="1"/>
  <c r="EL128" i="1"/>
  <c r="DG128" i="1"/>
  <c r="DD128" i="1"/>
  <c r="CF128" i="1"/>
  <c r="EC128" i="1"/>
  <c r="FV128" i="1"/>
  <c r="ER128" i="1"/>
  <c r="DJ128" i="1"/>
  <c r="BR128" i="1"/>
  <c r="CQ128" i="1"/>
  <c r="K128" i="1"/>
  <c r="FJ128" i="1"/>
  <c r="EQ128" i="1"/>
  <c r="AH128" i="1"/>
  <c r="CH128" i="1"/>
  <c r="ES128" i="1"/>
  <c r="EN128" i="1"/>
  <c r="V128" i="1"/>
  <c r="CG128" i="1"/>
  <c r="I128" i="1"/>
  <c r="BW128" i="1"/>
  <c r="BG128" i="1"/>
  <c r="GF128" i="1"/>
  <c r="O128" i="1"/>
  <c r="CZ128" i="1"/>
  <c r="GT128" i="1"/>
  <c r="BF128" i="1"/>
  <c r="GR128" i="1"/>
  <c r="FN128" i="1"/>
  <c r="CX128" i="1"/>
  <c r="BD128" i="1"/>
  <c r="EZ128" i="1"/>
  <c r="GK128" i="1"/>
  <c r="DQ128" i="1"/>
  <c r="AF128" i="1"/>
  <c r="FF128" i="1"/>
  <c r="BO128" i="1"/>
  <c r="M128" i="1"/>
  <c r="BB128" i="1"/>
  <c r="GC128" i="1"/>
  <c r="DH128" i="1"/>
  <c r="FX128" i="1"/>
  <c r="W128" i="1"/>
  <c r="EP128" i="1"/>
  <c r="GI128" i="1"/>
  <c r="EI128" i="1"/>
  <c r="CM265" i="1"/>
  <c r="EO265" i="1"/>
  <c r="DR265" i="1"/>
  <c r="AJ265" i="1"/>
  <c r="GA265" i="1"/>
  <c r="GL265" i="1"/>
  <c r="AQ265" i="1"/>
  <c r="EG265" i="1"/>
  <c r="FK265" i="1"/>
  <c r="EJ265" i="1"/>
  <c r="ED265" i="1"/>
  <c r="DO265" i="1"/>
  <c r="GX265" i="1"/>
  <c r="BJ265" i="1"/>
  <c r="BT265" i="1"/>
  <c r="Z265" i="1"/>
  <c r="BS265" i="1"/>
  <c r="DT265" i="1"/>
  <c r="AL265" i="1"/>
  <c r="BC265" i="1"/>
  <c r="BQ265" i="1"/>
  <c r="BW265" i="1"/>
  <c r="FJ265" i="1"/>
  <c r="BV265" i="1"/>
  <c r="FW265" i="1"/>
  <c r="DN265" i="1"/>
  <c r="EY265" i="1"/>
  <c r="DH265" i="1"/>
  <c r="FB265" i="1"/>
  <c r="GC265" i="1"/>
  <c r="FA265" i="1"/>
  <c r="BO265" i="1"/>
  <c r="L265" i="1"/>
  <c r="GH265" i="1"/>
  <c r="DU265" i="1"/>
  <c r="EU265" i="1"/>
  <c r="CV265" i="1"/>
  <c r="O265" i="1"/>
  <c r="AH265" i="1"/>
  <c r="N265" i="1"/>
  <c r="FX265" i="1"/>
  <c r="GN265" i="1"/>
  <c r="GO265" i="1"/>
  <c r="DI265" i="1"/>
  <c r="DG265" i="1"/>
  <c r="DP265" i="1"/>
  <c r="EX265" i="1"/>
  <c r="AO265" i="1"/>
  <c r="DJ265" i="1"/>
  <c r="DY265" i="1"/>
  <c r="BK58" i="1"/>
  <c r="CE58" i="1"/>
  <c r="DB58" i="1"/>
  <c r="GP58" i="1"/>
  <c r="DI58" i="1"/>
  <c r="DS58" i="1"/>
  <c r="EX58" i="1"/>
  <c r="R58" i="1"/>
  <c r="BJ58" i="1"/>
  <c r="BI58" i="1"/>
  <c r="CL58" i="1"/>
  <c r="DY58" i="1"/>
  <c r="FB58" i="1"/>
  <c r="AU58" i="1"/>
  <c r="DJ58" i="1"/>
  <c r="DO58" i="1"/>
  <c r="DZ58" i="1"/>
  <c r="CB58" i="1"/>
  <c r="AV58" i="1"/>
  <c r="BA58" i="1"/>
  <c r="EZ58" i="1"/>
  <c r="EI58" i="1"/>
  <c r="CT58" i="1"/>
  <c r="BS58" i="1"/>
  <c r="CA58" i="1"/>
  <c r="BT58" i="1"/>
  <c r="BH58" i="1"/>
  <c r="GC58" i="1"/>
  <c r="FF58" i="1"/>
  <c r="BU58" i="1"/>
  <c r="G58" i="1"/>
  <c r="BG58" i="1"/>
  <c r="O58" i="1"/>
  <c r="DC58" i="1"/>
  <c r="K58" i="1"/>
  <c r="BY58" i="1"/>
  <c r="GT58" i="1"/>
  <c r="ED58" i="1"/>
  <c r="FS58" i="1"/>
  <c r="CS58" i="1"/>
  <c r="GO58" i="1"/>
  <c r="GL58" i="1"/>
  <c r="X58" i="1"/>
  <c r="GF58" i="1"/>
  <c r="GI58" i="1"/>
  <c r="S58" i="1"/>
  <c r="FY58" i="1"/>
  <c r="BZ58" i="1"/>
  <c r="AB58" i="1"/>
  <c r="FG58" i="1"/>
  <c r="CG58" i="1"/>
  <c r="ED141" i="1"/>
  <c r="GB141" i="1"/>
  <c r="GX141" i="1"/>
  <c r="FK141" i="1"/>
  <c r="GM141" i="1"/>
  <c r="Z141" i="1"/>
  <c r="DQ141" i="1"/>
  <c r="BJ141" i="1"/>
  <c r="Q141" i="1"/>
  <c r="EY141" i="1"/>
  <c r="K141" i="1"/>
  <c r="GE141" i="1"/>
  <c r="BB141" i="1"/>
  <c r="GT141" i="1"/>
  <c r="CT141" i="1"/>
  <c r="J141" i="1"/>
  <c r="BV141" i="1"/>
  <c r="EW141" i="1"/>
  <c r="O141" i="1"/>
  <c r="DK141" i="1"/>
  <c r="AS141" i="1"/>
  <c r="CW141" i="1"/>
  <c r="EC141" i="1"/>
  <c r="AN141" i="1"/>
  <c r="CM141" i="1"/>
  <c r="U141" i="1"/>
  <c r="CX141" i="1"/>
  <c r="S141" i="1"/>
  <c r="EE141" i="1"/>
  <c r="EG141" i="1"/>
  <c r="GQ141" i="1"/>
  <c r="FT141" i="1"/>
  <c r="CY141" i="1"/>
  <c r="FE141" i="1"/>
  <c r="AH141" i="1"/>
  <c r="GR141" i="1"/>
  <c r="CK141" i="1"/>
  <c r="DS141" i="1"/>
  <c r="DM141" i="1"/>
  <c r="FV141" i="1"/>
  <c r="AV141" i="1"/>
  <c r="FJ141" i="1"/>
  <c r="BR141" i="1"/>
  <c r="AQ141" i="1"/>
  <c r="AE141" i="1"/>
  <c r="AL141" i="1"/>
  <c r="GH141" i="1"/>
  <c r="FZ141" i="1"/>
  <c r="DX141" i="1"/>
  <c r="CH141" i="1"/>
  <c r="FM152" i="1"/>
  <c r="CD152" i="1"/>
  <c r="DU152" i="1"/>
  <c r="FW152" i="1"/>
  <c r="EJ152" i="1"/>
  <c r="P152" i="1"/>
  <c r="BD152" i="1"/>
  <c r="FO152" i="1"/>
  <c r="BX152" i="1"/>
  <c r="DO152" i="1"/>
  <c r="X152" i="1"/>
  <c r="BE152" i="1"/>
  <c r="S152" i="1"/>
  <c r="AA152" i="1"/>
  <c r="GI152" i="1"/>
  <c r="GX152" i="1"/>
  <c r="EH152" i="1"/>
  <c r="M152" i="1"/>
  <c r="EA152" i="1"/>
  <c r="CU152" i="1"/>
  <c r="V152" i="1"/>
  <c r="AP152" i="1"/>
  <c r="W152" i="1"/>
  <c r="ER152" i="1"/>
  <c r="AI152" i="1"/>
  <c r="BG152" i="1"/>
  <c r="Q152" i="1"/>
  <c r="AK152" i="1"/>
  <c r="BZ152" i="1"/>
  <c r="CC152" i="1"/>
  <c r="AD152" i="1"/>
  <c r="DQ152" i="1"/>
  <c r="FG152" i="1"/>
  <c r="EQ152" i="1"/>
  <c r="BK152" i="1"/>
  <c r="CO152" i="1"/>
  <c r="FN152" i="1"/>
  <c r="GW152" i="1"/>
  <c r="CJ152" i="1"/>
  <c r="GP152" i="1"/>
  <c r="AE152" i="1"/>
  <c r="BB152" i="1"/>
  <c r="GS152" i="1"/>
  <c r="FI152" i="1"/>
  <c r="CE152" i="1"/>
  <c r="FD152" i="1"/>
  <c r="FK152" i="1"/>
  <c r="EC152" i="1"/>
  <c r="L152" i="1"/>
  <c r="AM152" i="1"/>
  <c r="FQ110" i="1"/>
  <c r="DU110" i="1"/>
  <c r="Y110" i="1"/>
  <c r="R110" i="1"/>
  <c r="DF110" i="1"/>
  <c r="FB110" i="1"/>
  <c r="K110" i="1"/>
  <c r="GJ110" i="1"/>
  <c r="BR110" i="1"/>
  <c r="BH110" i="1"/>
  <c r="BV110" i="1"/>
  <c r="BF110" i="1"/>
  <c r="N110" i="1"/>
  <c r="T110" i="1"/>
  <c r="GH110" i="1"/>
  <c r="AU110" i="1"/>
  <c r="AY110" i="1"/>
  <c r="EU110" i="1"/>
  <c r="FA110" i="1"/>
  <c r="CN110" i="1"/>
  <c r="BD110" i="1"/>
  <c r="BA110" i="1"/>
  <c r="AS110" i="1"/>
  <c r="BW110" i="1"/>
  <c r="P110" i="1"/>
  <c r="BN110" i="1"/>
  <c r="CY110" i="1"/>
  <c r="W110" i="1"/>
  <c r="ES110" i="1"/>
  <c r="BE110" i="1"/>
  <c r="FS110" i="1"/>
  <c r="M110" i="1"/>
  <c r="EG110" i="1"/>
  <c r="DD110" i="1"/>
  <c r="CZ110" i="1"/>
  <c r="EP110" i="1"/>
  <c r="CO110" i="1"/>
  <c r="GX110" i="1"/>
  <c r="CT110" i="1"/>
  <c r="CM110" i="1"/>
  <c r="DL110" i="1"/>
  <c r="DN110" i="1"/>
  <c r="DR110" i="1"/>
  <c r="L110" i="1"/>
  <c r="S110" i="1"/>
  <c r="ER110" i="1"/>
  <c r="BZ110" i="1"/>
  <c r="CS110" i="1"/>
  <c r="CU110" i="1"/>
  <c r="DG110" i="1"/>
  <c r="GI175" i="1"/>
  <c r="FS175" i="1"/>
  <c r="AP175" i="1"/>
  <c r="GP175" i="1"/>
  <c r="CK175" i="1"/>
  <c r="CW175" i="1"/>
  <c r="AK175" i="1"/>
  <c r="DA175" i="1"/>
  <c r="ED175" i="1"/>
  <c r="GU175" i="1"/>
  <c r="BK175" i="1"/>
  <c r="FN175" i="1"/>
  <c r="CM175" i="1"/>
  <c r="Z175" i="1"/>
  <c r="EO175" i="1"/>
  <c r="EG175" i="1"/>
  <c r="AQ175" i="1"/>
  <c r="AA175" i="1"/>
  <c r="CX175" i="1"/>
  <c r="BY175" i="1"/>
  <c r="T175" i="1"/>
  <c r="EP175" i="1"/>
  <c r="R175" i="1"/>
  <c r="DQ175" i="1"/>
  <c r="FC175" i="1"/>
  <c r="GM175" i="1"/>
  <c r="ER175" i="1"/>
  <c r="BZ175" i="1"/>
  <c r="AC175" i="1"/>
  <c r="DM175" i="1"/>
  <c r="DG175" i="1"/>
  <c r="BA175" i="1"/>
  <c r="BF175" i="1"/>
  <c r="GH175" i="1"/>
  <c r="EA175" i="1"/>
  <c r="CA175" i="1"/>
  <c r="GC175" i="1"/>
  <c r="GL175" i="1"/>
  <c r="X175" i="1"/>
  <c r="J175" i="1"/>
  <c r="AN175" i="1"/>
  <c r="L175" i="1"/>
  <c r="CY175" i="1"/>
  <c r="N175" i="1"/>
  <c r="CS175" i="1"/>
  <c r="AW175" i="1"/>
  <c r="CH175" i="1"/>
  <c r="DC175" i="1"/>
  <c r="AE175" i="1"/>
  <c r="FX175" i="1"/>
  <c r="FO175" i="1"/>
  <c r="AC67" i="1"/>
  <c r="EZ67" i="1"/>
  <c r="DP67" i="1"/>
  <c r="CS67" i="1"/>
  <c r="DF67" i="1"/>
  <c r="CF67" i="1"/>
  <c r="CM67" i="1"/>
  <c r="H67" i="1"/>
  <c r="BP67" i="1"/>
  <c r="ES67" i="1"/>
  <c r="EX67" i="1"/>
  <c r="BD67" i="1"/>
  <c r="CD67" i="1"/>
  <c r="AV67" i="1"/>
  <c r="GH67" i="1"/>
  <c r="BQ67" i="1"/>
  <c r="GQ67" i="1"/>
  <c r="DS67" i="1"/>
  <c r="DT67" i="1"/>
  <c r="S67" i="1"/>
  <c r="FO67" i="1"/>
  <c r="GW67" i="1"/>
  <c r="CK67" i="1"/>
  <c r="DM67" i="1"/>
  <c r="EP67" i="1"/>
  <c r="BF67" i="1"/>
  <c r="EA67" i="1"/>
  <c r="AX67" i="1"/>
  <c r="BU67" i="1"/>
  <c r="DQ67" i="1"/>
  <c r="P67" i="1"/>
  <c r="CV67" i="1"/>
  <c r="BM67" i="1"/>
  <c r="FU67" i="1"/>
  <c r="BY67" i="1"/>
  <c r="GU67" i="1"/>
  <c r="GO67" i="1"/>
  <c r="I67" i="1"/>
  <c r="W67" i="1"/>
  <c r="DA67" i="1"/>
  <c r="BT67" i="1"/>
  <c r="BL67" i="1"/>
  <c r="GS67" i="1"/>
  <c r="DV67" i="1"/>
  <c r="FR67" i="1"/>
  <c r="EI67" i="1"/>
  <c r="BK67" i="1"/>
  <c r="EJ67" i="1"/>
  <c r="G67" i="1"/>
  <c r="Y67" i="1"/>
  <c r="CF115" i="1"/>
  <c r="BL115" i="1"/>
  <c r="GJ115" i="1"/>
  <c r="AS115" i="1"/>
  <c r="EG115" i="1"/>
  <c r="K115" i="1"/>
  <c r="AB115" i="1"/>
  <c r="DB115" i="1"/>
  <c r="FB115" i="1"/>
  <c r="DS115" i="1"/>
  <c r="CT115" i="1"/>
  <c r="CZ115" i="1"/>
  <c r="GE115" i="1"/>
  <c r="AO115" i="1"/>
  <c r="BU115" i="1"/>
  <c r="FJ115" i="1"/>
  <c r="FV115" i="1"/>
  <c r="O115" i="1"/>
  <c r="FY115" i="1"/>
  <c r="EI115" i="1"/>
  <c r="BR115" i="1"/>
  <c r="AD115" i="1"/>
  <c r="BA115" i="1"/>
  <c r="DD115" i="1"/>
  <c r="EK115" i="1"/>
  <c r="GV115" i="1"/>
  <c r="DR115" i="1"/>
  <c r="DI115" i="1"/>
  <c r="EX115" i="1"/>
  <c r="GN115" i="1"/>
  <c r="EQ115" i="1"/>
  <c r="AV115" i="1"/>
  <c r="GQ115" i="1"/>
  <c r="AC115" i="1"/>
  <c r="CM115" i="1"/>
  <c r="CV115" i="1"/>
  <c r="FA115" i="1"/>
  <c r="FM115" i="1"/>
  <c r="U115" i="1"/>
  <c r="BZ115" i="1"/>
  <c r="Y115" i="1"/>
  <c r="GB115" i="1"/>
  <c r="GU115" i="1"/>
  <c r="R115" i="1"/>
  <c r="BV115" i="1"/>
  <c r="CA115" i="1"/>
  <c r="Z115" i="1"/>
  <c r="CC115" i="1"/>
  <c r="EB115" i="1"/>
  <c r="BD115" i="1"/>
  <c r="FP156" i="1"/>
  <c r="BG156" i="1"/>
  <c r="GO156" i="1"/>
  <c r="DX156" i="1"/>
  <c r="N156" i="1"/>
  <c r="DN156" i="1"/>
  <c r="EA156" i="1"/>
  <c r="EN156" i="1"/>
  <c r="CB156" i="1"/>
  <c r="GT156" i="1"/>
  <c r="BO156" i="1"/>
  <c r="DJ156" i="1"/>
  <c r="GA156" i="1"/>
  <c r="EE156" i="1"/>
  <c r="O156" i="1"/>
  <c r="CT156" i="1"/>
  <c r="X156" i="1"/>
  <c r="DT156" i="1"/>
  <c r="CW156" i="1"/>
  <c r="FK156" i="1"/>
  <c r="GP156" i="1"/>
  <c r="BT156" i="1"/>
  <c r="AC156" i="1"/>
  <c r="Y156" i="1"/>
  <c r="AR156" i="1"/>
  <c r="AN156" i="1"/>
  <c r="FQ156" i="1"/>
  <c r="CJ156" i="1"/>
  <c r="CE156" i="1"/>
  <c r="FU156" i="1"/>
  <c r="DV156" i="1"/>
  <c r="CV156" i="1"/>
  <c r="CR156" i="1"/>
  <c r="I156" i="1"/>
  <c r="DL156" i="1"/>
  <c r="P156" i="1"/>
  <c r="W156" i="1"/>
  <c r="FT156" i="1"/>
  <c r="GJ156" i="1"/>
  <c r="DG156" i="1"/>
  <c r="CF156" i="1"/>
  <c r="AI156" i="1"/>
  <c r="GL156" i="1"/>
  <c r="DP156" i="1"/>
  <c r="DW156" i="1"/>
  <c r="FL156" i="1"/>
  <c r="CP156" i="1"/>
  <c r="DA156" i="1"/>
  <c r="AV156" i="1"/>
  <c r="GX156" i="1"/>
  <c r="DP104" i="1"/>
  <c r="X104" i="1"/>
  <c r="EC104" i="1"/>
  <c r="DM104" i="1"/>
  <c r="DY104" i="1"/>
  <c r="FS104" i="1"/>
  <c r="GS104" i="1"/>
  <c r="AP104" i="1"/>
  <c r="GW104" i="1"/>
  <c r="AU104" i="1"/>
  <c r="CL104" i="1"/>
  <c r="K104" i="1"/>
  <c r="BN104" i="1"/>
  <c r="BK104" i="1"/>
  <c r="GK104" i="1"/>
  <c r="DN104" i="1"/>
  <c r="EN104" i="1"/>
  <c r="GI104" i="1"/>
  <c r="DC104" i="1"/>
  <c r="FZ104" i="1"/>
  <c r="Y104" i="1"/>
  <c r="BG104" i="1"/>
  <c r="DO104" i="1"/>
  <c r="AH104" i="1"/>
  <c r="FT104" i="1"/>
  <c r="DQ104" i="1"/>
  <c r="AM104" i="1"/>
  <c r="F104" i="1"/>
  <c r="FR104" i="1"/>
  <c r="FO104" i="1"/>
  <c r="FV104" i="1"/>
  <c r="AK104" i="1"/>
  <c r="CQ104" i="1"/>
  <c r="CG104" i="1"/>
  <c r="U104" i="1"/>
  <c r="G104" i="1"/>
  <c r="DR104" i="1"/>
  <c r="BA104" i="1"/>
  <c r="EM104" i="1"/>
  <c r="W104" i="1"/>
  <c r="CO104" i="1"/>
  <c r="AQ104" i="1"/>
  <c r="FW104" i="1"/>
  <c r="EZ104" i="1"/>
  <c r="CH104" i="1"/>
  <c r="AS104" i="1"/>
  <c r="BT104" i="1"/>
  <c r="CB104" i="1"/>
  <c r="EP104" i="1"/>
  <c r="DJ104" i="1"/>
  <c r="AV104" i="1"/>
  <c r="EI45" i="1"/>
  <c r="DF45" i="1"/>
  <c r="GA45" i="1"/>
  <c r="Z45" i="1"/>
  <c r="AM45" i="1"/>
  <c r="AF45" i="1"/>
  <c r="CB45" i="1"/>
  <c r="DY45" i="1"/>
  <c r="I45" i="1"/>
  <c r="CD45" i="1"/>
  <c r="ES45" i="1"/>
  <c r="FX45" i="1"/>
  <c r="GH45" i="1"/>
  <c r="EP45" i="1"/>
  <c r="GG45" i="1"/>
  <c r="FW45" i="1"/>
  <c r="AI45" i="1"/>
  <c r="GC45" i="1"/>
  <c r="GR45" i="1"/>
  <c r="CK45" i="1"/>
  <c r="FA45" i="1"/>
  <c r="GS45" i="1"/>
  <c r="AJ45" i="1"/>
  <c r="DM45" i="1"/>
  <c r="DU45" i="1"/>
  <c r="EN45" i="1"/>
  <c r="EW45" i="1"/>
  <c r="GO45" i="1"/>
  <c r="J45" i="1"/>
  <c r="FB45" i="1"/>
  <c r="BZ45" i="1"/>
  <c r="DT45" i="1"/>
  <c r="AT45" i="1"/>
  <c r="BQ45" i="1"/>
  <c r="EU45" i="1"/>
  <c r="G45" i="1"/>
  <c r="AB45" i="1"/>
  <c r="DS45" i="1"/>
  <c r="DQ45" i="1"/>
  <c r="EA45" i="1"/>
  <c r="EX45" i="1"/>
  <c r="Q45" i="1"/>
  <c r="CZ45" i="1"/>
  <c r="GL45" i="1"/>
  <c r="FZ45" i="1"/>
  <c r="K45" i="1"/>
  <c r="BF45" i="1"/>
  <c r="EL45" i="1"/>
  <c r="EZ45" i="1"/>
  <c r="GD45" i="1"/>
  <c r="ES140" i="1"/>
  <c r="U140" i="1"/>
  <c r="BA140" i="1"/>
  <c r="EQ140" i="1"/>
  <c r="DV140" i="1"/>
  <c r="AL140" i="1"/>
  <c r="EI140" i="1"/>
  <c r="FN140" i="1"/>
  <c r="FR140" i="1"/>
  <c r="AM140" i="1"/>
  <c r="DS140" i="1"/>
  <c r="BT140" i="1"/>
  <c r="J140" i="1"/>
  <c r="CE140" i="1"/>
  <c r="BH140" i="1"/>
  <c r="AA140" i="1"/>
  <c r="FJ140" i="1"/>
  <c r="EB140" i="1"/>
  <c r="AN140" i="1"/>
  <c r="BD140" i="1"/>
  <c r="GQ140" i="1"/>
  <c r="CT140" i="1"/>
  <c r="EH140" i="1"/>
  <c r="CP140" i="1"/>
  <c r="EU140" i="1"/>
  <c r="BC140" i="1"/>
  <c r="AW140" i="1"/>
  <c r="AV140" i="1"/>
  <c r="GH140" i="1"/>
  <c r="BE140" i="1"/>
  <c r="DY140" i="1"/>
  <c r="BX140" i="1"/>
  <c r="DQ140" i="1"/>
  <c r="FO140" i="1"/>
  <c r="DP140" i="1"/>
  <c r="FA140" i="1"/>
  <c r="CU140" i="1"/>
  <c r="DR140" i="1"/>
  <c r="DJ140" i="1"/>
  <c r="EX140" i="1"/>
  <c r="BB140" i="1"/>
  <c r="CK140" i="1"/>
  <c r="BZ140" i="1"/>
  <c r="AJ140" i="1"/>
  <c r="CL140" i="1"/>
  <c r="FQ140" i="1"/>
  <c r="EE140" i="1"/>
  <c r="BJ140" i="1"/>
  <c r="FF140" i="1"/>
  <c r="AK140" i="1"/>
  <c r="CJ130" i="1"/>
  <c r="FA130" i="1"/>
  <c r="FF130" i="1"/>
  <c r="FW130" i="1"/>
  <c r="EO130" i="1"/>
  <c r="CQ130" i="1"/>
  <c r="AV130" i="1"/>
  <c r="DR130" i="1"/>
  <c r="BH130" i="1"/>
  <c r="AJ130" i="1"/>
  <c r="GT130" i="1"/>
  <c r="CF130" i="1"/>
  <c r="AD130" i="1"/>
  <c r="BU130" i="1"/>
  <c r="EL130" i="1"/>
  <c r="Q130" i="1"/>
  <c r="Y130" i="1"/>
  <c r="BM130" i="1"/>
  <c r="BB130" i="1"/>
  <c r="Z130" i="1"/>
  <c r="FN130" i="1"/>
  <c r="GK130" i="1"/>
  <c r="CI130" i="1"/>
  <c r="EM130" i="1"/>
  <c r="FK130" i="1"/>
  <c r="AI130" i="1"/>
  <c r="FQ130" i="1"/>
  <c r="FG130" i="1"/>
  <c r="DT130" i="1"/>
  <c r="FC130" i="1"/>
  <c r="BT130" i="1"/>
  <c r="AA130" i="1"/>
  <c r="CY130" i="1"/>
  <c r="BR130" i="1"/>
  <c r="GW130" i="1"/>
  <c r="CR130" i="1"/>
  <c r="DO130" i="1"/>
  <c r="AL130" i="1"/>
  <c r="EK130" i="1"/>
  <c r="FY130" i="1"/>
  <c r="GL130" i="1"/>
  <c r="BJ130" i="1"/>
  <c r="DF130" i="1"/>
  <c r="P130" i="1"/>
  <c r="DM130" i="1"/>
  <c r="AZ130" i="1"/>
  <c r="DL130" i="1"/>
  <c r="DX130" i="1"/>
  <c r="W130" i="1"/>
  <c r="AN130" i="1"/>
  <c r="DA88" i="1"/>
  <c r="DK88" i="1"/>
  <c r="DU88" i="1"/>
  <c r="BV88" i="1"/>
  <c r="GD88" i="1"/>
  <c r="AZ88" i="1"/>
  <c r="AG88" i="1"/>
  <c r="DW88" i="1"/>
  <c r="FY88" i="1"/>
  <c r="AT88" i="1"/>
  <c r="GG88" i="1"/>
  <c r="H88" i="1"/>
  <c r="GM88" i="1"/>
  <c r="ED88" i="1"/>
  <c r="FG88" i="1"/>
  <c r="FM88" i="1"/>
  <c r="DN88" i="1"/>
  <c r="AF88" i="1"/>
  <c r="BK88" i="1"/>
  <c r="AV88" i="1"/>
  <c r="CN88" i="1"/>
  <c r="EP88" i="1"/>
  <c r="G88" i="1"/>
  <c r="CP88" i="1"/>
  <c r="CE88" i="1"/>
  <c r="BT88" i="1"/>
  <c r="X88" i="1"/>
  <c r="AN88" i="1"/>
  <c r="EC88" i="1"/>
  <c r="EV88" i="1"/>
  <c r="I88" i="1"/>
  <c r="S88" i="1"/>
  <c r="EW88" i="1"/>
  <c r="W88" i="1"/>
  <c r="DR88" i="1"/>
  <c r="BM88" i="1"/>
  <c r="J88" i="1"/>
  <c r="CY88" i="1"/>
  <c r="R88" i="1"/>
  <c r="EN88" i="1"/>
  <c r="EA88" i="1"/>
  <c r="FV88" i="1"/>
  <c r="AQ88" i="1"/>
  <c r="AW88" i="1"/>
  <c r="GF88" i="1"/>
  <c r="FH88" i="1"/>
  <c r="EI88" i="1"/>
  <c r="GV88" i="1"/>
  <c r="CX88" i="1"/>
  <c r="DF88" i="1"/>
  <c r="FQ88" i="1"/>
  <c r="L84" i="1"/>
  <c r="BL84" i="1"/>
  <c r="GJ84" i="1"/>
  <c r="DB84" i="1"/>
  <c r="FK84" i="1"/>
  <c r="AF84" i="1"/>
  <c r="EQ84" i="1"/>
  <c r="CC84" i="1"/>
  <c r="AL84" i="1"/>
  <c r="GW84" i="1"/>
  <c r="BF84" i="1"/>
  <c r="AX84" i="1"/>
  <c r="FT84" i="1"/>
  <c r="BI84" i="1"/>
  <c r="CL84" i="1"/>
  <c r="Z84" i="1"/>
  <c r="BS84" i="1"/>
  <c r="GM84" i="1"/>
  <c r="FP84" i="1"/>
  <c r="FY84" i="1"/>
  <c r="DT84" i="1"/>
  <c r="GX84" i="1"/>
  <c r="ED84" i="1"/>
  <c r="CM84" i="1"/>
  <c r="EV84" i="1"/>
  <c r="Q84" i="1"/>
  <c r="FQ84" i="1"/>
  <c r="DQ84" i="1"/>
  <c r="AP84" i="1"/>
  <c r="H84" i="1"/>
  <c r="CD84" i="1"/>
  <c r="AQ84" i="1"/>
  <c r="ER84" i="1"/>
  <c r="R84" i="1"/>
  <c r="FD84" i="1"/>
  <c r="EA84" i="1"/>
  <c r="AA84" i="1"/>
  <c r="GK84" i="1"/>
  <c r="GG84" i="1"/>
  <c r="EH84" i="1"/>
  <c r="DJ84" i="1"/>
  <c r="DS84" i="1"/>
  <c r="FF84" i="1"/>
  <c r="BC84" i="1"/>
  <c r="FG84" i="1"/>
  <c r="GN84" i="1"/>
  <c r="FJ84" i="1"/>
  <c r="BG84" i="1"/>
  <c r="FI84" i="1"/>
  <c r="EP84" i="1"/>
  <c r="CU41" i="1"/>
  <c r="BG41" i="1"/>
  <c r="GP41" i="1"/>
  <c r="BC41" i="1"/>
  <c r="EO41" i="1"/>
  <c r="DX41" i="1"/>
  <c r="N41" i="1"/>
  <c r="BV41" i="1"/>
  <c r="GH41" i="1"/>
  <c r="GA41" i="1"/>
  <c r="DP41" i="1"/>
  <c r="GJ41" i="1"/>
  <c r="CY41" i="1"/>
  <c r="G41" i="1"/>
  <c r="AH41" i="1"/>
  <c r="GC41" i="1"/>
  <c r="T41" i="1"/>
  <c r="DO41" i="1"/>
  <c r="CV41" i="1"/>
  <c r="BA41" i="1"/>
  <c r="AW41" i="1"/>
  <c r="S41" i="1"/>
  <c r="L41" i="1"/>
  <c r="DT41" i="1"/>
  <c r="EY41" i="1"/>
  <c r="BH41" i="1"/>
  <c r="BI41" i="1"/>
  <c r="FI41" i="1"/>
  <c r="FO41" i="1"/>
  <c r="GK41" i="1"/>
  <c r="GT41" i="1"/>
  <c r="FZ41" i="1"/>
  <c r="CA41" i="1"/>
  <c r="GL41" i="1"/>
  <c r="K41" i="1"/>
  <c r="AL41" i="1"/>
  <c r="BM41" i="1"/>
  <c r="EV41" i="1"/>
  <c r="DN41" i="1"/>
  <c r="CM41" i="1"/>
  <c r="BS41" i="1"/>
  <c r="ED41" i="1"/>
  <c r="AX41" i="1"/>
  <c r="Y41" i="1"/>
  <c r="BU41" i="1"/>
  <c r="DL41" i="1"/>
  <c r="BL41" i="1"/>
  <c r="CE41" i="1"/>
  <c r="EH41" i="1"/>
  <c r="FX41" i="1"/>
  <c r="DO57" i="1"/>
  <c r="CR57" i="1"/>
  <c r="BU57" i="1"/>
  <c r="EV57" i="1"/>
  <c r="DA57" i="1"/>
  <c r="DR57" i="1"/>
  <c r="EC57" i="1"/>
  <c r="GQ57" i="1"/>
  <c r="BP57" i="1"/>
  <c r="EM57" i="1"/>
  <c r="BE57" i="1"/>
  <c r="P57" i="1"/>
  <c r="FR57" i="1"/>
  <c r="DV57" i="1"/>
  <c r="EA57" i="1"/>
  <c r="EK57" i="1"/>
  <c r="AP57" i="1"/>
  <c r="EJ57" i="1"/>
  <c r="ES57" i="1"/>
  <c r="FL57" i="1"/>
  <c r="AE57" i="1"/>
  <c r="EF57" i="1"/>
  <c r="AY57" i="1"/>
  <c r="G57" i="1"/>
  <c r="CG57" i="1"/>
  <c r="FP57" i="1"/>
  <c r="FN57" i="1"/>
  <c r="DY57" i="1"/>
  <c r="EH57" i="1"/>
  <c r="BT57" i="1"/>
  <c r="AI57" i="1"/>
  <c r="EP57" i="1"/>
  <c r="FM57" i="1"/>
  <c r="BO57" i="1"/>
  <c r="AB57" i="1"/>
  <c r="GG57" i="1"/>
  <c r="S57" i="1"/>
  <c r="AV57" i="1"/>
  <c r="R57" i="1"/>
  <c r="BH57" i="1"/>
  <c r="GR57" i="1"/>
  <c r="GK57" i="1"/>
  <c r="CH57" i="1"/>
  <c r="BS57" i="1"/>
  <c r="GA57" i="1"/>
  <c r="FI57" i="1"/>
  <c r="AR57" i="1"/>
  <c r="EE57" i="1"/>
  <c r="GJ57" i="1"/>
  <c r="EU57" i="1"/>
  <c r="I122" i="1"/>
  <c r="DX122" i="1"/>
  <c r="EO122" i="1"/>
  <c r="AW122" i="1"/>
  <c r="FP122" i="1"/>
  <c r="DC122" i="1"/>
  <c r="GB122" i="1"/>
  <c r="FH122" i="1"/>
  <c r="DH122" i="1"/>
  <c r="EE122" i="1"/>
  <c r="AX122" i="1"/>
  <c r="O122" i="1"/>
  <c r="BJ122" i="1"/>
  <c r="FU122" i="1"/>
  <c r="EP122" i="1"/>
  <c r="AE122" i="1"/>
  <c r="FD122" i="1"/>
  <c r="GW122" i="1"/>
  <c r="J122" i="1"/>
  <c r="GG122" i="1"/>
  <c r="AI122" i="1"/>
  <c r="CF122" i="1"/>
  <c r="CC122" i="1"/>
  <c r="DQ122" i="1"/>
  <c r="ER122" i="1"/>
  <c r="CV122" i="1"/>
  <c r="BU122" i="1"/>
  <c r="EL122" i="1"/>
  <c r="CN122" i="1"/>
  <c r="CK122" i="1"/>
  <c r="EC122" i="1"/>
  <c r="FA122" i="1"/>
  <c r="BL122" i="1"/>
  <c r="FV122" i="1"/>
  <c r="BB122" i="1"/>
  <c r="DF122" i="1"/>
  <c r="EU122" i="1"/>
  <c r="AF122" i="1"/>
  <c r="GL122" i="1"/>
  <c r="AN122" i="1"/>
  <c r="DT122" i="1"/>
  <c r="FI122" i="1"/>
  <c r="FB122" i="1"/>
  <c r="DZ122" i="1"/>
  <c r="EK122" i="1"/>
  <c r="AZ122" i="1"/>
  <c r="CO122" i="1"/>
  <c r="CM122" i="1"/>
  <c r="ED122" i="1"/>
  <c r="DK122" i="1"/>
  <c r="DV122" i="1"/>
  <c r="CJ269" i="1"/>
  <c r="EI269" i="1"/>
  <c r="FH269" i="1"/>
  <c r="DH269" i="1"/>
  <c r="AZ269" i="1"/>
  <c r="AJ269" i="1"/>
  <c r="CS269" i="1"/>
  <c r="CM269" i="1"/>
  <c r="BN269" i="1"/>
  <c r="CE269" i="1"/>
  <c r="FU269" i="1"/>
  <c r="CI269" i="1"/>
  <c r="GK269" i="1"/>
  <c r="DJ269" i="1"/>
  <c r="EF269" i="1"/>
  <c r="BE269" i="1"/>
  <c r="CQ269" i="1"/>
  <c r="EQ269" i="1"/>
  <c r="FF269" i="1"/>
  <c r="DP269" i="1"/>
  <c r="BO269" i="1"/>
  <c r="DU269" i="1"/>
  <c r="P269" i="1"/>
  <c r="AU269" i="1"/>
  <c r="GC269" i="1"/>
  <c r="FZ269" i="1"/>
  <c r="CN269" i="1"/>
  <c r="BG269" i="1"/>
  <c r="GJ269" i="1"/>
  <c r="AG269" i="1"/>
  <c r="CA269" i="1"/>
  <c r="GQ269" i="1"/>
  <c r="EK269" i="1"/>
  <c r="GA269" i="1"/>
  <c r="GP269" i="1"/>
  <c r="FE269" i="1"/>
  <c r="AD269" i="1"/>
  <c r="BH269" i="1"/>
  <c r="CG269" i="1"/>
  <c r="CC269" i="1"/>
  <c r="GV269" i="1"/>
  <c r="FL269" i="1"/>
  <c r="EY269" i="1"/>
  <c r="CV269" i="1"/>
  <c r="BF269" i="1"/>
  <c r="GF269" i="1"/>
  <c r="FJ269" i="1"/>
  <c r="DV269" i="1"/>
  <c r="CP269" i="1"/>
  <c r="FC269" i="1"/>
  <c r="AH210" i="1"/>
  <c r="AV210" i="1"/>
  <c r="F210" i="1"/>
  <c r="GM210" i="1"/>
  <c r="CF210" i="1"/>
  <c r="GP210" i="1"/>
  <c r="CN210" i="1"/>
  <c r="AR210" i="1"/>
  <c r="DD210" i="1"/>
  <c r="BP210" i="1"/>
  <c r="FX210" i="1"/>
  <c r="FV210" i="1"/>
  <c r="GE210" i="1"/>
  <c r="BC210" i="1"/>
  <c r="CW210" i="1"/>
  <c r="EC210" i="1"/>
  <c r="AP210" i="1"/>
  <c r="CJ210" i="1"/>
  <c r="FI210" i="1"/>
  <c r="CU210" i="1"/>
  <c r="GU210" i="1"/>
  <c r="BA210" i="1"/>
  <c r="DH210" i="1"/>
  <c r="CD210" i="1"/>
  <c r="CC210" i="1"/>
  <c r="EZ210" i="1"/>
  <c r="DJ210" i="1"/>
  <c r="T210" i="1"/>
  <c r="DB210" i="1"/>
  <c r="AO210" i="1"/>
  <c r="GK210" i="1"/>
  <c r="FT210" i="1"/>
  <c r="FY210" i="1"/>
  <c r="FS210" i="1"/>
  <c r="BW210" i="1"/>
  <c r="EM210" i="1"/>
  <c r="EF210" i="1"/>
  <c r="AW210" i="1"/>
  <c r="EX210" i="1"/>
  <c r="FU210" i="1"/>
  <c r="AK210" i="1"/>
  <c r="AE210" i="1"/>
  <c r="ED210" i="1"/>
  <c r="G210" i="1"/>
  <c r="FQ210" i="1"/>
  <c r="X210" i="1"/>
  <c r="DW210" i="1"/>
  <c r="CZ210" i="1"/>
  <c r="BU210" i="1"/>
  <c r="J210" i="1"/>
  <c r="AA75" i="1"/>
  <c r="BJ75" i="1"/>
  <c r="EI75" i="1"/>
  <c r="GM75" i="1"/>
  <c r="GB75" i="1"/>
  <c r="BU75" i="1"/>
  <c r="EN75" i="1"/>
  <c r="DU75" i="1"/>
  <c r="U75" i="1"/>
  <c r="FK75" i="1"/>
  <c r="FQ75" i="1"/>
  <c r="DQ75" i="1"/>
  <c r="BH75" i="1"/>
  <c r="FT75" i="1"/>
  <c r="BM75" i="1"/>
  <c r="GW75" i="1"/>
  <c r="FN75" i="1"/>
  <c r="AN75" i="1"/>
  <c r="T75" i="1"/>
  <c r="FG75" i="1"/>
  <c r="FJ75" i="1"/>
  <c r="CG75" i="1"/>
  <c r="DM75" i="1"/>
  <c r="DV75" i="1"/>
  <c r="DI75" i="1"/>
  <c r="AT75" i="1"/>
  <c r="BY75" i="1"/>
  <c r="CF75" i="1"/>
  <c r="BE75" i="1"/>
  <c r="GE75" i="1"/>
  <c r="BV75" i="1"/>
  <c r="EO75" i="1"/>
  <c r="GO75" i="1"/>
  <c r="W75" i="1"/>
  <c r="EV75" i="1"/>
  <c r="AG75" i="1"/>
  <c r="BS75" i="1"/>
  <c r="FR75" i="1"/>
  <c r="CT75" i="1"/>
  <c r="DP75" i="1"/>
  <c r="AX75" i="1"/>
  <c r="AC75" i="1"/>
  <c r="FP75" i="1"/>
  <c r="FO75" i="1"/>
  <c r="EE75" i="1"/>
  <c r="BN75" i="1"/>
  <c r="AB75" i="1"/>
  <c r="DC75" i="1"/>
  <c r="FW75" i="1"/>
  <c r="AV75" i="1"/>
  <c r="CP184" i="1"/>
  <c r="FX184" i="1"/>
  <c r="T184" i="1"/>
  <c r="CS184" i="1"/>
  <c r="EL184" i="1"/>
  <c r="CH184" i="1"/>
  <c r="FA184" i="1"/>
  <c r="EK184" i="1"/>
  <c r="AR184" i="1"/>
  <c r="AV184" i="1"/>
  <c r="GE184" i="1"/>
  <c r="GQ184" i="1"/>
  <c r="BS184" i="1"/>
  <c r="AZ184" i="1"/>
  <c r="GK184" i="1"/>
  <c r="U184" i="1"/>
  <c r="EO184" i="1"/>
  <c r="DC184" i="1"/>
  <c r="FN184" i="1"/>
  <c r="BM184" i="1"/>
  <c r="EH184" i="1"/>
  <c r="EU184" i="1"/>
  <c r="CU184" i="1"/>
  <c r="DM184" i="1"/>
  <c r="DO184" i="1"/>
  <c r="DS184" i="1"/>
  <c r="BJ184" i="1"/>
  <c r="CR184" i="1"/>
  <c r="I184" i="1"/>
  <c r="DW184" i="1"/>
  <c r="CN184" i="1"/>
  <c r="CY184" i="1"/>
  <c r="FH184" i="1"/>
  <c r="GH184" i="1"/>
  <c r="FF184" i="1"/>
  <c r="M184" i="1"/>
  <c r="BA184" i="1"/>
  <c r="GP184" i="1"/>
  <c r="EX184" i="1"/>
  <c r="DH184" i="1"/>
  <c r="FV184" i="1"/>
  <c r="GW184" i="1"/>
  <c r="DA184" i="1"/>
  <c r="FD184" i="1"/>
  <c r="GX184" i="1"/>
  <c r="GI184" i="1"/>
  <c r="BQ184" i="1"/>
  <c r="CX184" i="1"/>
  <c r="BP184" i="1"/>
  <c r="CT184" i="1"/>
  <c r="FZ184" i="1"/>
  <c r="FP165" i="1"/>
  <c r="K165" i="1"/>
  <c r="FM165" i="1"/>
  <c r="GG165" i="1"/>
  <c r="ER165" i="1"/>
  <c r="O165" i="1"/>
  <c r="CW165" i="1"/>
  <c r="DB165" i="1"/>
  <c r="CJ165" i="1"/>
  <c r="BG165" i="1"/>
  <c r="AQ165" i="1"/>
  <c r="AK165" i="1"/>
  <c r="FS165" i="1"/>
  <c r="FI165" i="1"/>
  <c r="DW165" i="1"/>
  <c r="FN165" i="1"/>
  <c r="AX165" i="1"/>
  <c r="Q165" i="1"/>
  <c r="GW165" i="1"/>
  <c r="CY165" i="1"/>
  <c r="ED165" i="1"/>
  <c r="GR165" i="1"/>
  <c r="GE165" i="1"/>
  <c r="DQ165" i="1"/>
  <c r="U165" i="1"/>
  <c r="DN165" i="1"/>
  <c r="AH165" i="1"/>
  <c r="DS165" i="1"/>
  <c r="AN165" i="1"/>
  <c r="BA165" i="1"/>
  <c r="AU165" i="1"/>
  <c r="BE165" i="1"/>
  <c r="GJ165" i="1"/>
  <c r="EE165" i="1"/>
  <c r="GF165" i="1"/>
  <c r="FE165" i="1"/>
  <c r="CC165" i="1"/>
  <c r="FR165" i="1"/>
  <c r="GA165" i="1"/>
  <c r="N165" i="1"/>
  <c r="FU165" i="1"/>
  <c r="BI165" i="1"/>
  <c r="DF165" i="1"/>
  <c r="AY165" i="1"/>
  <c r="BC165" i="1"/>
  <c r="T165" i="1"/>
  <c r="J165" i="1"/>
  <c r="CA165" i="1"/>
  <c r="EU165" i="1"/>
  <c r="EX165" i="1"/>
  <c r="FF22" i="1"/>
  <c r="DL22" i="1"/>
  <c r="BO22" i="1"/>
  <c r="U22" i="1"/>
  <c r="T22" i="1"/>
  <c r="AQ22" i="1"/>
  <c r="FD22" i="1"/>
  <c r="BR22" i="1"/>
  <c r="DV22" i="1"/>
  <c r="V22" i="1"/>
  <c r="DY22" i="1"/>
  <c r="CX22" i="1"/>
  <c r="FB22" i="1"/>
  <c r="AY22" i="1"/>
  <c r="DJ22" i="1"/>
  <c r="DU22" i="1"/>
  <c r="CW22" i="1"/>
  <c r="EA22" i="1"/>
  <c r="EU22" i="1"/>
  <c r="DT22" i="1"/>
  <c r="FN22" i="1"/>
  <c r="BH22" i="1"/>
  <c r="AH22" i="1"/>
  <c r="CS22" i="1"/>
  <c r="Q22" i="1"/>
  <c r="DE22" i="1"/>
  <c r="CB22" i="1"/>
  <c r="BF22" i="1"/>
  <c r="CZ22" i="1"/>
  <c r="CA22" i="1"/>
  <c r="GE22" i="1"/>
  <c r="AE22" i="1"/>
  <c r="CG22" i="1"/>
  <c r="GG22" i="1"/>
  <c r="DW22" i="1"/>
  <c r="AL22" i="1"/>
  <c r="O22" i="1"/>
  <c r="AD22" i="1"/>
  <c r="FK22" i="1"/>
  <c r="DP22" i="1"/>
  <c r="AK22" i="1"/>
  <c r="DI22" i="1"/>
  <c r="P22" i="1"/>
  <c r="FR22" i="1"/>
  <c r="EF22" i="1"/>
  <c r="AM22" i="1"/>
  <c r="GJ22" i="1"/>
  <c r="EM22" i="1"/>
  <c r="GK22" i="1"/>
  <c r="BL22" i="1"/>
  <c r="GK246" i="1"/>
  <c r="CZ246" i="1"/>
  <c r="DZ246" i="1"/>
  <c r="AH246" i="1"/>
  <c r="CQ246" i="1"/>
  <c r="BK246" i="1"/>
  <c r="EV246" i="1"/>
  <c r="BQ246" i="1"/>
  <c r="BV246" i="1"/>
  <c r="CF246" i="1"/>
  <c r="CD246" i="1"/>
  <c r="BS246" i="1"/>
  <c r="DQ246" i="1"/>
  <c r="FX246" i="1"/>
  <c r="Z246" i="1"/>
  <c r="L246" i="1"/>
  <c r="FC246" i="1"/>
  <c r="GC246" i="1"/>
  <c r="GN246" i="1"/>
  <c r="GG246" i="1"/>
  <c r="FV246" i="1"/>
  <c r="CJ246" i="1"/>
  <c r="CI246" i="1"/>
  <c r="FS246" i="1"/>
  <c r="T246" i="1"/>
  <c r="FA246" i="1"/>
  <c r="DE246" i="1"/>
  <c r="CG246" i="1"/>
  <c r="FR246" i="1"/>
  <c r="FK246" i="1"/>
  <c r="FD246" i="1"/>
  <c r="AK246" i="1"/>
  <c r="BU246" i="1"/>
  <c r="CU246" i="1"/>
  <c r="DN246" i="1"/>
  <c r="DS246" i="1"/>
  <c r="GT246" i="1"/>
  <c r="AV246" i="1"/>
  <c r="BO246" i="1"/>
  <c r="GI246" i="1"/>
  <c r="BB246" i="1"/>
  <c r="AQ246" i="1"/>
  <c r="BG246" i="1"/>
  <c r="EJ246" i="1"/>
  <c r="FF246" i="1"/>
  <c r="EB246" i="1"/>
  <c r="BW246" i="1"/>
  <c r="CB246" i="1"/>
  <c r="FB246" i="1"/>
  <c r="BF246" i="1"/>
  <c r="EC157" i="1"/>
  <c r="GD157" i="1"/>
  <c r="K157" i="1"/>
  <c r="BO157" i="1"/>
  <c r="CY157" i="1"/>
  <c r="DY157" i="1"/>
  <c r="AJ157" i="1"/>
  <c r="GA157" i="1"/>
  <c r="BH157" i="1"/>
  <c r="FK157" i="1"/>
  <c r="CQ157" i="1"/>
  <c r="ET157" i="1"/>
  <c r="AS157" i="1"/>
  <c r="GH157" i="1"/>
  <c r="BL157" i="1"/>
  <c r="EL157" i="1"/>
  <c r="EK157" i="1"/>
  <c r="AN157" i="1"/>
  <c r="CU157" i="1"/>
  <c r="CL157" i="1"/>
  <c r="FE157" i="1"/>
  <c r="FR157" i="1"/>
  <c r="GO157" i="1"/>
  <c r="GS157" i="1"/>
  <c r="AL157" i="1"/>
  <c r="BA157" i="1"/>
  <c r="FQ157" i="1"/>
  <c r="BX157" i="1"/>
  <c r="Z157" i="1"/>
  <c r="GV157" i="1"/>
  <c r="CR157" i="1"/>
  <c r="FL157" i="1"/>
  <c r="CJ157" i="1"/>
  <c r="BI157" i="1"/>
  <c r="EI157" i="1"/>
  <c r="H157" i="1"/>
  <c r="FW157" i="1"/>
  <c r="FD157" i="1"/>
  <c r="DK157" i="1"/>
  <c r="FV157" i="1"/>
  <c r="DE157" i="1"/>
  <c r="V157" i="1"/>
  <c r="EF157" i="1"/>
  <c r="U157" i="1"/>
  <c r="J157" i="1"/>
  <c r="AX157" i="1"/>
  <c r="DW157" i="1"/>
  <c r="CX157" i="1"/>
  <c r="T157" i="1"/>
  <c r="AE157" i="1"/>
  <c r="GC157" i="1"/>
  <c r="ES176" i="1"/>
  <c r="AO176" i="1"/>
  <c r="CG176" i="1"/>
  <c r="AJ176" i="1"/>
  <c r="DV176" i="1"/>
  <c r="CN176" i="1"/>
  <c r="EB176" i="1"/>
  <c r="FD176" i="1"/>
  <c r="EQ176" i="1"/>
  <c r="FR176" i="1"/>
  <c r="EN176" i="1"/>
  <c r="GG176" i="1"/>
  <c r="CF176" i="1"/>
  <c r="BZ176" i="1"/>
  <c r="EF176" i="1"/>
  <c r="EU176" i="1"/>
  <c r="BL176" i="1"/>
  <c r="GJ176" i="1"/>
  <c r="DM176" i="1"/>
  <c r="GQ176" i="1"/>
  <c r="BD176" i="1"/>
  <c r="CH176" i="1"/>
  <c r="FZ176" i="1"/>
  <c r="GH176" i="1"/>
  <c r="EA176" i="1"/>
  <c r="GE176" i="1"/>
  <c r="DI176" i="1"/>
  <c r="FF176" i="1"/>
  <c r="BT176" i="1"/>
  <c r="BG176" i="1"/>
  <c r="GX176" i="1"/>
  <c r="Q176" i="1"/>
  <c r="EI176" i="1"/>
  <c r="DF176" i="1"/>
  <c r="DG176" i="1"/>
  <c r="BW176" i="1"/>
  <c r="EM176" i="1"/>
  <c r="EZ176" i="1"/>
  <c r="BN176" i="1"/>
  <c r="ED176" i="1"/>
  <c r="FP176" i="1"/>
  <c r="AB176" i="1"/>
  <c r="P176" i="1"/>
  <c r="CL176" i="1"/>
  <c r="FV176" i="1"/>
  <c r="DP176" i="1"/>
  <c r="CD176" i="1"/>
  <c r="FT176" i="1"/>
  <c r="X176" i="1"/>
  <c r="GF176" i="1"/>
  <c r="DN212" i="1"/>
  <c r="BB212" i="1"/>
  <c r="Y212" i="1"/>
  <c r="ET212" i="1"/>
  <c r="CS212" i="1"/>
  <c r="CV212" i="1"/>
  <c r="EU212" i="1"/>
  <c r="M212" i="1"/>
  <c r="DV212" i="1"/>
  <c r="J212" i="1"/>
  <c r="U212" i="1"/>
  <c r="CA212" i="1"/>
  <c r="AM212" i="1"/>
  <c r="AC212" i="1"/>
  <c r="CZ212" i="1"/>
  <c r="BA212" i="1"/>
  <c r="DP212" i="1"/>
  <c r="EO212" i="1"/>
  <c r="EJ212" i="1"/>
  <c r="AO212" i="1"/>
  <c r="BL212" i="1"/>
  <c r="CL212" i="1"/>
  <c r="BG212" i="1"/>
  <c r="EN212" i="1"/>
  <c r="DJ212" i="1"/>
  <c r="AH212" i="1"/>
  <c r="GE212" i="1"/>
  <c r="CH212" i="1"/>
  <c r="BK212" i="1"/>
  <c r="EG212" i="1"/>
  <c r="GA212" i="1"/>
  <c r="AE212" i="1"/>
  <c r="FB212" i="1"/>
  <c r="CY212" i="1"/>
  <c r="AR212" i="1"/>
  <c r="FO212" i="1"/>
  <c r="CM212" i="1"/>
  <c r="EZ212" i="1"/>
  <c r="DA212" i="1"/>
  <c r="BF212" i="1"/>
  <c r="AQ212" i="1"/>
  <c r="K212" i="1"/>
  <c r="DT212" i="1"/>
  <c r="CG212" i="1"/>
  <c r="DF212" i="1"/>
  <c r="FJ212" i="1"/>
  <c r="AA212" i="1"/>
  <c r="DM212" i="1"/>
  <c r="CJ212" i="1"/>
  <c r="BD212" i="1"/>
  <c r="AX276" i="1"/>
  <c r="BM276" i="1"/>
  <c r="EF276" i="1"/>
  <c r="GQ276" i="1"/>
  <c r="P276" i="1"/>
  <c r="AA276" i="1"/>
  <c r="FD276" i="1"/>
  <c r="EC276" i="1"/>
  <c r="GS276" i="1"/>
  <c r="CE276" i="1"/>
  <c r="EL276" i="1"/>
  <c r="DT276" i="1"/>
  <c r="BT276" i="1"/>
  <c r="BH276" i="1"/>
  <c r="V276" i="1"/>
  <c r="BN276" i="1"/>
  <c r="AS276" i="1"/>
  <c r="CU276" i="1"/>
  <c r="R276" i="1"/>
  <c r="FK276" i="1"/>
  <c r="CT276" i="1"/>
  <c r="BQ276" i="1"/>
  <c r="BX276" i="1"/>
  <c r="J276" i="1"/>
  <c r="AW276" i="1"/>
  <c r="DL276" i="1"/>
  <c r="F276" i="1"/>
  <c r="CQ276" i="1"/>
  <c r="N276" i="1"/>
  <c r="EM276" i="1"/>
  <c r="CL276" i="1"/>
  <c r="AY276" i="1"/>
  <c r="BY276" i="1"/>
  <c r="DI276" i="1"/>
  <c r="AJ276" i="1"/>
  <c r="BO276" i="1"/>
  <c r="FN276" i="1"/>
  <c r="EQ276" i="1"/>
  <c r="EJ276" i="1"/>
  <c r="GJ276" i="1"/>
  <c r="BU276" i="1"/>
  <c r="DK276" i="1"/>
  <c r="Q276" i="1"/>
  <c r="G276" i="1"/>
  <c r="T276" i="1"/>
  <c r="CZ276" i="1"/>
  <c r="EK276" i="1"/>
  <c r="BZ276" i="1"/>
  <c r="DW276" i="1"/>
  <c r="AN276" i="1"/>
  <c r="AZ261" i="1"/>
  <c r="GR261" i="1"/>
  <c r="BB261" i="1"/>
  <c r="CA261" i="1"/>
  <c r="DY261" i="1"/>
  <c r="CN261" i="1"/>
  <c r="CS261" i="1"/>
  <c r="GI261" i="1"/>
  <c r="CX261" i="1"/>
  <c r="CF261" i="1"/>
  <c r="DB261" i="1"/>
  <c r="BN261" i="1"/>
  <c r="L261" i="1"/>
  <c r="AB261" i="1"/>
  <c r="H261" i="1"/>
  <c r="EH261" i="1"/>
  <c r="M261" i="1"/>
  <c r="BX261" i="1"/>
  <c r="GM261" i="1"/>
  <c r="CD261" i="1"/>
  <c r="BS261" i="1"/>
  <c r="DA261" i="1"/>
  <c r="AT261" i="1"/>
  <c r="DD261" i="1"/>
  <c r="GE261" i="1"/>
  <c r="EF261" i="1"/>
  <c r="W261" i="1"/>
  <c r="ES261" i="1"/>
  <c r="CC261" i="1"/>
  <c r="BO261" i="1"/>
  <c r="FO261" i="1"/>
  <c r="AV261" i="1"/>
  <c r="K261" i="1"/>
  <c r="AM261" i="1"/>
  <c r="AE261" i="1"/>
  <c r="F261" i="1"/>
  <c r="FC261" i="1"/>
  <c r="BD261" i="1"/>
  <c r="DR261" i="1"/>
  <c r="I261" i="1"/>
  <c r="BM261" i="1"/>
  <c r="AI261" i="1"/>
  <c r="FV261" i="1"/>
  <c r="BY261" i="1"/>
  <c r="CM261" i="1"/>
  <c r="BP261" i="1"/>
  <c r="BT261" i="1"/>
  <c r="GC261" i="1"/>
  <c r="BG261" i="1"/>
  <c r="V261" i="1"/>
  <c r="DX261" i="1"/>
  <c r="F192" i="1"/>
  <c r="EW192" i="1"/>
  <c r="ES192" i="1"/>
  <c r="DN192" i="1"/>
  <c r="FP192" i="1"/>
  <c r="BX192" i="1"/>
  <c r="GF192" i="1"/>
  <c r="CO192" i="1"/>
  <c r="EX192" i="1"/>
  <c r="EC192" i="1"/>
  <c r="BG192" i="1"/>
  <c r="EV192" i="1"/>
  <c r="AN192" i="1"/>
  <c r="EB192" i="1"/>
  <c r="S192" i="1"/>
  <c r="CK192" i="1"/>
  <c r="EO192" i="1"/>
  <c r="BO192" i="1"/>
  <c r="GD192" i="1"/>
  <c r="AR192" i="1"/>
  <c r="BJ192" i="1"/>
  <c r="CZ192" i="1"/>
  <c r="DJ192" i="1"/>
  <c r="EI192" i="1"/>
  <c r="W192" i="1"/>
  <c r="GI192" i="1"/>
  <c r="O192" i="1"/>
  <c r="FN192" i="1"/>
  <c r="GA192" i="1"/>
  <c r="FX192" i="1"/>
  <c r="Y192" i="1"/>
  <c r="CX192" i="1"/>
  <c r="GB192" i="1"/>
  <c r="GP192" i="1"/>
  <c r="DW192" i="1"/>
  <c r="DS192" i="1"/>
  <c r="CG192" i="1"/>
  <c r="AA192" i="1"/>
  <c r="DP192" i="1"/>
  <c r="DQ192" i="1"/>
  <c r="FS192" i="1"/>
  <c r="BT192" i="1"/>
  <c r="FU192" i="1"/>
  <c r="CL192" i="1"/>
  <c r="EN192" i="1"/>
  <c r="EJ192" i="1"/>
  <c r="FV192" i="1"/>
  <c r="CU192" i="1"/>
  <c r="CW192" i="1"/>
  <c r="CS192" i="1"/>
  <c r="CS82" i="1"/>
  <c r="BA82" i="1"/>
  <c r="EH82" i="1"/>
  <c r="CL82" i="1"/>
  <c r="DG82" i="1"/>
  <c r="BC82" i="1"/>
  <c r="AK82" i="1"/>
  <c r="BO82" i="1"/>
  <c r="FB82" i="1"/>
  <c r="BG82" i="1"/>
  <c r="AE82" i="1"/>
  <c r="AX82" i="1"/>
  <c r="AQ82" i="1"/>
  <c r="DY82" i="1"/>
  <c r="AI82" i="1"/>
  <c r="DQ82" i="1"/>
  <c r="AP82" i="1"/>
  <c r="FM82" i="1"/>
  <c r="BD82" i="1"/>
  <c r="FD82" i="1"/>
  <c r="BF82" i="1"/>
  <c r="GH82" i="1"/>
  <c r="N82" i="1"/>
  <c r="GV82" i="1"/>
  <c r="BT82" i="1"/>
  <c r="X82" i="1"/>
  <c r="AH82" i="1"/>
  <c r="EI82" i="1"/>
  <c r="BU82" i="1"/>
  <c r="FU82" i="1"/>
  <c r="CV82" i="1"/>
  <c r="DH82" i="1"/>
  <c r="FS82" i="1"/>
  <c r="H82" i="1"/>
  <c r="EV82" i="1"/>
  <c r="CF82" i="1"/>
  <c r="BV82" i="1"/>
  <c r="FL82" i="1"/>
  <c r="FY82" i="1"/>
  <c r="DD82" i="1"/>
  <c r="FF82" i="1"/>
  <c r="I82" i="1"/>
  <c r="DE82" i="1"/>
  <c r="EO82" i="1"/>
  <c r="EJ82" i="1"/>
  <c r="DI82" i="1"/>
  <c r="DA82" i="1"/>
  <c r="BR82" i="1"/>
  <c r="CX82" i="1"/>
  <c r="DW82" i="1"/>
  <c r="BD89" i="1"/>
  <c r="CQ89" i="1"/>
  <c r="BI89" i="1"/>
  <c r="FS89" i="1"/>
  <c r="CA89" i="1"/>
  <c r="CF89" i="1"/>
  <c r="EZ89" i="1"/>
  <c r="CT89" i="1"/>
  <c r="EC89" i="1"/>
  <c r="DE89" i="1"/>
  <c r="CG89" i="1"/>
  <c r="AZ89" i="1"/>
  <c r="AR89" i="1"/>
  <c r="DC89" i="1"/>
  <c r="CV89" i="1"/>
  <c r="AH89" i="1"/>
  <c r="AM89" i="1"/>
  <c r="T89" i="1"/>
  <c r="CU89" i="1"/>
  <c r="P89" i="1"/>
  <c r="CY89" i="1"/>
  <c r="BV89" i="1"/>
  <c r="EO89" i="1"/>
  <c r="BP89" i="1"/>
  <c r="EJ89" i="1"/>
  <c r="CH89" i="1"/>
  <c r="U89" i="1"/>
  <c r="DI89" i="1"/>
  <c r="DJ89" i="1"/>
  <c r="BS89" i="1"/>
  <c r="FK89" i="1"/>
  <c r="BX89" i="1"/>
  <c r="AC89" i="1"/>
  <c r="W89" i="1"/>
  <c r="BO89" i="1"/>
  <c r="CX89" i="1"/>
  <c r="EW89" i="1"/>
  <c r="J89" i="1"/>
  <c r="FJ89" i="1"/>
  <c r="BR89" i="1"/>
  <c r="EM89" i="1"/>
  <c r="DQ89" i="1"/>
  <c r="DU89" i="1"/>
  <c r="GL89" i="1"/>
  <c r="DV89" i="1"/>
  <c r="GF89" i="1"/>
  <c r="GX89" i="1"/>
  <c r="CE89" i="1"/>
  <c r="DN89" i="1"/>
  <c r="FV89" i="1"/>
  <c r="DR225" i="1"/>
  <c r="ED225" i="1"/>
  <c r="GN225" i="1"/>
  <c r="GH225" i="1"/>
  <c r="EL225" i="1"/>
  <c r="GL225" i="1"/>
  <c r="EU225" i="1"/>
  <c r="CO225" i="1"/>
  <c r="DL225" i="1"/>
  <c r="EX225" i="1"/>
  <c r="FL225" i="1"/>
  <c r="GP225" i="1"/>
  <c r="EZ225" i="1"/>
  <c r="P225" i="1"/>
  <c r="X225" i="1"/>
  <c r="BY225" i="1"/>
  <c r="EI225" i="1"/>
  <c r="BI225" i="1"/>
  <c r="AG225" i="1"/>
  <c r="BU225" i="1"/>
  <c r="DT225" i="1"/>
  <c r="BC225" i="1"/>
  <c r="FB225" i="1"/>
  <c r="CA225" i="1"/>
  <c r="AP225" i="1"/>
  <c r="EC225" i="1"/>
  <c r="O225" i="1"/>
  <c r="DE225" i="1"/>
  <c r="FP225" i="1"/>
  <c r="BR225" i="1"/>
  <c r="CU225" i="1"/>
  <c r="GX225" i="1"/>
  <c r="GT225" i="1"/>
  <c r="AC225" i="1"/>
  <c r="CQ225" i="1"/>
  <c r="FW225" i="1"/>
  <c r="N225" i="1"/>
  <c r="DY225" i="1"/>
  <c r="ET225" i="1"/>
  <c r="CZ225" i="1"/>
  <c r="GO225" i="1"/>
  <c r="BH225" i="1"/>
  <c r="L225" i="1"/>
  <c r="BV225" i="1"/>
  <c r="CK225" i="1"/>
  <c r="BD225" i="1"/>
  <c r="FZ225" i="1"/>
  <c r="CS225" i="1"/>
  <c r="DC225" i="1"/>
  <c r="AB225" i="1"/>
  <c r="U225" i="1"/>
  <c r="GG50" i="1"/>
  <c r="GE50" i="1"/>
  <c r="AX50" i="1"/>
  <c r="GF50" i="1"/>
  <c r="FA50" i="1"/>
  <c r="GW50" i="1"/>
  <c r="FG50" i="1"/>
  <c r="GS50" i="1"/>
  <c r="BH50" i="1"/>
  <c r="U50" i="1"/>
  <c r="FI50" i="1"/>
  <c r="GM50" i="1"/>
  <c r="BV50" i="1"/>
  <c r="AL50" i="1"/>
  <c r="CW50" i="1"/>
  <c r="EB50" i="1"/>
  <c r="ES50" i="1"/>
  <c r="BF50" i="1"/>
  <c r="BI50" i="1"/>
  <c r="DC50" i="1"/>
  <c r="EX50" i="1"/>
  <c r="DE50" i="1"/>
  <c r="DU50" i="1"/>
  <c r="DQ50" i="1"/>
  <c r="CU50" i="1"/>
  <c r="AS50" i="1"/>
  <c r="GN50" i="1"/>
  <c r="R50" i="1"/>
  <c r="AC50" i="1"/>
  <c r="ED50" i="1"/>
  <c r="AD50" i="1"/>
  <c r="BC50" i="1"/>
  <c r="GU50" i="1"/>
  <c r="GQ50" i="1"/>
  <c r="EF50" i="1"/>
  <c r="BG50" i="1"/>
  <c r="EJ50" i="1"/>
  <c r="BX50" i="1"/>
  <c r="FY50" i="1"/>
  <c r="DR50" i="1"/>
  <c r="ER50" i="1"/>
  <c r="GP50" i="1"/>
  <c r="GR50" i="1"/>
  <c r="FD50" i="1"/>
  <c r="FM50" i="1"/>
  <c r="DN50" i="1"/>
  <c r="CF50" i="1"/>
  <c r="GO50" i="1"/>
  <c r="GX50" i="1"/>
  <c r="AO50" i="1"/>
  <c r="CA27" i="1"/>
  <c r="S27" i="1"/>
  <c r="BM27" i="1"/>
  <c r="DK27" i="1"/>
  <c r="DG27" i="1"/>
  <c r="BF27" i="1"/>
  <c r="FA27" i="1"/>
  <c r="FB27" i="1"/>
  <c r="BB27" i="1"/>
  <c r="CW27" i="1"/>
  <c r="GS27" i="1"/>
  <c r="GR27" i="1"/>
  <c r="AO27" i="1"/>
  <c r="CU27" i="1"/>
  <c r="AI27" i="1"/>
  <c r="AW27" i="1"/>
  <c r="BO27" i="1"/>
  <c r="T27" i="1"/>
  <c r="CL27" i="1"/>
  <c r="GL27" i="1"/>
  <c r="AT27" i="1"/>
  <c r="V27" i="1"/>
  <c r="BD27" i="1"/>
  <c r="ES27" i="1"/>
  <c r="DZ27" i="1"/>
  <c r="CT27" i="1"/>
  <c r="EN27" i="1"/>
  <c r="DF27" i="1"/>
  <c r="GU27" i="1"/>
  <c r="AP27" i="1"/>
  <c r="M27" i="1"/>
  <c r="BX27" i="1"/>
  <c r="FS27" i="1"/>
  <c r="GE27" i="1"/>
  <c r="EF27" i="1"/>
  <c r="FO27" i="1"/>
  <c r="AQ27" i="1"/>
  <c r="FV27" i="1"/>
  <c r="EB27" i="1"/>
  <c r="EH27" i="1"/>
  <c r="FH27" i="1"/>
  <c r="G27" i="1"/>
  <c r="FW27" i="1"/>
  <c r="FR27" i="1"/>
  <c r="BY27" i="1"/>
  <c r="BS27" i="1"/>
  <c r="DM27" i="1"/>
  <c r="FF27" i="1"/>
  <c r="CS27" i="1"/>
  <c r="GD27" i="1"/>
  <c r="BS230" i="1"/>
  <c r="EE230" i="1"/>
  <c r="DJ230" i="1"/>
  <c r="CS230" i="1"/>
  <c r="CB230" i="1"/>
  <c r="CV230" i="1"/>
  <c r="GI230" i="1"/>
  <c r="ET230" i="1"/>
  <c r="GB230" i="1"/>
  <c r="GA230" i="1"/>
  <c r="AB230" i="1"/>
  <c r="AE230" i="1"/>
  <c r="GL230" i="1"/>
  <c r="DG230" i="1"/>
  <c r="AX230" i="1"/>
  <c r="GM230" i="1"/>
  <c r="BB230" i="1"/>
  <c r="AJ230" i="1"/>
  <c r="AO230" i="1"/>
  <c r="BZ230" i="1"/>
  <c r="GK230" i="1"/>
  <c r="GG230" i="1"/>
  <c r="GX230" i="1"/>
  <c r="EH230" i="1"/>
  <c r="FL230" i="1"/>
  <c r="DT230" i="1"/>
  <c r="GW230" i="1"/>
  <c r="EP230" i="1"/>
  <c r="ES230" i="1"/>
  <c r="CI230" i="1"/>
  <c r="CZ230" i="1"/>
  <c r="EA230" i="1"/>
  <c r="BP230" i="1"/>
  <c r="DE230" i="1"/>
  <c r="DU230" i="1"/>
  <c r="AK230" i="1"/>
  <c r="N230" i="1"/>
  <c r="AW230" i="1"/>
  <c r="AI230" i="1"/>
  <c r="DB230" i="1"/>
  <c r="AA230" i="1"/>
  <c r="CL230" i="1"/>
  <c r="W230" i="1"/>
  <c r="EO230" i="1"/>
  <c r="GR230" i="1"/>
  <c r="AV230" i="1"/>
  <c r="AH230" i="1"/>
  <c r="BN230" i="1"/>
  <c r="EW230" i="1"/>
  <c r="GS230" i="1"/>
  <c r="GB171" i="1"/>
  <c r="CK171" i="1"/>
  <c r="X171" i="1"/>
  <c r="AY171" i="1"/>
  <c r="DV171" i="1"/>
  <c r="CA171" i="1"/>
  <c r="BV171" i="1"/>
  <c r="AG171" i="1"/>
  <c r="GO171" i="1"/>
  <c r="DA171" i="1"/>
  <c r="I171" i="1"/>
  <c r="AM171" i="1"/>
  <c r="EW171" i="1"/>
  <c r="DT171" i="1"/>
  <c r="BK171" i="1"/>
  <c r="DQ171" i="1"/>
  <c r="AF171" i="1"/>
  <c r="BN171" i="1"/>
  <c r="BZ171" i="1"/>
  <c r="CY171" i="1"/>
  <c r="GD171" i="1"/>
  <c r="S171" i="1"/>
  <c r="EO171" i="1"/>
  <c r="U171" i="1"/>
  <c r="AT171" i="1"/>
  <c r="FM171" i="1"/>
  <c r="GC171" i="1"/>
  <c r="EK171" i="1"/>
  <c r="EV171" i="1"/>
  <c r="H171" i="1"/>
  <c r="FV171" i="1"/>
  <c r="BO171" i="1"/>
  <c r="EE171" i="1"/>
  <c r="CD171" i="1"/>
  <c r="BT171" i="1"/>
  <c r="FY171" i="1"/>
  <c r="AN171" i="1"/>
  <c r="GF171" i="1"/>
  <c r="CS171" i="1"/>
  <c r="FF171" i="1"/>
  <c r="AA171" i="1"/>
  <c r="EC171" i="1"/>
  <c r="CI171" i="1"/>
  <c r="CW171" i="1"/>
  <c r="ES171" i="1"/>
  <c r="CG171" i="1"/>
  <c r="AZ171" i="1"/>
  <c r="BA171" i="1"/>
  <c r="BJ171" i="1"/>
  <c r="DZ171" i="1"/>
  <c r="Z171" i="1"/>
  <c r="EA97" i="1"/>
  <c r="CL97" i="1"/>
  <c r="Q97" i="1"/>
  <c r="CZ97" i="1"/>
  <c r="GG97" i="1"/>
  <c r="EB97" i="1"/>
  <c r="BE97" i="1"/>
  <c r="ER97" i="1"/>
  <c r="GI97" i="1"/>
  <c r="EW97" i="1"/>
  <c r="ES97" i="1"/>
  <c r="W97" i="1"/>
  <c r="DQ97" i="1"/>
  <c r="EH97" i="1"/>
  <c r="BZ97" i="1"/>
  <c r="AC97" i="1"/>
  <c r="FR97" i="1"/>
  <c r="EO97" i="1"/>
  <c r="AF97" i="1"/>
  <c r="FV97" i="1"/>
  <c r="DK97" i="1"/>
  <c r="BB97" i="1"/>
  <c r="GE97" i="1"/>
  <c r="GF97" i="1"/>
  <c r="BO97" i="1"/>
  <c r="CA97" i="1"/>
  <c r="L97" i="1"/>
  <c r="BU97" i="1"/>
  <c r="BP97" i="1"/>
  <c r="DY97" i="1"/>
  <c r="ED97" i="1"/>
  <c r="EI97" i="1"/>
  <c r="BW97" i="1"/>
  <c r="AY97" i="1"/>
  <c r="DF97" i="1"/>
  <c r="DH97" i="1"/>
  <c r="CF97" i="1"/>
  <c r="EL97" i="1"/>
  <c r="FN97" i="1"/>
  <c r="FK97" i="1"/>
  <c r="AZ97" i="1"/>
  <c r="BC97" i="1"/>
  <c r="FC97" i="1"/>
  <c r="DW97" i="1"/>
  <c r="R97" i="1"/>
  <c r="CN97" i="1"/>
  <c r="BQ97" i="1"/>
  <c r="CG97" i="1"/>
  <c r="EN97" i="1"/>
  <c r="DA97" i="1"/>
  <c r="I201" i="1"/>
  <c r="CA201" i="1"/>
  <c r="DS201" i="1"/>
  <c r="CP201" i="1"/>
  <c r="FY201" i="1"/>
  <c r="BO201" i="1"/>
  <c r="AX201" i="1"/>
  <c r="GD201" i="1"/>
  <c r="AI201" i="1"/>
  <c r="O201" i="1"/>
  <c r="BC201" i="1"/>
  <c r="W201" i="1"/>
  <c r="EO201" i="1"/>
  <c r="GI201" i="1"/>
  <c r="DY201" i="1"/>
  <c r="CH201" i="1"/>
  <c r="BV201" i="1"/>
  <c r="EY201" i="1"/>
  <c r="FF201" i="1"/>
  <c r="GM201" i="1"/>
  <c r="AN201" i="1"/>
  <c r="GT201" i="1"/>
  <c r="CI201" i="1"/>
  <c r="FJ201" i="1"/>
  <c r="EV201" i="1"/>
  <c r="FX201" i="1"/>
  <c r="BR201" i="1"/>
  <c r="GW201" i="1"/>
  <c r="FQ201" i="1"/>
  <c r="CO201" i="1"/>
  <c r="FO201" i="1"/>
  <c r="FD201" i="1"/>
  <c r="FV201" i="1"/>
  <c r="GE201" i="1"/>
  <c r="EK201" i="1"/>
  <c r="CE201" i="1"/>
  <c r="DM201" i="1"/>
  <c r="GK201" i="1"/>
  <c r="CR201" i="1"/>
  <c r="DV201" i="1"/>
  <c r="AM201" i="1"/>
  <c r="AK201" i="1"/>
  <c r="EN201" i="1"/>
  <c r="EL201" i="1"/>
  <c r="BU201" i="1"/>
  <c r="AW201" i="1"/>
  <c r="AR201" i="1"/>
  <c r="N201" i="1"/>
  <c r="DA201" i="1"/>
  <c r="J201" i="1"/>
  <c r="AT223" i="1"/>
  <c r="CH223" i="1"/>
  <c r="AW223" i="1"/>
  <c r="DX223" i="1"/>
  <c r="GD223" i="1"/>
  <c r="FZ223" i="1"/>
  <c r="DM223" i="1"/>
  <c r="EG223" i="1"/>
  <c r="GE223" i="1"/>
  <c r="Z223" i="1"/>
  <c r="FF223" i="1"/>
  <c r="S223" i="1"/>
  <c r="GJ223" i="1"/>
  <c r="BE223" i="1"/>
  <c r="AN223" i="1"/>
  <c r="FA223" i="1"/>
  <c r="FU223" i="1"/>
  <c r="DT223" i="1"/>
  <c r="EK223" i="1"/>
  <c r="BJ223" i="1"/>
  <c r="FT223" i="1"/>
  <c r="CW223" i="1"/>
  <c r="FM223" i="1"/>
  <c r="BO223" i="1"/>
  <c r="CO223" i="1"/>
  <c r="CQ223" i="1"/>
  <c r="DS223" i="1"/>
  <c r="GO223" i="1"/>
  <c r="AM223" i="1"/>
  <c r="AB223" i="1"/>
  <c r="CY223" i="1"/>
  <c r="BS223" i="1"/>
  <c r="FD223" i="1"/>
  <c r="BR223" i="1"/>
  <c r="EI223" i="1"/>
  <c r="DH223" i="1"/>
  <c r="AI223" i="1"/>
  <c r="FY223" i="1"/>
  <c r="GS223" i="1"/>
  <c r="AQ223" i="1"/>
  <c r="DE223" i="1"/>
  <c r="AY223" i="1"/>
  <c r="CK223" i="1"/>
  <c r="FQ223" i="1"/>
  <c r="BB223" i="1"/>
  <c r="DO223" i="1"/>
  <c r="V223" i="1"/>
  <c r="GR223" i="1"/>
  <c r="U223" i="1"/>
  <c r="ER223" i="1"/>
  <c r="DH174" i="1"/>
  <c r="CV174" i="1"/>
  <c r="GL174" i="1"/>
  <c r="CR174" i="1"/>
  <c r="BT174" i="1"/>
  <c r="CH174" i="1"/>
  <c r="AA174" i="1"/>
  <c r="CI174" i="1"/>
  <c r="GG174" i="1"/>
  <c r="GW174" i="1"/>
  <c r="GC174" i="1"/>
  <c r="GJ174" i="1"/>
  <c r="BN174" i="1"/>
  <c r="Z174" i="1"/>
  <c r="GT174" i="1"/>
  <c r="Q174" i="1"/>
  <c r="DE174" i="1"/>
  <c r="BE174" i="1"/>
  <c r="AG174" i="1"/>
  <c r="AP174" i="1"/>
  <c r="AU174" i="1"/>
  <c r="EX174" i="1"/>
  <c r="FS174" i="1"/>
  <c r="GK174" i="1"/>
  <c r="FM174" i="1"/>
  <c r="AV174" i="1"/>
  <c r="CJ174" i="1"/>
  <c r="FH174" i="1"/>
  <c r="AH174" i="1"/>
  <c r="I174" i="1"/>
  <c r="EY174" i="1"/>
  <c r="BZ174" i="1"/>
  <c r="AZ174" i="1"/>
  <c r="EC174" i="1"/>
  <c r="FJ174" i="1"/>
  <c r="BS174" i="1"/>
  <c r="GR174" i="1"/>
  <c r="BG174" i="1"/>
  <c r="P174" i="1"/>
  <c r="GX174" i="1"/>
  <c r="DI174" i="1"/>
  <c r="AM174" i="1"/>
  <c r="FR174" i="1"/>
  <c r="BY174" i="1"/>
  <c r="G174" i="1"/>
  <c r="DN174" i="1"/>
  <c r="BQ174" i="1"/>
  <c r="AY174" i="1"/>
  <c r="AI174" i="1"/>
  <c r="Y174" i="1"/>
  <c r="CD174" i="1"/>
  <c r="BB197" i="1"/>
  <c r="BN197" i="1"/>
  <c r="FD197" i="1"/>
  <c r="EL197" i="1"/>
  <c r="BZ197" i="1"/>
  <c r="CV197" i="1"/>
  <c r="AQ197" i="1"/>
  <c r="Y197" i="1"/>
  <c r="I197" i="1"/>
  <c r="AF197" i="1"/>
  <c r="K197" i="1"/>
  <c r="CZ197" i="1"/>
  <c r="DU197" i="1"/>
  <c r="DK197" i="1"/>
  <c r="AD197" i="1"/>
  <c r="EO197" i="1"/>
  <c r="DV197" i="1"/>
  <c r="AN197" i="1"/>
  <c r="GA197" i="1"/>
  <c r="BA197" i="1"/>
  <c r="GK197" i="1"/>
  <c r="GM197" i="1"/>
  <c r="GX197" i="1"/>
  <c r="FS197" i="1"/>
  <c r="AS197" i="1"/>
  <c r="L197" i="1"/>
  <c r="CY197" i="1"/>
  <c r="BO197" i="1"/>
  <c r="ER197" i="1"/>
  <c r="CX197" i="1"/>
  <c r="F197" i="1"/>
  <c r="EW197" i="1"/>
  <c r="DJ197" i="1"/>
  <c r="BH197" i="1"/>
  <c r="AB197" i="1"/>
  <c r="X197" i="1"/>
  <c r="EY197" i="1"/>
  <c r="FE197" i="1"/>
  <c r="GI197" i="1"/>
  <c r="GV197" i="1"/>
  <c r="GD197" i="1"/>
  <c r="GU197" i="1"/>
  <c r="FW197" i="1"/>
  <c r="BQ197" i="1"/>
  <c r="BU197" i="1"/>
  <c r="DN197" i="1"/>
  <c r="ET197" i="1"/>
  <c r="GH197" i="1"/>
  <c r="FL197" i="1"/>
  <c r="DG197" i="1"/>
  <c r="EK94" i="1"/>
  <c r="FB94" i="1"/>
  <c r="AB94" i="1"/>
  <c r="AC94" i="1"/>
  <c r="DT94" i="1"/>
  <c r="BP94" i="1"/>
  <c r="P94" i="1"/>
  <c r="FR94" i="1"/>
  <c r="BV94" i="1"/>
  <c r="EO94" i="1"/>
  <c r="CD94" i="1"/>
  <c r="GX94" i="1"/>
  <c r="L94" i="1"/>
  <c r="DA94" i="1"/>
  <c r="EC94" i="1"/>
  <c r="ET94" i="1"/>
  <c r="GM94" i="1"/>
  <c r="DD94" i="1"/>
  <c r="CZ94" i="1"/>
  <c r="AT94" i="1"/>
  <c r="FZ94" i="1"/>
  <c r="BK94" i="1"/>
  <c r="DX94" i="1"/>
  <c r="FI94" i="1"/>
  <c r="GJ94" i="1"/>
  <c r="AF94" i="1"/>
  <c r="Z94" i="1"/>
  <c r="DC94" i="1"/>
  <c r="CW94" i="1"/>
  <c r="DS94" i="1"/>
  <c r="V94" i="1"/>
  <c r="EP94" i="1"/>
  <c r="GO94" i="1"/>
  <c r="GP94" i="1"/>
  <c r="BL94" i="1"/>
  <c r="AA94" i="1"/>
  <c r="DN94" i="1"/>
  <c r="BB94" i="1"/>
  <c r="FN94" i="1"/>
  <c r="EM94" i="1"/>
  <c r="AL94" i="1"/>
  <c r="DH94" i="1"/>
  <c r="CF94" i="1"/>
  <c r="DE94" i="1"/>
  <c r="CV94" i="1"/>
  <c r="FV94" i="1"/>
  <c r="GC94" i="1"/>
  <c r="CR94" i="1"/>
  <c r="CB94" i="1"/>
  <c r="CC94" i="1"/>
  <c r="BW150" i="1"/>
  <c r="GC150" i="1"/>
  <c r="GV150" i="1"/>
  <c r="FX150" i="1"/>
  <c r="DK150" i="1"/>
  <c r="BL150" i="1"/>
  <c r="GH150" i="1"/>
  <c r="R150" i="1"/>
  <c r="GU150" i="1"/>
  <c r="FE150" i="1"/>
  <c r="FW150" i="1"/>
  <c r="GQ150" i="1"/>
  <c r="CC150" i="1"/>
  <c r="BO150" i="1"/>
  <c r="V150" i="1"/>
  <c r="DS150" i="1"/>
  <c r="CY150" i="1"/>
  <c r="Z150" i="1"/>
  <c r="GX150" i="1"/>
  <c r="AK150" i="1"/>
  <c r="DU150" i="1"/>
  <c r="FP150" i="1"/>
  <c r="BQ150" i="1"/>
  <c r="DY150" i="1"/>
  <c r="BM150" i="1"/>
  <c r="EE150" i="1"/>
  <c r="DM150" i="1"/>
  <c r="AX150" i="1"/>
  <c r="FC150" i="1"/>
  <c r="EG150" i="1"/>
  <c r="GW150" i="1"/>
  <c r="DC150" i="1"/>
  <c r="BC150" i="1"/>
  <c r="AJ150" i="1"/>
  <c r="FB150" i="1"/>
  <c r="EJ150" i="1"/>
  <c r="CX150" i="1"/>
  <c r="EV150" i="1"/>
  <c r="GG150" i="1"/>
  <c r="N150" i="1"/>
  <c r="AA150" i="1"/>
  <c r="AM150" i="1"/>
  <c r="BY150" i="1"/>
  <c r="W150" i="1"/>
  <c r="FN150" i="1"/>
  <c r="GK150" i="1"/>
  <c r="CW150" i="1"/>
  <c r="CU150" i="1"/>
  <c r="DA150" i="1"/>
  <c r="FT150" i="1"/>
  <c r="BJ53" i="1"/>
  <c r="CV53" i="1"/>
  <c r="FK53" i="1"/>
  <c r="GM53" i="1"/>
  <c r="DV53" i="1"/>
  <c r="BC53" i="1"/>
  <c r="O53" i="1"/>
  <c r="AX53" i="1"/>
  <c r="EF53" i="1"/>
  <c r="BW53" i="1"/>
  <c r="AB53" i="1"/>
  <c r="EO53" i="1"/>
  <c r="DS53" i="1"/>
  <c r="M53" i="1"/>
  <c r="CR53" i="1"/>
  <c r="Y53" i="1"/>
  <c r="Q53" i="1"/>
  <c r="BM53" i="1"/>
  <c r="FG53" i="1"/>
  <c r="AD53" i="1"/>
  <c r="CW53" i="1"/>
  <c r="GR53" i="1"/>
  <c r="GE53" i="1"/>
  <c r="EM53" i="1"/>
  <c r="AJ53" i="1"/>
  <c r="BT53" i="1"/>
  <c r="FJ53" i="1"/>
  <c r="S53" i="1"/>
  <c r="FY53" i="1"/>
  <c r="GD53" i="1"/>
  <c r="AW53" i="1"/>
  <c r="CX53" i="1"/>
  <c r="FO53" i="1"/>
  <c r="AP53" i="1"/>
  <c r="BQ53" i="1"/>
  <c r="AS53" i="1"/>
  <c r="GB53" i="1"/>
  <c r="FC53" i="1"/>
  <c r="GI53" i="1"/>
  <c r="BZ53" i="1"/>
  <c r="W53" i="1"/>
  <c r="BK53" i="1"/>
  <c r="GN53" i="1"/>
  <c r="DN53" i="1"/>
  <c r="DA53" i="1"/>
  <c r="CZ53" i="1"/>
  <c r="BL53" i="1"/>
  <c r="BX53" i="1"/>
  <c r="EN53" i="1"/>
  <c r="EE53" i="1"/>
  <c r="EY53" i="1"/>
  <c r="DP137" i="1"/>
  <c r="BO137" i="1"/>
  <c r="EI137" i="1"/>
  <c r="AU137" i="1"/>
  <c r="DS137" i="1"/>
  <c r="BR137" i="1"/>
  <c r="O137" i="1"/>
  <c r="GU137" i="1"/>
  <c r="EF137" i="1"/>
  <c r="FL137" i="1"/>
  <c r="EX137" i="1"/>
  <c r="AV137" i="1"/>
  <c r="DN137" i="1"/>
  <c r="EA137" i="1"/>
  <c r="EM137" i="1"/>
  <c r="CJ137" i="1"/>
  <c r="AZ137" i="1"/>
  <c r="BI137" i="1"/>
  <c r="DV137" i="1"/>
  <c r="DL137" i="1"/>
  <c r="FB137" i="1"/>
  <c r="S137" i="1"/>
  <c r="BN137" i="1"/>
  <c r="AE137" i="1"/>
  <c r="GS137" i="1"/>
  <c r="BB137" i="1"/>
  <c r="CN137" i="1"/>
  <c r="EK137" i="1"/>
  <c r="DD137" i="1"/>
  <c r="BQ137" i="1"/>
  <c r="CO137" i="1"/>
  <c r="CY137" i="1"/>
  <c r="DG137" i="1"/>
  <c r="AM137" i="1"/>
  <c r="GG137" i="1"/>
  <c r="AW137" i="1"/>
  <c r="DO137" i="1"/>
  <c r="FM137" i="1"/>
  <c r="CS137" i="1"/>
  <c r="DI137" i="1"/>
  <c r="U137" i="1"/>
  <c r="FH137" i="1"/>
  <c r="DK137" i="1"/>
  <c r="DT137" i="1"/>
  <c r="GJ137" i="1"/>
  <c r="BU137" i="1"/>
  <c r="AH137" i="1"/>
  <c r="M137" i="1"/>
  <c r="AX137" i="1"/>
  <c r="Q137" i="1"/>
  <c r="G241" i="1"/>
  <c r="EL241" i="1"/>
  <c r="GS241" i="1"/>
  <c r="CO241" i="1"/>
  <c r="GJ241" i="1"/>
  <c r="FP241" i="1"/>
  <c r="V241" i="1"/>
  <c r="GB241" i="1"/>
  <c r="BP241" i="1"/>
  <c r="CX241" i="1"/>
  <c r="DF241" i="1"/>
  <c r="DU241" i="1"/>
  <c r="BH241" i="1"/>
  <c r="EQ241" i="1"/>
  <c r="FS241" i="1"/>
  <c r="R241" i="1"/>
  <c r="EP241" i="1"/>
  <c r="AL241" i="1"/>
  <c r="GA241" i="1"/>
  <c r="N241" i="1"/>
  <c r="GU241" i="1"/>
  <c r="AA241" i="1"/>
  <c r="BB241" i="1"/>
  <c r="CS241" i="1"/>
  <c r="M241" i="1"/>
  <c r="GG241" i="1"/>
  <c r="EE241" i="1"/>
  <c r="EH241" i="1"/>
  <c r="AS241" i="1"/>
  <c r="GN241" i="1"/>
  <c r="DI241" i="1"/>
  <c r="EG241" i="1"/>
  <c r="J241" i="1"/>
  <c r="DZ241" i="1"/>
  <c r="AK241" i="1"/>
  <c r="AN241" i="1"/>
  <c r="FM241" i="1"/>
  <c r="BY241" i="1"/>
  <c r="GF241" i="1"/>
  <c r="DC241" i="1"/>
  <c r="EF241" i="1"/>
  <c r="ES241" i="1"/>
  <c r="GX241" i="1"/>
  <c r="CU241" i="1"/>
  <c r="FC241" i="1"/>
  <c r="T241" i="1"/>
  <c r="O241" i="1"/>
  <c r="CC241" i="1"/>
  <c r="BQ241" i="1"/>
  <c r="GE241" i="1"/>
  <c r="AI229" i="1"/>
  <c r="GR229" i="1"/>
  <c r="FR229" i="1"/>
  <c r="FE229" i="1"/>
  <c r="CE229" i="1"/>
  <c r="DU229" i="1"/>
  <c r="ED229" i="1"/>
  <c r="CC229" i="1"/>
  <c r="FW229" i="1"/>
  <c r="N229" i="1"/>
  <c r="GL229" i="1"/>
  <c r="BK229" i="1"/>
  <c r="AN229" i="1"/>
  <c r="FB229" i="1"/>
  <c r="G229" i="1"/>
  <c r="BY229" i="1"/>
  <c r="F229" i="1"/>
  <c r="CU229" i="1"/>
  <c r="I229" i="1"/>
  <c r="AH229" i="1"/>
  <c r="AJ229" i="1"/>
  <c r="FF229" i="1"/>
  <c r="T229" i="1"/>
  <c r="CV229" i="1"/>
  <c r="EP229" i="1"/>
  <c r="BI229" i="1"/>
  <c r="GP229" i="1"/>
  <c r="AF229" i="1"/>
  <c r="J229" i="1"/>
  <c r="AE229" i="1"/>
  <c r="DS229" i="1"/>
  <c r="DD229" i="1"/>
  <c r="FG229" i="1"/>
  <c r="GW229" i="1"/>
  <c r="EM229" i="1"/>
  <c r="DQ229" i="1"/>
  <c r="DK229" i="1"/>
  <c r="V229" i="1"/>
  <c r="Q229" i="1"/>
  <c r="GQ229" i="1"/>
  <c r="AS229" i="1"/>
  <c r="EF229" i="1"/>
  <c r="CJ229" i="1"/>
  <c r="GK229" i="1"/>
  <c r="AA229" i="1"/>
  <c r="FD229" i="1"/>
  <c r="CT229" i="1"/>
  <c r="GU229" i="1"/>
  <c r="FM229" i="1"/>
  <c r="EK229" i="1"/>
  <c r="DZ56" i="1"/>
  <c r="CR56" i="1"/>
  <c r="BK56" i="1"/>
  <c r="CY56" i="1"/>
  <c r="CJ56" i="1"/>
  <c r="CC56" i="1"/>
  <c r="EZ56" i="1"/>
  <c r="GA56" i="1"/>
  <c r="DX56" i="1"/>
  <c r="FF56" i="1"/>
  <c r="GC56" i="1"/>
  <c r="FS56" i="1"/>
  <c r="Q56" i="1"/>
  <c r="EP56" i="1"/>
  <c r="AQ56" i="1"/>
  <c r="EL56" i="1"/>
  <c r="AL56" i="1"/>
  <c r="EW56" i="1"/>
  <c r="DV56" i="1"/>
  <c r="GG56" i="1"/>
  <c r="AO56" i="1"/>
  <c r="DK56" i="1"/>
  <c r="EG56" i="1"/>
  <c r="CP56" i="1"/>
  <c r="AS56" i="1"/>
  <c r="P56" i="1"/>
  <c r="AN56" i="1"/>
  <c r="EY56" i="1"/>
  <c r="BF56" i="1"/>
  <c r="EF56" i="1"/>
  <c r="FK56" i="1"/>
  <c r="EI56" i="1"/>
  <c r="GM56" i="1"/>
  <c r="GE56" i="1"/>
  <c r="DD56" i="1"/>
  <c r="GX56" i="1"/>
  <c r="CW56" i="1"/>
  <c r="DI56" i="1"/>
  <c r="AK56" i="1"/>
  <c r="BH56" i="1"/>
  <c r="EM56" i="1"/>
  <c r="U56" i="1"/>
  <c r="DF56" i="1"/>
  <c r="FQ56" i="1"/>
  <c r="ED56" i="1"/>
  <c r="FV56" i="1"/>
  <c r="FN56" i="1"/>
  <c r="EO56" i="1"/>
  <c r="GH56" i="1"/>
  <c r="EC56" i="1"/>
  <c r="GK56" i="1"/>
  <c r="EI179" i="1"/>
  <c r="FQ179" i="1"/>
  <c r="BI179" i="1"/>
  <c r="GM179" i="1"/>
  <c r="AL179" i="1"/>
  <c r="AN179" i="1"/>
  <c r="AS179" i="1"/>
  <c r="FL179" i="1"/>
  <c r="FO179" i="1"/>
  <c r="BG179" i="1"/>
  <c r="GQ179" i="1"/>
  <c r="BH179" i="1"/>
  <c r="DA179" i="1"/>
  <c r="GH179" i="1"/>
  <c r="CT179" i="1"/>
  <c r="EE179" i="1"/>
  <c r="EG179" i="1"/>
  <c r="AE179" i="1"/>
  <c r="X179" i="1"/>
  <c r="GG179" i="1"/>
  <c r="BP179" i="1"/>
  <c r="CO179" i="1"/>
  <c r="BW179" i="1"/>
  <c r="GL179" i="1"/>
  <c r="EU179" i="1"/>
  <c r="Z179" i="1"/>
  <c r="T179" i="1"/>
  <c r="DX179" i="1"/>
  <c r="CN179" i="1"/>
  <c r="DJ179" i="1"/>
  <c r="CJ179" i="1"/>
  <c r="GA179" i="1"/>
  <c r="K179" i="1"/>
  <c r="BS179" i="1"/>
  <c r="GR179" i="1"/>
  <c r="M179" i="1"/>
  <c r="EP179" i="1"/>
  <c r="BT179" i="1"/>
  <c r="DH179" i="1"/>
  <c r="DN179" i="1"/>
  <c r="DS179" i="1"/>
  <c r="FX179" i="1"/>
  <c r="BJ179" i="1"/>
  <c r="AP179" i="1"/>
  <c r="FB179" i="1"/>
  <c r="AQ179" i="1"/>
  <c r="EQ179" i="1"/>
  <c r="EJ179" i="1"/>
  <c r="O179" i="1"/>
  <c r="EX179" i="1"/>
  <c r="FB180" i="1"/>
  <c r="BR180" i="1"/>
  <c r="W180" i="1"/>
  <c r="GT180" i="1"/>
  <c r="EF180" i="1"/>
  <c r="V180" i="1"/>
  <c r="DO180" i="1"/>
  <c r="DX180" i="1"/>
  <c r="GV180" i="1"/>
  <c r="BL180" i="1"/>
  <c r="GS180" i="1"/>
  <c r="FR180" i="1"/>
  <c r="R180" i="1"/>
  <c r="CU180" i="1"/>
  <c r="AM180" i="1"/>
  <c r="ES180" i="1"/>
  <c r="BF180" i="1"/>
  <c r="FW180" i="1"/>
  <c r="EN180" i="1"/>
  <c r="EY180" i="1"/>
  <c r="CD180" i="1"/>
  <c r="DL180" i="1"/>
  <c r="AJ180" i="1"/>
  <c r="FS180" i="1"/>
  <c r="EW180" i="1"/>
  <c r="BB180" i="1"/>
  <c r="ET180" i="1"/>
  <c r="BG180" i="1"/>
  <c r="DG180" i="1"/>
  <c r="DP180" i="1"/>
  <c r="BN180" i="1"/>
  <c r="GJ180" i="1"/>
  <c r="BU180" i="1"/>
  <c r="BW180" i="1"/>
  <c r="AT180" i="1"/>
  <c r="EU180" i="1"/>
  <c r="EB180" i="1"/>
  <c r="FX180" i="1"/>
  <c r="EK180" i="1"/>
  <c r="CV180" i="1"/>
  <c r="EJ180" i="1"/>
  <c r="EP180" i="1"/>
  <c r="GE180" i="1"/>
  <c r="AV180" i="1"/>
  <c r="Z180" i="1"/>
  <c r="Y180" i="1"/>
  <c r="AY180" i="1"/>
  <c r="BK180" i="1"/>
  <c r="GR180" i="1"/>
  <c r="EG180" i="1"/>
  <c r="DI255" i="1"/>
  <c r="S255" i="1"/>
  <c r="FP255" i="1"/>
  <c r="M255" i="1"/>
  <c r="BT255" i="1"/>
  <c r="BF255" i="1"/>
  <c r="BN255" i="1"/>
  <c r="BL255" i="1"/>
  <c r="EC255" i="1"/>
  <c r="EW255" i="1"/>
  <c r="Z255" i="1"/>
  <c r="CJ255" i="1"/>
  <c r="Q255" i="1"/>
  <c r="FW255" i="1"/>
  <c r="AM255" i="1"/>
  <c r="DU255" i="1"/>
  <c r="AX255" i="1"/>
  <c r="DT255" i="1"/>
  <c r="AZ255" i="1"/>
  <c r="FM255" i="1"/>
  <c r="F255" i="1"/>
  <c r="DK255" i="1"/>
  <c r="AS255" i="1"/>
  <c r="CK255" i="1"/>
  <c r="W255" i="1"/>
  <c r="H255" i="1"/>
  <c r="EG255" i="1"/>
  <c r="AV255" i="1"/>
  <c r="AC255" i="1"/>
  <c r="FR255" i="1"/>
  <c r="CA255" i="1"/>
  <c r="DE255" i="1"/>
  <c r="DO255" i="1"/>
  <c r="FA255" i="1"/>
  <c r="CO255" i="1"/>
  <c r="L255" i="1"/>
  <c r="GR255" i="1"/>
  <c r="ER255" i="1"/>
  <c r="GL255" i="1"/>
  <c r="CF255" i="1"/>
  <c r="EX255" i="1"/>
  <c r="BW255" i="1"/>
  <c r="GB255" i="1"/>
  <c r="BV255" i="1"/>
  <c r="GQ255" i="1"/>
  <c r="AY255" i="1"/>
  <c r="FV255" i="1"/>
  <c r="EU255" i="1"/>
  <c r="EE255" i="1"/>
  <c r="O255" i="1"/>
  <c r="CL51" i="1"/>
  <c r="M51" i="1"/>
  <c r="GR51" i="1"/>
  <c r="FV51" i="1"/>
  <c r="AU51" i="1"/>
  <c r="FA51" i="1"/>
  <c r="AI51" i="1"/>
  <c r="BR51" i="1"/>
  <c r="W51" i="1"/>
  <c r="R51" i="1"/>
  <c r="AQ51" i="1"/>
  <c r="FZ51" i="1"/>
  <c r="AD51" i="1"/>
  <c r="DF51" i="1"/>
  <c r="BZ51" i="1"/>
  <c r="GW51" i="1"/>
  <c r="FD51" i="1"/>
  <c r="G51" i="1"/>
  <c r="DW51" i="1"/>
  <c r="DT51" i="1"/>
  <c r="AV51" i="1"/>
  <c r="CY51" i="1"/>
  <c r="GU51" i="1"/>
  <c r="AL51" i="1"/>
  <c r="BX51" i="1"/>
  <c r="EQ51" i="1"/>
  <c r="BU51" i="1"/>
  <c r="AO51" i="1"/>
  <c r="CZ51" i="1"/>
  <c r="CF51" i="1"/>
  <c r="AX51" i="1"/>
  <c r="K51" i="1"/>
  <c r="EF51" i="1"/>
  <c r="BV51" i="1"/>
  <c r="GS51" i="1"/>
  <c r="GD51" i="1"/>
  <c r="BH51" i="1"/>
  <c r="CG51" i="1"/>
  <c r="CH51" i="1"/>
  <c r="EC51" i="1"/>
  <c r="BI51" i="1"/>
  <c r="F51" i="1"/>
  <c r="DU51" i="1"/>
  <c r="EJ51" i="1"/>
  <c r="GO51" i="1"/>
  <c r="BM51" i="1"/>
  <c r="FI51" i="1"/>
  <c r="BB51" i="1"/>
  <c r="DY51" i="1"/>
  <c r="EZ51" i="1"/>
  <c r="FM51" i="1"/>
  <c r="AH120" i="1"/>
  <c r="EA120" i="1"/>
  <c r="AA120" i="1"/>
  <c r="EJ120" i="1"/>
  <c r="AN120" i="1"/>
  <c r="FG120" i="1"/>
  <c r="EU120" i="1"/>
  <c r="GE120" i="1"/>
  <c r="GI120" i="1"/>
  <c r="DU120" i="1"/>
  <c r="BQ120" i="1"/>
  <c r="H120" i="1"/>
  <c r="EY120" i="1"/>
  <c r="EN120" i="1"/>
  <c r="CJ120" i="1"/>
  <c r="BF120" i="1"/>
  <c r="CT120" i="1"/>
  <c r="DQ120" i="1"/>
  <c r="BJ120" i="1"/>
  <c r="CE120" i="1"/>
  <c r="CG120" i="1"/>
  <c r="BT120" i="1"/>
  <c r="BB120" i="1"/>
  <c r="GO120" i="1"/>
  <c r="FH120" i="1"/>
  <c r="AU120" i="1"/>
  <c r="CX120" i="1"/>
  <c r="DN120" i="1"/>
  <c r="R120" i="1"/>
  <c r="BC120" i="1"/>
  <c r="EV120" i="1"/>
  <c r="CW120" i="1"/>
  <c r="BL120" i="1"/>
  <c r="CU120" i="1"/>
  <c r="GS120" i="1"/>
  <c r="W120" i="1"/>
  <c r="GA120" i="1"/>
  <c r="EQ120" i="1"/>
  <c r="BW120" i="1"/>
  <c r="DD120" i="1"/>
  <c r="GF120" i="1"/>
  <c r="CL120" i="1"/>
  <c r="AK120" i="1"/>
  <c r="BH120" i="1"/>
  <c r="GL120" i="1"/>
  <c r="FZ120" i="1"/>
  <c r="M120" i="1"/>
  <c r="FM120" i="1"/>
  <c r="ED120" i="1"/>
  <c r="BV120" i="1"/>
  <c r="AS148" i="1"/>
  <c r="O148" i="1"/>
  <c r="AJ148" i="1"/>
  <c r="AL148" i="1"/>
  <c r="CW148" i="1"/>
  <c r="EI148" i="1"/>
  <c r="AI148" i="1"/>
  <c r="DG148" i="1"/>
  <c r="ES148" i="1"/>
  <c r="BT148" i="1"/>
  <c r="G148" i="1"/>
  <c r="GB148" i="1"/>
  <c r="ED148" i="1"/>
  <c r="Q148" i="1"/>
  <c r="DX148" i="1"/>
  <c r="Z148" i="1"/>
  <c r="AG148" i="1"/>
  <c r="FI148" i="1"/>
  <c r="EJ148" i="1"/>
  <c r="GH148" i="1"/>
  <c r="CL148" i="1"/>
  <c r="EN148" i="1"/>
  <c r="DF148" i="1"/>
  <c r="FT148" i="1"/>
  <c r="FF148" i="1"/>
  <c r="GT148" i="1"/>
  <c r="DJ148" i="1"/>
  <c r="F148" i="1"/>
  <c r="CP148" i="1"/>
  <c r="DV148" i="1"/>
  <c r="AY148" i="1"/>
  <c r="X148" i="1"/>
  <c r="FH148" i="1"/>
  <c r="DB148" i="1"/>
  <c r="EG148" i="1"/>
  <c r="CT148" i="1"/>
  <c r="S148" i="1"/>
  <c r="CJ148" i="1"/>
  <c r="AA148" i="1"/>
  <c r="CB148" i="1"/>
  <c r="CC148" i="1"/>
  <c r="CX148" i="1"/>
  <c r="Y148" i="1"/>
  <c r="GW148" i="1"/>
  <c r="AU148" i="1"/>
  <c r="DM148" i="1"/>
  <c r="EH148" i="1"/>
  <c r="J148" i="1"/>
  <c r="FN148" i="1"/>
  <c r="BM148" i="1"/>
  <c r="EM76" i="1"/>
  <c r="FX76" i="1"/>
  <c r="BG76" i="1"/>
  <c r="AW76" i="1"/>
  <c r="CM76" i="1"/>
  <c r="FA76" i="1"/>
  <c r="CX76" i="1"/>
  <c r="EF76" i="1"/>
  <c r="BW76" i="1"/>
  <c r="EH76" i="1"/>
  <c r="Y76" i="1"/>
  <c r="EY76" i="1"/>
  <c r="AH76" i="1"/>
  <c r="AZ76" i="1"/>
  <c r="AN76" i="1"/>
  <c r="FL76" i="1"/>
  <c r="EU76" i="1"/>
  <c r="AQ76" i="1"/>
  <c r="FG76" i="1"/>
  <c r="DC76" i="1"/>
  <c r="GX76" i="1"/>
  <c r="CS76" i="1"/>
  <c r="GO76" i="1"/>
  <c r="ET76" i="1"/>
  <c r="BT76" i="1"/>
  <c r="Q76" i="1"/>
  <c r="CN76" i="1"/>
  <c r="AF76" i="1"/>
  <c r="DK76" i="1"/>
  <c r="FH76" i="1"/>
  <c r="DR76" i="1"/>
  <c r="CC76" i="1"/>
  <c r="EX76" i="1"/>
  <c r="CP76" i="1"/>
  <c r="EZ76" i="1"/>
  <c r="GS76" i="1"/>
  <c r="AK76" i="1"/>
  <c r="BQ76" i="1"/>
  <c r="EK76" i="1"/>
  <c r="EG76" i="1"/>
  <c r="FK76" i="1"/>
  <c r="DG76" i="1"/>
  <c r="P76" i="1"/>
  <c r="BF76" i="1"/>
  <c r="EP76" i="1"/>
  <c r="FN76" i="1"/>
  <c r="X76" i="1"/>
  <c r="K76" i="1"/>
  <c r="GD76" i="1"/>
  <c r="GK76" i="1"/>
  <c r="FE191" i="1"/>
  <c r="DL191" i="1"/>
  <c r="BI191" i="1"/>
  <c r="GI191" i="1"/>
  <c r="FL191" i="1"/>
  <c r="CO191" i="1"/>
  <c r="FN191" i="1"/>
  <c r="AH191" i="1"/>
  <c r="BX191" i="1"/>
  <c r="FP191" i="1"/>
  <c r="FF191" i="1"/>
  <c r="AK191" i="1"/>
  <c r="CT191" i="1"/>
  <c r="V191" i="1"/>
  <c r="CW191" i="1"/>
  <c r="DP191" i="1"/>
  <c r="BZ191" i="1"/>
  <c r="BR191" i="1"/>
  <c r="AQ191" i="1"/>
  <c r="AN191" i="1"/>
  <c r="EL191" i="1"/>
  <c r="BL191" i="1"/>
  <c r="ET191" i="1"/>
  <c r="CG191" i="1"/>
  <c r="DD191" i="1"/>
  <c r="FZ191" i="1"/>
  <c r="EJ191" i="1"/>
  <c r="AT191" i="1"/>
  <c r="DO191" i="1"/>
  <c r="Y191" i="1"/>
  <c r="GK191" i="1"/>
  <c r="L191" i="1"/>
  <c r="AU191" i="1"/>
  <c r="ER191" i="1"/>
  <c r="EX191" i="1"/>
  <c r="T191" i="1"/>
  <c r="FC191" i="1"/>
  <c r="AE191" i="1"/>
  <c r="DT191" i="1"/>
  <c r="BD191" i="1"/>
  <c r="CX191" i="1"/>
  <c r="GQ191" i="1"/>
  <c r="GG191" i="1"/>
  <c r="K191" i="1"/>
  <c r="EG191" i="1"/>
  <c r="DG191" i="1"/>
  <c r="DN191" i="1"/>
  <c r="U191" i="1"/>
  <c r="FB191" i="1"/>
  <c r="GT191" i="1"/>
  <c r="FO191" i="1"/>
  <c r="AK264" i="1"/>
  <c r="BD264" i="1"/>
  <c r="J264" i="1"/>
  <c r="AZ264" i="1"/>
  <c r="X264" i="1"/>
  <c r="FT264" i="1"/>
  <c r="CS264" i="1"/>
  <c r="DV264" i="1"/>
  <c r="FX264" i="1"/>
  <c r="DO264" i="1"/>
  <c r="CJ264" i="1"/>
  <c r="FC264" i="1"/>
  <c r="BX264" i="1"/>
  <c r="EY264" i="1"/>
  <c r="EU264" i="1"/>
  <c r="EZ264" i="1"/>
  <c r="GO264" i="1"/>
  <c r="BE264" i="1"/>
  <c r="GX264" i="1"/>
  <c r="CW264" i="1"/>
  <c r="AI264" i="1"/>
  <c r="GS264" i="1"/>
  <c r="GQ264" i="1"/>
  <c r="CD264" i="1"/>
  <c r="BK264" i="1"/>
  <c r="CN264" i="1"/>
  <c r="FM264" i="1"/>
  <c r="EK264" i="1"/>
  <c r="DD264" i="1"/>
  <c r="CT264" i="1"/>
  <c r="BS264" i="1"/>
  <c r="EF264" i="1"/>
  <c r="CA264" i="1"/>
  <c r="DB264" i="1"/>
  <c r="ED264" i="1"/>
  <c r="FP264" i="1"/>
  <c r="DR264" i="1"/>
  <c r="GU264" i="1"/>
  <c r="CG264" i="1"/>
  <c r="FI264" i="1"/>
  <c r="CM264" i="1"/>
  <c r="EA264" i="1"/>
  <c r="AJ264" i="1"/>
  <c r="EE264" i="1"/>
  <c r="BG264" i="1"/>
  <c r="CV264" i="1"/>
  <c r="CQ264" i="1"/>
  <c r="FE264" i="1"/>
  <c r="DW264" i="1"/>
  <c r="Y264" i="1"/>
  <c r="CS242" i="1"/>
  <c r="DV242" i="1"/>
  <c r="DS242" i="1"/>
  <c r="FI242" i="1"/>
  <c r="FK242" i="1"/>
  <c r="AO242" i="1"/>
  <c r="EO242" i="1"/>
  <c r="CY242" i="1"/>
  <c r="BU242" i="1"/>
  <c r="GD242" i="1"/>
  <c r="DR242" i="1"/>
  <c r="GB242" i="1"/>
  <c r="FA242" i="1"/>
  <c r="BZ242" i="1"/>
  <c r="DD242" i="1"/>
  <c r="CV242" i="1"/>
  <c r="BK242" i="1"/>
  <c r="FM242" i="1"/>
  <c r="FB242" i="1"/>
  <c r="BJ242" i="1"/>
  <c r="GT242" i="1"/>
  <c r="ER242" i="1"/>
  <c r="CN242" i="1"/>
  <c r="EZ242" i="1"/>
  <c r="BG242" i="1"/>
  <c r="L242" i="1"/>
  <c r="BV242" i="1"/>
  <c r="CW242" i="1"/>
  <c r="EM242" i="1"/>
  <c r="DT242" i="1"/>
  <c r="BL242" i="1"/>
  <c r="BD242" i="1"/>
  <c r="EL242" i="1"/>
  <c r="FV242" i="1"/>
  <c r="R242" i="1"/>
  <c r="DA242" i="1"/>
  <c r="DG242" i="1"/>
  <c r="AH242" i="1"/>
  <c r="ED242" i="1"/>
  <c r="FY242" i="1"/>
  <c r="BE242" i="1"/>
  <c r="DQ242" i="1"/>
  <c r="FE242" i="1"/>
  <c r="GG242" i="1"/>
  <c r="FG242" i="1"/>
  <c r="CG242" i="1"/>
  <c r="Q242" i="1"/>
  <c r="GC242" i="1"/>
  <c r="DH242" i="1"/>
  <c r="BH242" i="1"/>
  <c r="DO46" i="1"/>
  <c r="GN46" i="1"/>
  <c r="DJ46" i="1"/>
  <c r="J46" i="1"/>
  <c r="AF46" i="1"/>
  <c r="FG46" i="1"/>
  <c r="BV46" i="1"/>
  <c r="EG46" i="1"/>
  <c r="FT46" i="1"/>
  <c r="DA46" i="1"/>
  <c r="FF46" i="1"/>
  <c r="Z46" i="1"/>
  <c r="CL46" i="1"/>
  <c r="BA46" i="1"/>
  <c r="S46" i="1"/>
  <c r="EU46" i="1"/>
  <c r="EB46" i="1"/>
  <c r="EE46" i="1"/>
  <c r="CR46" i="1"/>
  <c r="CX46" i="1"/>
  <c r="ER46" i="1"/>
  <c r="GG46" i="1"/>
  <c r="AB46" i="1"/>
  <c r="FY46" i="1"/>
  <c r="DR46" i="1"/>
  <c r="GU46" i="1"/>
  <c r="GI46" i="1"/>
  <c r="X46" i="1"/>
  <c r="CD46" i="1"/>
  <c r="GK46" i="1"/>
  <c r="AM46" i="1"/>
  <c r="DG46" i="1"/>
  <c r="EV46" i="1"/>
  <c r="O46" i="1"/>
  <c r="CT46" i="1"/>
  <c r="AK46" i="1"/>
  <c r="CZ46" i="1"/>
  <c r="BD46" i="1"/>
  <c r="GS46" i="1"/>
  <c r="BS46" i="1"/>
  <c r="GR46" i="1"/>
  <c r="FL46" i="1"/>
  <c r="BO46" i="1"/>
  <c r="DU46" i="1"/>
  <c r="EF46" i="1"/>
  <c r="Y46" i="1"/>
  <c r="EX46" i="1"/>
  <c r="BX46" i="1"/>
  <c r="T46" i="1"/>
  <c r="FV46" i="1"/>
  <c r="S95" i="1"/>
  <c r="DN95" i="1"/>
  <c r="AY95" i="1"/>
  <c r="BW95" i="1"/>
  <c r="GM95" i="1"/>
  <c r="CZ95" i="1"/>
  <c r="CU95" i="1"/>
  <c r="EH95" i="1"/>
  <c r="FP95" i="1"/>
  <c r="AC95" i="1"/>
  <c r="FU95" i="1"/>
  <c r="DR95" i="1"/>
  <c r="DE95" i="1"/>
  <c r="DW95" i="1"/>
  <c r="GL95" i="1"/>
  <c r="CB95" i="1"/>
  <c r="T95" i="1"/>
  <c r="FL95" i="1"/>
  <c r="BV95" i="1"/>
  <c r="CC95" i="1"/>
  <c r="CH95" i="1"/>
  <c r="ES95" i="1"/>
  <c r="GP95" i="1"/>
  <c r="DA95" i="1"/>
  <c r="AD95" i="1"/>
  <c r="GO95" i="1"/>
  <c r="AA95" i="1"/>
  <c r="BY95" i="1"/>
  <c r="AP95" i="1"/>
  <c r="DK95" i="1"/>
  <c r="AT95" i="1"/>
  <c r="BO95" i="1"/>
  <c r="CY95" i="1"/>
  <c r="GF95" i="1"/>
  <c r="CA95" i="1"/>
  <c r="DY95" i="1"/>
  <c r="AO95" i="1"/>
  <c r="AR95" i="1"/>
  <c r="GQ95" i="1"/>
  <c r="BT95" i="1"/>
  <c r="BL95" i="1"/>
  <c r="DL95" i="1"/>
  <c r="FQ95" i="1"/>
  <c r="CW95" i="1"/>
  <c r="AB95" i="1"/>
  <c r="EK95" i="1"/>
  <c r="FK95" i="1"/>
  <c r="AV95" i="1"/>
  <c r="W95" i="1"/>
  <c r="EY95" i="1"/>
  <c r="GA95" i="1"/>
  <c r="BN270" i="1"/>
  <c r="GJ270" i="1"/>
  <c r="CG270" i="1"/>
  <c r="FL270" i="1"/>
  <c r="DP270" i="1"/>
  <c r="CH270" i="1"/>
  <c r="DJ270" i="1"/>
  <c r="EH270" i="1"/>
  <c r="Q270" i="1"/>
  <c r="FJ270" i="1"/>
  <c r="BW270" i="1"/>
  <c r="CQ270" i="1"/>
  <c r="F270" i="1"/>
  <c r="FV270" i="1"/>
  <c r="EA270" i="1"/>
  <c r="BO270" i="1"/>
  <c r="DF270" i="1"/>
  <c r="DX270" i="1"/>
  <c r="DV270" i="1"/>
  <c r="AW270" i="1"/>
  <c r="AJ270" i="1"/>
  <c r="M270" i="1"/>
  <c r="FX270" i="1"/>
  <c r="CU270" i="1"/>
  <c r="FN270" i="1"/>
  <c r="CP270" i="1"/>
  <c r="FR270" i="1"/>
  <c r="GH270" i="1"/>
  <c r="DM270" i="1"/>
  <c r="FS270" i="1"/>
  <c r="BV270" i="1"/>
  <c r="CD270" i="1"/>
  <c r="DH270" i="1"/>
  <c r="CE270" i="1"/>
  <c r="CM270" i="1"/>
  <c r="EK270" i="1"/>
  <c r="GG270" i="1"/>
  <c r="FO270" i="1"/>
  <c r="BE270" i="1"/>
  <c r="AS270" i="1"/>
  <c r="BZ270" i="1"/>
  <c r="AC270" i="1"/>
  <c r="AZ270" i="1"/>
  <c r="EN270" i="1"/>
  <c r="DQ270" i="1"/>
  <c r="V270" i="1"/>
  <c r="BT270" i="1"/>
  <c r="AU270" i="1"/>
  <c r="Z270" i="1"/>
  <c r="GQ270" i="1"/>
  <c r="DH69" i="1"/>
  <c r="DR69" i="1"/>
  <c r="EK69" i="1"/>
  <c r="CG69" i="1"/>
  <c r="ED69" i="1"/>
  <c r="GP69" i="1"/>
  <c r="DD69" i="1"/>
  <c r="BF69" i="1"/>
  <c r="EP69" i="1"/>
  <c r="FM69" i="1"/>
  <c r="FN69" i="1"/>
  <c r="BL69" i="1"/>
  <c r="DW69" i="1"/>
  <c r="BQ69" i="1"/>
  <c r="AZ69" i="1"/>
  <c r="GL69" i="1"/>
  <c r="GB69" i="1"/>
  <c r="N69" i="1"/>
  <c r="FH69" i="1"/>
  <c r="F69" i="1"/>
  <c r="CR69" i="1"/>
  <c r="FJ69" i="1"/>
  <c r="EU69" i="1"/>
  <c r="BV69" i="1"/>
  <c r="CE69" i="1"/>
  <c r="BE69" i="1"/>
  <c r="EM69" i="1"/>
  <c r="AD69" i="1"/>
  <c r="EQ69" i="1"/>
  <c r="CD69" i="1"/>
  <c r="W69" i="1"/>
  <c r="AR69" i="1"/>
  <c r="AJ69" i="1"/>
  <c r="AK69" i="1"/>
  <c r="GT69" i="1"/>
  <c r="GC69" i="1"/>
  <c r="GN69" i="1"/>
  <c r="BO69" i="1"/>
  <c r="FB69" i="1"/>
  <c r="EX69" i="1"/>
  <c r="Q69" i="1"/>
  <c r="CT69" i="1"/>
  <c r="GE69" i="1"/>
  <c r="X69" i="1"/>
  <c r="DK69" i="1"/>
  <c r="EN69" i="1"/>
  <c r="GX69" i="1"/>
  <c r="FX69" i="1"/>
  <c r="EE69" i="1"/>
  <c r="L69" i="1"/>
  <c r="FQ33" i="1"/>
  <c r="CC33" i="1"/>
  <c r="AO33" i="1"/>
  <c r="GG33" i="1"/>
  <c r="BT33" i="1"/>
  <c r="CA33" i="1"/>
  <c r="DY33" i="1"/>
  <c r="EJ33" i="1"/>
  <c r="FX33" i="1"/>
  <c r="CO33" i="1"/>
  <c r="P33" i="1"/>
  <c r="EE33" i="1"/>
  <c r="CY33" i="1"/>
  <c r="CP33" i="1"/>
  <c r="EQ33" i="1"/>
  <c r="CI33" i="1"/>
  <c r="AL33" i="1"/>
  <c r="FE33" i="1"/>
  <c r="AU33" i="1"/>
  <c r="I33" i="1"/>
  <c r="AV33" i="1"/>
  <c r="CU33" i="1"/>
  <c r="DQ33" i="1"/>
  <c r="BE33" i="1"/>
  <c r="FM33" i="1"/>
  <c r="GO33" i="1"/>
  <c r="BJ33" i="1"/>
  <c r="V33" i="1"/>
  <c r="EL33" i="1"/>
  <c r="DP33" i="1"/>
  <c r="GC33" i="1"/>
  <c r="BM33" i="1"/>
  <c r="FV33" i="1"/>
  <c r="DK33" i="1"/>
  <c r="DW33" i="1"/>
  <c r="AX33" i="1"/>
  <c r="CN33" i="1"/>
  <c r="W33" i="1"/>
  <c r="FI33" i="1"/>
  <c r="FA33" i="1"/>
  <c r="FZ33" i="1"/>
  <c r="BN33" i="1"/>
  <c r="AD33" i="1"/>
  <c r="AG33" i="1"/>
  <c r="BD33" i="1"/>
  <c r="GA33" i="1"/>
  <c r="DD33" i="1"/>
  <c r="EC33" i="1"/>
  <c r="R33" i="1"/>
  <c r="Z33" i="1"/>
  <c r="DH31" i="1"/>
  <c r="DO31" i="1"/>
  <c r="DU31" i="1"/>
  <c r="CJ31" i="1"/>
  <c r="FO31" i="1"/>
  <c r="K31" i="1"/>
  <c r="BJ31" i="1"/>
  <c r="GO31" i="1"/>
  <c r="GI31" i="1"/>
  <c r="AZ31" i="1"/>
  <c r="DY31" i="1"/>
  <c r="GD31" i="1"/>
  <c r="GQ31" i="1"/>
  <c r="CD31" i="1"/>
  <c r="BX31" i="1"/>
  <c r="GR31" i="1"/>
  <c r="FQ31" i="1"/>
  <c r="CF31" i="1"/>
  <c r="R31" i="1"/>
  <c r="EY31" i="1"/>
  <c r="GG31" i="1"/>
  <c r="FR31" i="1"/>
  <c r="EZ31" i="1"/>
  <c r="FJ31" i="1"/>
  <c r="GX31" i="1"/>
  <c r="FK31" i="1"/>
  <c r="Z31" i="1"/>
  <c r="AU31" i="1"/>
  <c r="GJ31" i="1"/>
  <c r="DB31" i="1"/>
  <c r="AW31" i="1"/>
  <c r="CH31" i="1"/>
  <c r="W31" i="1"/>
  <c r="BK31" i="1"/>
  <c r="CO31" i="1"/>
  <c r="BN31" i="1"/>
  <c r="V31" i="1"/>
  <c r="GU31" i="1"/>
  <c r="EV31" i="1"/>
  <c r="DL31" i="1"/>
  <c r="M31" i="1"/>
  <c r="AQ31" i="1"/>
  <c r="BL31" i="1"/>
  <c r="BT31" i="1"/>
  <c r="F31" i="1"/>
  <c r="FS31" i="1"/>
  <c r="FB31" i="1"/>
  <c r="GL31" i="1"/>
  <c r="DW31" i="1"/>
  <c r="DD31" i="1"/>
  <c r="EJ31" i="1"/>
  <c r="BP169" i="1"/>
  <c r="AQ169" i="1"/>
  <c r="DO169" i="1"/>
  <c r="EO169" i="1"/>
  <c r="J169" i="1"/>
  <c r="CH169" i="1"/>
  <c r="FQ169" i="1"/>
  <c r="CS169" i="1"/>
  <c r="DG169" i="1"/>
  <c r="EA169" i="1"/>
  <c r="DR169" i="1"/>
  <c r="EZ169" i="1"/>
  <c r="EX169" i="1"/>
  <c r="AR169" i="1"/>
  <c r="EG169" i="1"/>
  <c r="AC169" i="1"/>
  <c r="DV169" i="1"/>
  <c r="GC169" i="1"/>
  <c r="AK169" i="1"/>
  <c r="GF169" i="1"/>
  <c r="DQ169" i="1"/>
  <c r="CE169" i="1"/>
  <c r="DY169" i="1"/>
  <c r="GT169" i="1"/>
  <c r="AF169" i="1"/>
  <c r="CI169" i="1"/>
  <c r="FY169" i="1"/>
  <c r="CQ169" i="1"/>
  <c r="BE169" i="1"/>
  <c r="GQ169" i="1"/>
  <c r="BW169" i="1"/>
  <c r="CW169" i="1"/>
  <c r="V169" i="1"/>
  <c r="M169" i="1"/>
  <c r="EH169" i="1"/>
  <c r="CT169" i="1"/>
  <c r="EK169" i="1"/>
  <c r="AZ169" i="1"/>
  <c r="ET169" i="1"/>
  <c r="EM169" i="1"/>
  <c r="X169" i="1"/>
  <c r="EC169" i="1"/>
  <c r="GG169" i="1"/>
  <c r="DU169" i="1"/>
  <c r="AW169" i="1"/>
  <c r="GK169" i="1"/>
  <c r="AU169" i="1"/>
  <c r="EJ169" i="1"/>
  <c r="Y169" i="1"/>
  <c r="CZ169" i="1"/>
  <c r="FN66" i="1"/>
  <c r="GG66" i="1"/>
  <c r="N66" i="1"/>
  <c r="AQ66" i="1"/>
  <c r="GH66" i="1"/>
  <c r="GP66" i="1"/>
  <c r="I66" i="1"/>
  <c r="Y66" i="1"/>
  <c r="GC66" i="1"/>
  <c r="FC66" i="1"/>
  <c r="DW66" i="1"/>
  <c r="EE66" i="1"/>
  <c r="M66" i="1"/>
  <c r="CX66" i="1"/>
  <c r="R66" i="1"/>
  <c r="GD66" i="1"/>
  <c r="CR66" i="1"/>
  <c r="CI66" i="1"/>
  <c r="BP66" i="1"/>
  <c r="AD66" i="1"/>
  <c r="EO66" i="1"/>
  <c r="CT66" i="1"/>
  <c r="EM66" i="1"/>
  <c r="AU66" i="1"/>
  <c r="FW66" i="1"/>
  <c r="GT66" i="1"/>
  <c r="DO66" i="1"/>
  <c r="DU66" i="1"/>
  <c r="DP66" i="1"/>
  <c r="DQ66" i="1"/>
  <c r="FL66" i="1"/>
  <c r="CK66" i="1"/>
  <c r="J66" i="1"/>
  <c r="AX66" i="1"/>
  <c r="FG66" i="1"/>
  <c r="BJ66" i="1"/>
  <c r="FM66" i="1"/>
  <c r="W66" i="1"/>
  <c r="FI66" i="1"/>
  <c r="FF66" i="1"/>
  <c r="GN66" i="1"/>
  <c r="EA66" i="1"/>
  <c r="DS66" i="1"/>
  <c r="FU66" i="1"/>
  <c r="BY66" i="1"/>
  <c r="GL66" i="1"/>
  <c r="CY66" i="1"/>
  <c r="BH66" i="1"/>
  <c r="DK66" i="1"/>
  <c r="DF66" i="1"/>
  <c r="BZ193" i="1"/>
  <c r="AO193" i="1"/>
  <c r="EA193" i="1"/>
  <c r="GG193" i="1"/>
  <c r="FC193" i="1"/>
  <c r="EF193" i="1"/>
  <c r="S193" i="1"/>
  <c r="FJ193" i="1"/>
  <c r="AH193" i="1"/>
  <c r="EI193" i="1"/>
  <c r="EE193" i="1"/>
  <c r="U193" i="1"/>
  <c r="EQ193" i="1"/>
  <c r="DF193" i="1"/>
  <c r="FA193" i="1"/>
  <c r="K193" i="1"/>
  <c r="EN193" i="1"/>
  <c r="BK193" i="1"/>
  <c r="F193" i="1"/>
  <c r="CR193" i="1"/>
  <c r="CI193" i="1"/>
  <c r="CB193" i="1"/>
  <c r="AK193" i="1"/>
  <c r="AI193" i="1"/>
  <c r="BE193" i="1"/>
  <c r="FF193" i="1"/>
  <c r="BU193" i="1"/>
  <c r="GJ193" i="1"/>
  <c r="GC193" i="1"/>
  <c r="CN193" i="1"/>
  <c r="AV193" i="1"/>
  <c r="DT193" i="1"/>
  <c r="DZ193" i="1"/>
  <c r="FI193" i="1"/>
  <c r="ER193" i="1"/>
  <c r="GK193" i="1"/>
  <c r="FD193" i="1"/>
  <c r="DO193" i="1"/>
  <c r="CX193" i="1"/>
  <c r="DM193" i="1"/>
  <c r="Y193" i="1"/>
  <c r="N193" i="1"/>
  <c r="CC193" i="1"/>
  <c r="FX193" i="1"/>
  <c r="BS193" i="1"/>
  <c r="GQ193" i="1"/>
  <c r="FG193" i="1"/>
  <c r="BQ193" i="1"/>
  <c r="EV193" i="1"/>
  <c r="BX193" i="1"/>
  <c r="DG43" i="1"/>
  <c r="CD43" i="1"/>
  <c r="FQ43" i="1"/>
  <c r="EL43" i="1"/>
  <c r="GT43" i="1"/>
  <c r="EA43" i="1"/>
  <c r="BD43" i="1"/>
  <c r="DH43" i="1"/>
  <c r="AO43" i="1"/>
  <c r="GW43" i="1"/>
  <c r="AI43" i="1"/>
  <c r="BQ43" i="1"/>
  <c r="DT43" i="1"/>
  <c r="FH43" i="1"/>
  <c r="FD43" i="1"/>
  <c r="BS43" i="1"/>
  <c r="CE43" i="1"/>
  <c r="GI43" i="1"/>
  <c r="P43" i="1"/>
  <c r="EI43" i="1"/>
  <c r="DU43" i="1"/>
  <c r="BV43" i="1"/>
  <c r="FA43" i="1"/>
  <c r="ET43" i="1"/>
  <c r="BA43" i="1"/>
  <c r="FK43" i="1"/>
  <c r="BO43" i="1"/>
  <c r="BB43" i="1"/>
  <c r="CV43" i="1"/>
  <c r="GO43" i="1"/>
  <c r="EE43" i="1"/>
  <c r="FO43" i="1"/>
  <c r="CU43" i="1"/>
  <c r="DP43" i="1"/>
  <c r="DX43" i="1"/>
  <c r="BM43" i="1"/>
  <c r="CS43" i="1"/>
  <c r="FT43" i="1"/>
  <c r="AN43" i="1"/>
  <c r="DL43" i="1"/>
  <c r="Y43" i="1"/>
  <c r="CA43" i="1"/>
  <c r="U43" i="1"/>
  <c r="J43" i="1"/>
  <c r="CF43" i="1"/>
  <c r="AX43" i="1"/>
  <c r="ER43" i="1"/>
  <c r="BC43" i="1"/>
  <c r="DA43" i="1"/>
  <c r="EW43" i="1"/>
  <c r="AT43" i="1"/>
  <c r="BD129" i="1"/>
  <c r="DZ129" i="1"/>
  <c r="BZ129" i="1"/>
  <c r="AN129" i="1"/>
  <c r="FN129" i="1"/>
  <c r="DC129" i="1"/>
  <c r="AR129" i="1"/>
  <c r="AE129" i="1"/>
  <c r="GK129" i="1"/>
  <c r="CV129" i="1"/>
  <c r="EI129" i="1"/>
  <c r="GM129" i="1"/>
  <c r="EK129" i="1"/>
  <c r="K129" i="1"/>
  <c r="CJ129" i="1"/>
  <c r="FC129" i="1"/>
  <c r="FH129" i="1"/>
  <c r="FY129" i="1"/>
  <c r="EM129" i="1"/>
  <c r="EN129" i="1"/>
  <c r="AM129" i="1"/>
  <c r="EG129" i="1"/>
  <c r="DT129" i="1"/>
  <c r="EZ129" i="1"/>
  <c r="BU129" i="1"/>
  <c r="DN129" i="1"/>
  <c r="BS129" i="1"/>
  <c r="DW129" i="1"/>
  <c r="CY129" i="1"/>
  <c r="DE129" i="1"/>
  <c r="J129" i="1"/>
  <c r="CK129" i="1"/>
  <c r="GR129" i="1"/>
  <c r="FT129" i="1"/>
  <c r="DB129" i="1"/>
  <c r="X129" i="1"/>
  <c r="AB129" i="1"/>
  <c r="FZ129" i="1"/>
  <c r="CW129" i="1"/>
  <c r="N129" i="1"/>
  <c r="FV129" i="1"/>
  <c r="BP129" i="1"/>
  <c r="Z129" i="1"/>
  <c r="AT129" i="1"/>
  <c r="AL129" i="1"/>
  <c r="CZ129" i="1"/>
  <c r="BJ129" i="1"/>
  <c r="FJ129" i="1"/>
  <c r="GC129" i="1"/>
  <c r="FM129" i="1"/>
  <c r="FP99" i="1"/>
  <c r="EO99" i="1"/>
  <c r="I99" i="1"/>
  <c r="EZ99" i="1"/>
  <c r="FY99" i="1"/>
  <c r="BD99" i="1"/>
  <c r="BX99" i="1"/>
  <c r="FE99" i="1"/>
  <c r="GF99" i="1"/>
  <c r="EG99" i="1"/>
  <c r="AH99" i="1"/>
  <c r="AA99" i="1"/>
  <c r="AV99" i="1"/>
  <c r="FW99" i="1"/>
  <c r="AX99" i="1"/>
  <c r="GP99" i="1"/>
  <c r="ES99" i="1"/>
  <c r="EP99" i="1"/>
  <c r="EY99" i="1"/>
  <c r="U99" i="1"/>
  <c r="AW99" i="1"/>
  <c r="FG99" i="1"/>
  <c r="FI99" i="1"/>
  <c r="EX99" i="1"/>
  <c r="N99" i="1"/>
  <c r="EI99" i="1"/>
  <c r="CZ99" i="1"/>
  <c r="EJ99" i="1"/>
  <c r="FO99" i="1"/>
  <c r="CO99" i="1"/>
  <c r="G99" i="1"/>
  <c r="O99" i="1"/>
  <c r="GA99" i="1"/>
  <c r="GW99" i="1"/>
  <c r="FB99" i="1"/>
  <c r="DB99" i="1"/>
  <c r="R99" i="1"/>
  <c r="DJ99" i="1"/>
  <c r="BB99" i="1"/>
  <c r="AL99" i="1"/>
  <c r="DT99" i="1"/>
  <c r="V99" i="1"/>
  <c r="BP99" i="1"/>
  <c r="CF99" i="1"/>
  <c r="CK99" i="1"/>
  <c r="AN99" i="1"/>
  <c r="DS99" i="1"/>
  <c r="FT99" i="1"/>
  <c r="FA99" i="1"/>
  <c r="GX99" i="1"/>
  <c r="GQ118" i="1"/>
  <c r="BH118" i="1"/>
  <c r="EL118" i="1"/>
  <c r="F118" i="1"/>
  <c r="FF118" i="1"/>
  <c r="GS118" i="1"/>
  <c r="BG118" i="1"/>
  <c r="FB118" i="1"/>
  <c r="GR118" i="1"/>
  <c r="DR118" i="1"/>
  <c r="CE118" i="1"/>
  <c r="ET118" i="1"/>
  <c r="Y118" i="1"/>
  <c r="P118" i="1"/>
  <c r="GW118" i="1"/>
  <c r="AF118" i="1"/>
  <c r="AS118" i="1"/>
  <c r="EW118" i="1"/>
  <c r="EF118" i="1"/>
  <c r="BV118" i="1"/>
  <c r="EQ118" i="1"/>
  <c r="BI118" i="1"/>
  <c r="GU118" i="1"/>
  <c r="AU118" i="1"/>
  <c r="GJ118" i="1"/>
  <c r="EN118" i="1"/>
  <c r="GG118" i="1"/>
  <c r="S118" i="1"/>
  <c r="GK118" i="1"/>
  <c r="U118" i="1"/>
  <c r="AQ118" i="1"/>
  <c r="DT118" i="1"/>
  <c r="BA118" i="1"/>
  <c r="GF118" i="1"/>
  <c r="DJ118" i="1"/>
  <c r="FP118" i="1"/>
  <c r="ED118" i="1"/>
  <c r="CD118" i="1"/>
  <c r="EZ118" i="1"/>
  <c r="EB118" i="1"/>
  <c r="BE118" i="1"/>
  <c r="DI118" i="1"/>
  <c r="BQ118" i="1"/>
  <c r="FC118" i="1"/>
  <c r="BF118" i="1"/>
  <c r="G118" i="1"/>
  <c r="FS118" i="1"/>
  <c r="DL118" i="1"/>
  <c r="AM118" i="1"/>
  <c r="FM118" i="1"/>
  <c r="GS52" i="1"/>
  <c r="CO52" i="1"/>
  <c r="ER52" i="1"/>
  <c r="CK52" i="1"/>
  <c r="FX52" i="1"/>
  <c r="DQ52" i="1"/>
  <c r="BX52" i="1"/>
  <c r="CN52" i="1"/>
  <c r="CH52" i="1"/>
  <c r="BI52" i="1"/>
  <c r="GW52" i="1"/>
  <c r="BS52" i="1"/>
  <c r="GX52" i="1"/>
  <c r="AY52" i="1"/>
  <c r="AG52" i="1"/>
  <c r="EY52" i="1"/>
  <c r="BY52" i="1"/>
  <c r="GT52" i="1"/>
  <c r="CQ52" i="1"/>
  <c r="BO52" i="1"/>
  <c r="V52" i="1"/>
  <c r="BA52" i="1"/>
  <c r="DR52" i="1"/>
  <c r="EN52" i="1"/>
  <c r="FO52" i="1"/>
  <c r="DM52" i="1"/>
  <c r="GQ52" i="1"/>
  <c r="AX52" i="1"/>
  <c r="EZ52" i="1"/>
  <c r="EW52" i="1"/>
  <c r="BD52" i="1"/>
  <c r="X52" i="1"/>
  <c r="AD52" i="1"/>
  <c r="CA52" i="1"/>
  <c r="BM52" i="1"/>
  <c r="K52" i="1"/>
  <c r="FD52" i="1"/>
  <c r="EQ52" i="1"/>
  <c r="GG52" i="1"/>
  <c r="CS52" i="1"/>
  <c r="GF52" i="1"/>
  <c r="EX52" i="1"/>
  <c r="EB52" i="1"/>
  <c r="GV52" i="1"/>
  <c r="GK52" i="1"/>
  <c r="GA52" i="1"/>
  <c r="F52" i="1"/>
  <c r="GD52" i="1"/>
  <c r="DY52" i="1"/>
  <c r="DU52" i="1"/>
  <c r="DD52" i="1"/>
  <c r="AU252" i="1"/>
  <c r="O252" i="1"/>
  <c r="F252" i="1"/>
  <c r="CL252" i="1"/>
  <c r="AJ252" i="1"/>
  <c r="EN252" i="1"/>
  <c r="GP252" i="1"/>
  <c r="FL252" i="1"/>
  <c r="ER252" i="1"/>
  <c r="AP252" i="1"/>
  <c r="BV252" i="1"/>
  <c r="BX252" i="1"/>
  <c r="FS252" i="1"/>
  <c r="CO252" i="1"/>
  <c r="BU252" i="1"/>
  <c r="FN252" i="1"/>
  <c r="CA252" i="1"/>
  <c r="CG252" i="1"/>
  <c r="GR252" i="1"/>
  <c r="FQ252" i="1"/>
  <c r="CE252" i="1"/>
  <c r="DP252" i="1"/>
  <c r="FF252" i="1"/>
  <c r="BA252" i="1"/>
  <c r="GD252" i="1"/>
  <c r="AO252" i="1"/>
  <c r="GU252" i="1"/>
  <c r="BZ252" i="1"/>
  <c r="DS252" i="1"/>
  <c r="EP252" i="1"/>
  <c r="DI252" i="1"/>
  <c r="AW252" i="1"/>
  <c r="BJ252" i="1"/>
  <c r="EU252" i="1"/>
  <c r="FK252" i="1"/>
  <c r="P252" i="1"/>
  <c r="DV252" i="1"/>
  <c r="BM252" i="1"/>
  <c r="FA252" i="1"/>
  <c r="GB252" i="1"/>
  <c r="CM252" i="1"/>
  <c r="M252" i="1"/>
  <c r="AB252" i="1"/>
  <c r="DX252" i="1"/>
  <c r="GM252" i="1"/>
  <c r="FO252" i="1"/>
  <c r="BO252" i="1"/>
  <c r="DG252" i="1"/>
  <c r="AS252" i="1"/>
  <c r="DF252" i="1"/>
  <c r="DI105" i="1"/>
  <c r="BP105" i="1"/>
  <c r="FI105" i="1"/>
  <c r="EF105" i="1"/>
  <c r="DO105" i="1"/>
  <c r="CO105" i="1"/>
  <c r="U105" i="1"/>
  <c r="AZ105" i="1"/>
  <c r="DD105" i="1"/>
  <c r="AU105" i="1"/>
  <c r="T105" i="1"/>
  <c r="DS105" i="1"/>
  <c r="DL105" i="1"/>
  <c r="GC105" i="1"/>
  <c r="BU105" i="1"/>
  <c r="BY105" i="1"/>
  <c r="AO105" i="1"/>
  <c r="GU105" i="1"/>
  <c r="CL105" i="1"/>
  <c r="FA105" i="1"/>
  <c r="BO105" i="1"/>
  <c r="ER105" i="1"/>
  <c r="AT105" i="1"/>
  <c r="DY105" i="1"/>
  <c r="GW105" i="1"/>
  <c r="FG105" i="1"/>
  <c r="AR105" i="1"/>
  <c r="EV105" i="1"/>
  <c r="BR105" i="1"/>
  <c r="BH105" i="1"/>
  <c r="GD105" i="1"/>
  <c r="BI105" i="1"/>
  <c r="FB105" i="1"/>
  <c r="AN105" i="1"/>
  <c r="BF105" i="1"/>
  <c r="GK105" i="1"/>
  <c r="AP105" i="1"/>
  <c r="GJ105" i="1"/>
  <c r="CB105" i="1"/>
  <c r="BS105" i="1"/>
  <c r="EZ105" i="1"/>
  <c r="P105" i="1"/>
  <c r="DT105" i="1"/>
  <c r="CV105" i="1"/>
  <c r="BL105" i="1"/>
  <c r="DM105" i="1"/>
  <c r="EB105" i="1"/>
  <c r="GR105" i="1"/>
  <c r="CZ105" i="1"/>
  <c r="AX105" i="1"/>
  <c r="FV211" i="1"/>
  <c r="FC211" i="1"/>
  <c r="GU211" i="1"/>
  <c r="AR211" i="1"/>
  <c r="GT211" i="1"/>
  <c r="BU211" i="1"/>
  <c r="DA211" i="1"/>
  <c r="EF211" i="1"/>
  <c r="BH211" i="1"/>
  <c r="X211" i="1"/>
  <c r="BN211" i="1"/>
  <c r="Y211" i="1"/>
  <c r="FL211" i="1"/>
  <c r="CD211" i="1"/>
  <c r="AS211" i="1"/>
  <c r="EV211" i="1"/>
  <c r="EW211" i="1"/>
  <c r="BX211" i="1"/>
  <c r="AH211" i="1"/>
  <c r="FG211" i="1"/>
  <c r="CB211" i="1"/>
  <c r="DK211" i="1"/>
  <c r="EQ211" i="1"/>
  <c r="BA211" i="1"/>
  <c r="ED211" i="1"/>
  <c r="AE211" i="1"/>
  <c r="EN211" i="1"/>
  <c r="Z211" i="1"/>
  <c r="GP211" i="1"/>
  <c r="DP211" i="1"/>
  <c r="U211" i="1"/>
  <c r="EA211" i="1"/>
  <c r="BT211" i="1"/>
  <c r="EX211" i="1"/>
  <c r="DQ211" i="1"/>
  <c r="AO211" i="1"/>
  <c r="DD211" i="1"/>
  <c r="GJ211" i="1"/>
  <c r="CM211" i="1"/>
  <c r="EL211" i="1"/>
  <c r="R211" i="1"/>
  <c r="EE211" i="1"/>
  <c r="AC211" i="1"/>
  <c r="W211" i="1"/>
  <c r="I211" i="1"/>
  <c r="FZ211" i="1"/>
  <c r="AL211" i="1"/>
  <c r="DU211" i="1"/>
  <c r="FW211" i="1"/>
  <c r="DH211" i="1"/>
  <c r="R254" i="1"/>
  <c r="EO254" i="1"/>
  <c r="AG254" i="1"/>
  <c r="EB254" i="1"/>
  <c r="G254" i="1"/>
  <c r="CW254" i="1"/>
  <c r="GQ254" i="1"/>
  <c r="GO254" i="1"/>
  <c r="BO254" i="1"/>
  <c r="BW254" i="1"/>
  <c r="BA254" i="1"/>
  <c r="FD254" i="1"/>
  <c r="AM254" i="1"/>
  <c r="DM254" i="1"/>
  <c r="GU254" i="1"/>
  <c r="FX254" i="1"/>
  <c r="DZ254" i="1"/>
  <c r="X254" i="1"/>
  <c r="FH254" i="1"/>
  <c r="GA254" i="1"/>
  <c r="CB254" i="1"/>
  <c r="CX254" i="1"/>
  <c r="EE254" i="1"/>
  <c r="AR254" i="1"/>
  <c r="BV254" i="1"/>
  <c r="DD254" i="1"/>
  <c r="FO254" i="1"/>
  <c r="FB254" i="1"/>
  <c r="GI254" i="1"/>
  <c r="AX254" i="1"/>
  <c r="CY254" i="1"/>
  <c r="DA254" i="1"/>
  <c r="CT254" i="1"/>
  <c r="AU254" i="1"/>
  <c r="BE254" i="1"/>
  <c r="FK254" i="1"/>
  <c r="AT254" i="1"/>
  <c r="BN254" i="1"/>
  <c r="GX254" i="1"/>
  <c r="BD254" i="1"/>
  <c r="AA254" i="1"/>
  <c r="DF254" i="1"/>
  <c r="DY254" i="1"/>
  <c r="GG254" i="1"/>
  <c r="BQ254" i="1"/>
  <c r="DH254" i="1"/>
  <c r="AZ254" i="1"/>
  <c r="CJ254" i="1"/>
  <c r="GC254" i="1"/>
  <c r="EZ254" i="1"/>
  <c r="DK254" i="1"/>
  <c r="V207" i="1"/>
  <c r="DR207" i="1"/>
  <c r="DU207" i="1"/>
  <c r="FN207" i="1"/>
  <c r="FU207" i="1"/>
  <c r="U207" i="1"/>
  <c r="FS207" i="1"/>
  <c r="EX207" i="1"/>
  <c r="FE207" i="1"/>
  <c r="CX207" i="1"/>
  <c r="G207" i="1"/>
  <c r="DW207" i="1"/>
  <c r="CS207" i="1"/>
  <c r="X207" i="1"/>
  <c r="BA207" i="1"/>
  <c r="DD207" i="1"/>
  <c r="BU207" i="1"/>
  <c r="EL207" i="1"/>
  <c r="CP207" i="1"/>
  <c r="CN207" i="1"/>
  <c r="EU207" i="1"/>
  <c r="CM207" i="1"/>
  <c r="FJ207" i="1"/>
  <c r="CA207" i="1"/>
  <c r="AK207" i="1"/>
  <c r="CK207" i="1"/>
  <c r="BX207" i="1"/>
  <c r="FZ207" i="1"/>
  <c r="GV207" i="1"/>
  <c r="EQ207" i="1"/>
  <c r="ET207" i="1"/>
  <c r="FB207" i="1"/>
  <c r="CQ207" i="1"/>
  <c r="R207" i="1"/>
  <c r="EA207" i="1"/>
  <c r="F207" i="1"/>
  <c r="W207" i="1"/>
  <c r="EW207" i="1"/>
  <c r="DV207" i="1"/>
  <c r="DK207" i="1"/>
  <c r="BT207" i="1"/>
  <c r="CB207" i="1"/>
  <c r="FL207" i="1"/>
  <c r="CE207" i="1"/>
  <c r="AA207" i="1"/>
  <c r="FR207" i="1"/>
  <c r="BI207" i="1"/>
  <c r="FM207" i="1"/>
  <c r="GD207" i="1"/>
  <c r="GN207" i="1"/>
  <c r="EE48" i="1"/>
  <c r="Z48" i="1"/>
  <c r="CM48" i="1"/>
  <c r="AG48" i="1"/>
  <c r="CV48" i="1"/>
  <c r="EO48" i="1"/>
  <c r="GM48" i="1"/>
  <c r="AF48" i="1"/>
  <c r="GU48" i="1"/>
  <c r="DP48" i="1"/>
  <c r="GP48" i="1"/>
  <c r="DZ48" i="1"/>
  <c r="AL48" i="1"/>
  <c r="K48" i="1"/>
  <c r="CB48" i="1"/>
  <c r="ED48" i="1"/>
  <c r="GJ48" i="1"/>
  <c r="BJ48" i="1"/>
  <c r="EL48" i="1"/>
  <c r="BF48" i="1"/>
  <c r="EV48" i="1"/>
  <c r="DI48" i="1"/>
  <c r="P48" i="1"/>
  <c r="H48" i="1"/>
  <c r="GF48" i="1"/>
  <c r="DK48" i="1"/>
  <c r="FW48" i="1"/>
  <c r="BW48" i="1"/>
  <c r="DV48" i="1"/>
  <c r="CH48" i="1"/>
  <c r="CQ48" i="1"/>
  <c r="FH48" i="1"/>
  <c r="BG48" i="1"/>
  <c r="AZ48" i="1"/>
  <c r="BP48" i="1"/>
  <c r="BI48" i="1"/>
  <c r="EQ48" i="1"/>
  <c r="FZ48" i="1"/>
  <c r="GB48" i="1"/>
  <c r="AJ48" i="1"/>
  <c r="CZ48" i="1"/>
  <c r="EF48" i="1"/>
  <c r="AB48" i="1"/>
  <c r="GI48" i="1"/>
  <c r="BD48" i="1"/>
  <c r="EZ48" i="1"/>
  <c r="CP48" i="1"/>
  <c r="BV48" i="1"/>
  <c r="BU48" i="1"/>
  <c r="AT48" i="1"/>
  <c r="BF258" i="1"/>
  <c r="N258" i="1"/>
  <c r="G258" i="1"/>
  <c r="DQ258" i="1"/>
  <c r="GS258" i="1"/>
  <c r="GW258" i="1"/>
  <c r="EL258" i="1"/>
  <c r="AC258" i="1"/>
  <c r="BI258" i="1"/>
  <c r="BE258" i="1"/>
  <c r="FI258" i="1"/>
  <c r="DL258" i="1"/>
  <c r="EC258" i="1"/>
  <c r="FK258" i="1"/>
  <c r="BH258" i="1"/>
  <c r="DF258" i="1"/>
  <c r="AU258" i="1"/>
  <c r="CV258" i="1"/>
  <c r="FZ258" i="1"/>
  <c r="FE258" i="1"/>
  <c r="FJ258" i="1"/>
  <c r="GI258" i="1"/>
  <c r="EQ258" i="1"/>
  <c r="DS258" i="1"/>
  <c r="DK258" i="1"/>
  <c r="GP258" i="1"/>
  <c r="EX258" i="1"/>
  <c r="V258" i="1"/>
  <c r="CJ258" i="1"/>
  <c r="DU258" i="1"/>
  <c r="FB258" i="1"/>
  <c r="BG258" i="1"/>
  <c r="GE258" i="1"/>
  <c r="CA258" i="1"/>
  <c r="CI258" i="1"/>
  <c r="FX258" i="1"/>
  <c r="L258" i="1"/>
  <c r="AY258" i="1"/>
  <c r="DY258" i="1"/>
  <c r="AK258" i="1"/>
  <c r="EN258" i="1"/>
  <c r="BZ258" i="1"/>
  <c r="BW258" i="1"/>
  <c r="AD258" i="1"/>
  <c r="DZ258" i="1"/>
  <c r="Z258" i="1"/>
  <c r="FN258" i="1"/>
  <c r="FR258" i="1"/>
  <c r="AI258" i="1"/>
  <c r="AR258" i="1"/>
  <c r="EF28" i="1"/>
  <c r="M28" i="1"/>
  <c r="J28" i="1"/>
  <c r="FK28" i="1"/>
  <c r="CT28" i="1"/>
  <c r="BG28" i="1"/>
  <c r="AY28" i="1"/>
  <c r="CJ28" i="1"/>
  <c r="EV28" i="1"/>
  <c r="EH28" i="1"/>
  <c r="FV28" i="1"/>
  <c r="BF28" i="1"/>
  <c r="CK28" i="1"/>
  <c r="CN28" i="1"/>
  <c r="CB28" i="1"/>
  <c r="FA28" i="1"/>
  <c r="CL28" i="1"/>
  <c r="EO28" i="1"/>
  <c r="FW28" i="1"/>
  <c r="DL28" i="1"/>
  <c r="DM28" i="1"/>
  <c r="Y28" i="1"/>
  <c r="ES28" i="1"/>
  <c r="R28" i="1"/>
  <c r="DH28" i="1"/>
  <c r="CA28" i="1"/>
  <c r="GW28" i="1"/>
  <c r="AA28" i="1"/>
  <c r="DS28" i="1"/>
  <c r="AE28" i="1"/>
  <c r="BN28" i="1"/>
  <c r="GD28" i="1"/>
  <c r="DE28" i="1"/>
  <c r="X28" i="1"/>
  <c r="DG28" i="1"/>
  <c r="AK28" i="1"/>
  <c r="CI28" i="1"/>
  <c r="DU28" i="1"/>
  <c r="GS28" i="1"/>
  <c r="GF28" i="1"/>
  <c r="FC28" i="1"/>
  <c r="Q28" i="1"/>
  <c r="DQ28" i="1"/>
  <c r="AL28" i="1"/>
  <c r="S28" i="1"/>
  <c r="FU28" i="1"/>
  <c r="CR28" i="1"/>
  <c r="BQ28" i="1"/>
  <c r="EG28" i="1"/>
  <c r="FZ28" i="1"/>
  <c r="AB28" i="1"/>
  <c r="CE154" i="1"/>
  <c r="FN154" i="1"/>
  <c r="BX154" i="1"/>
  <c r="S154" i="1"/>
  <c r="DN154" i="1"/>
  <c r="BT154" i="1"/>
  <c r="FL154" i="1"/>
  <c r="CQ154" i="1"/>
  <c r="BJ154" i="1"/>
  <c r="BP154" i="1"/>
  <c r="GQ154" i="1"/>
  <c r="AE154" i="1"/>
  <c r="GU154" i="1"/>
  <c r="FO154" i="1"/>
  <c r="CU154" i="1"/>
  <c r="AG154" i="1"/>
  <c r="AC154" i="1"/>
  <c r="AY154" i="1"/>
  <c r="CS154" i="1"/>
  <c r="GV154" i="1"/>
  <c r="EG154" i="1"/>
  <c r="DC154" i="1"/>
  <c r="BH154" i="1"/>
  <c r="DX154" i="1"/>
  <c r="EY154" i="1"/>
  <c r="BD154" i="1"/>
  <c r="EK154" i="1"/>
  <c r="GG154" i="1"/>
  <c r="CL154" i="1"/>
  <c r="EX154" i="1"/>
  <c r="FU154" i="1"/>
  <c r="DA154" i="1"/>
  <c r="EN154" i="1"/>
  <c r="FF154" i="1"/>
  <c r="CD154" i="1"/>
  <c r="BF154" i="1"/>
  <c r="EE154" i="1"/>
  <c r="R154" i="1"/>
  <c r="CC154" i="1"/>
  <c r="DY154" i="1"/>
  <c r="AZ154" i="1"/>
  <c r="DM154" i="1"/>
  <c r="BN154" i="1"/>
  <c r="AD154" i="1"/>
  <c r="EM154" i="1"/>
  <c r="AF154" i="1"/>
  <c r="BW154" i="1"/>
  <c r="GW154" i="1"/>
  <c r="BK154" i="1"/>
  <c r="DE154" i="1"/>
  <c r="V98" i="1"/>
  <c r="EL98" i="1"/>
  <c r="CN98" i="1"/>
  <c r="ED98" i="1"/>
  <c r="FZ98" i="1"/>
  <c r="AM98" i="1"/>
  <c r="FO98" i="1"/>
  <c r="DR98" i="1"/>
  <c r="GL98" i="1"/>
  <c r="BX98" i="1"/>
  <c r="GE98" i="1"/>
  <c r="ER98" i="1"/>
  <c r="GF98" i="1"/>
  <c r="BW98" i="1"/>
  <c r="FJ98" i="1"/>
  <c r="CT98" i="1"/>
  <c r="Y98" i="1"/>
  <c r="DX98" i="1"/>
  <c r="DM98" i="1"/>
  <c r="Z98" i="1"/>
  <c r="AW98" i="1"/>
  <c r="EB98" i="1"/>
  <c r="EK98" i="1"/>
  <c r="EY98" i="1"/>
  <c r="AN98" i="1"/>
  <c r="F98" i="1"/>
  <c r="FR98" i="1"/>
  <c r="CL98" i="1"/>
  <c r="BO98" i="1"/>
  <c r="BY98" i="1"/>
  <c r="FM98" i="1"/>
  <c r="CX98" i="1"/>
  <c r="P98" i="1"/>
  <c r="CR98" i="1"/>
  <c r="AS98" i="1"/>
  <c r="CW98" i="1"/>
  <c r="BD98" i="1"/>
  <c r="DL98" i="1"/>
  <c r="FL98" i="1"/>
  <c r="EE98" i="1"/>
  <c r="CF98" i="1"/>
  <c r="I98" i="1"/>
  <c r="DO98" i="1"/>
  <c r="FB98" i="1"/>
  <c r="AP98" i="1"/>
  <c r="GB98" i="1"/>
  <c r="GV98" i="1"/>
  <c r="AD98" i="1"/>
  <c r="AG98" i="1"/>
  <c r="EZ98" i="1"/>
  <c r="BV244" i="1"/>
  <c r="AX244" i="1"/>
  <c r="FG244" i="1"/>
  <c r="DD244" i="1"/>
  <c r="CY244" i="1"/>
  <c r="GS244" i="1"/>
  <c r="EP244" i="1"/>
  <c r="DI244" i="1"/>
  <c r="AC244" i="1"/>
  <c r="CO244" i="1"/>
  <c r="EM244" i="1"/>
  <c r="EB244" i="1"/>
  <c r="BM244" i="1"/>
  <c r="ER244" i="1"/>
  <c r="FF244" i="1"/>
  <c r="GP244" i="1"/>
  <c r="EF244" i="1"/>
  <c r="EY244" i="1"/>
  <c r="N244" i="1"/>
  <c r="FX244" i="1"/>
  <c r="AZ244" i="1"/>
  <c r="AV244" i="1"/>
  <c r="AP244" i="1"/>
  <c r="GK244" i="1"/>
  <c r="BB244" i="1"/>
  <c r="DH244" i="1"/>
  <c r="DY244" i="1"/>
  <c r="EV244" i="1"/>
  <c r="CB244" i="1"/>
  <c r="EA244" i="1"/>
  <c r="DP244" i="1"/>
  <c r="CQ244" i="1"/>
  <c r="ES244" i="1"/>
  <c r="DT244" i="1"/>
  <c r="ET244" i="1"/>
  <c r="BW244" i="1"/>
  <c r="BI244" i="1"/>
  <c r="CM244" i="1"/>
  <c r="GT244" i="1"/>
  <c r="X244" i="1"/>
  <c r="GN244" i="1"/>
  <c r="BR244" i="1"/>
  <c r="BF244" i="1"/>
  <c r="FN244" i="1"/>
  <c r="F244" i="1"/>
  <c r="DN244" i="1"/>
  <c r="FZ244" i="1"/>
  <c r="CP244" i="1"/>
  <c r="DE244" i="1"/>
  <c r="FV244" i="1"/>
  <c r="BK106" i="1"/>
  <c r="FW106" i="1"/>
  <c r="EV106" i="1"/>
  <c r="GO106" i="1"/>
  <c r="CW106" i="1"/>
  <c r="CE106" i="1"/>
  <c r="CQ106" i="1"/>
  <c r="DG106" i="1"/>
  <c r="CP106" i="1"/>
  <c r="H106" i="1"/>
  <c r="CV106" i="1"/>
  <c r="AL106" i="1"/>
  <c r="BV106" i="1"/>
  <c r="BT106" i="1"/>
  <c r="EY106" i="1"/>
  <c r="EM106" i="1"/>
  <c r="GK106" i="1"/>
  <c r="P106" i="1"/>
  <c r="FT106" i="1"/>
  <c r="FQ106" i="1"/>
  <c r="CR106" i="1"/>
  <c r="EP106" i="1"/>
  <c r="K106" i="1"/>
  <c r="BF106" i="1"/>
  <c r="DH106" i="1"/>
  <c r="EA106" i="1"/>
  <c r="AV106" i="1"/>
  <c r="EU106" i="1"/>
  <c r="AR106" i="1"/>
  <c r="DR106" i="1"/>
  <c r="AA106" i="1"/>
  <c r="GP106" i="1"/>
  <c r="CM106" i="1"/>
  <c r="GW106" i="1"/>
  <c r="CA106" i="1"/>
  <c r="EI106" i="1"/>
  <c r="AH106" i="1"/>
  <c r="AI106" i="1"/>
  <c r="ET106" i="1"/>
  <c r="BM106" i="1"/>
  <c r="AT106" i="1"/>
  <c r="CY106" i="1"/>
  <c r="FE106" i="1"/>
  <c r="BJ106" i="1"/>
  <c r="EQ106" i="1"/>
  <c r="GS106" i="1"/>
  <c r="O106" i="1"/>
  <c r="DK106" i="1"/>
  <c r="BO106" i="1"/>
  <c r="CH106" i="1"/>
  <c r="EB106" i="1"/>
  <c r="CV79" i="1"/>
  <c r="BB79" i="1"/>
  <c r="AH79" i="1"/>
  <c r="BZ79" i="1"/>
  <c r="AZ79" i="1"/>
  <c r="CG79" i="1"/>
  <c r="AB79" i="1"/>
  <c r="H79" i="1"/>
  <c r="BP79" i="1"/>
  <c r="GQ79" i="1"/>
  <c r="DF79" i="1"/>
  <c r="P79" i="1"/>
  <c r="CC79" i="1"/>
  <c r="AM79" i="1"/>
  <c r="AJ79" i="1"/>
  <c r="BF79" i="1"/>
  <c r="F79" i="1"/>
  <c r="GX79" i="1"/>
  <c r="FJ79" i="1"/>
  <c r="GA79" i="1"/>
  <c r="CA79" i="1"/>
  <c r="W79" i="1"/>
  <c r="EY79" i="1"/>
  <c r="X79" i="1"/>
  <c r="DW79" i="1"/>
  <c r="GE79" i="1"/>
  <c r="AW79" i="1"/>
  <c r="DY79" i="1"/>
  <c r="GS79" i="1"/>
  <c r="GJ79" i="1"/>
  <c r="DQ79" i="1"/>
  <c r="CX79" i="1"/>
  <c r="EP79" i="1"/>
  <c r="BR79" i="1"/>
  <c r="DH79" i="1"/>
  <c r="AE79" i="1"/>
  <c r="CE79" i="1"/>
  <c r="EM79" i="1"/>
  <c r="DD79" i="1"/>
  <c r="EQ79" i="1"/>
  <c r="FH79" i="1"/>
  <c r="EJ79" i="1"/>
  <c r="GP79" i="1"/>
  <c r="ET79" i="1"/>
  <c r="AS79" i="1"/>
  <c r="M79" i="1"/>
  <c r="FO79" i="1"/>
  <c r="BH79" i="1"/>
  <c r="BQ79" i="1"/>
  <c r="AX79" i="1"/>
  <c r="Z93" i="1"/>
  <c r="BF93" i="1"/>
  <c r="EE93" i="1"/>
  <c r="GE93" i="1"/>
  <c r="CJ93" i="1"/>
  <c r="U93" i="1"/>
  <c r="AZ93" i="1"/>
  <c r="AW93" i="1"/>
  <c r="AG93" i="1"/>
  <c r="AO93" i="1"/>
  <c r="DA93" i="1"/>
  <c r="ET93" i="1"/>
  <c r="CI93" i="1"/>
  <c r="FU93" i="1"/>
  <c r="BI93" i="1"/>
  <c r="EX93" i="1"/>
  <c r="CP93" i="1"/>
  <c r="AC93" i="1"/>
  <c r="EK93" i="1"/>
  <c r="AF93" i="1"/>
  <c r="Y93" i="1"/>
  <c r="DK93" i="1"/>
  <c r="FD93" i="1"/>
  <c r="GA93" i="1"/>
  <c r="BG93" i="1"/>
  <c r="AQ93" i="1"/>
  <c r="CL93" i="1"/>
  <c r="S93" i="1"/>
  <c r="GI93" i="1"/>
  <c r="FO93" i="1"/>
  <c r="AP93" i="1"/>
  <c r="AI93" i="1"/>
  <c r="GO93" i="1"/>
  <c r="AX93" i="1"/>
  <c r="EH93" i="1"/>
  <c r="GN93" i="1"/>
  <c r="AT93" i="1"/>
  <c r="DG93" i="1"/>
  <c r="GK93" i="1"/>
  <c r="BZ93" i="1"/>
  <c r="GS93" i="1"/>
  <c r="BH93" i="1"/>
  <c r="EQ93" i="1"/>
  <c r="BA93" i="1"/>
  <c r="GH93" i="1"/>
  <c r="EZ93" i="1"/>
  <c r="GG93" i="1"/>
  <c r="AE93" i="1"/>
  <c r="J93" i="1"/>
  <c r="H93" i="1"/>
  <c r="AK72" i="1"/>
  <c r="FJ72" i="1"/>
  <c r="BT72" i="1"/>
  <c r="GK72" i="1"/>
  <c r="DL72" i="1"/>
  <c r="DX72" i="1"/>
  <c r="DO72" i="1"/>
  <c r="DI72" i="1"/>
  <c r="FV72" i="1"/>
  <c r="BJ72" i="1"/>
  <c r="DH72" i="1"/>
  <c r="BR72" i="1"/>
  <c r="FX72" i="1"/>
  <c r="FR72" i="1"/>
  <c r="GR72" i="1"/>
  <c r="GX72" i="1"/>
  <c r="BG72" i="1"/>
  <c r="FH72" i="1"/>
  <c r="GI72" i="1"/>
  <c r="FS72" i="1"/>
  <c r="AB72" i="1"/>
  <c r="BY72" i="1"/>
  <c r="CK72" i="1"/>
  <c r="DB72" i="1"/>
  <c r="L72" i="1"/>
  <c r="BI72" i="1"/>
  <c r="BC72" i="1"/>
  <c r="N72" i="1"/>
  <c r="EL72" i="1"/>
  <c r="GW72" i="1"/>
  <c r="AP72" i="1"/>
  <c r="F72" i="1"/>
  <c r="DT72" i="1"/>
  <c r="FM72" i="1"/>
  <c r="EB72" i="1"/>
  <c r="BV72" i="1"/>
  <c r="H72" i="1"/>
  <c r="DS72" i="1"/>
  <c r="AU72" i="1"/>
  <c r="GM72" i="1"/>
  <c r="AZ72" i="1"/>
  <c r="Y72" i="1"/>
  <c r="EY72" i="1"/>
  <c r="AY72" i="1"/>
  <c r="AJ72" i="1"/>
  <c r="BU72" i="1"/>
  <c r="FQ72" i="1"/>
  <c r="BN72" i="1"/>
  <c r="DA72" i="1"/>
  <c r="DM72" i="1"/>
  <c r="BO134" i="1"/>
  <c r="GP134" i="1"/>
  <c r="EC134" i="1"/>
  <c r="BH134" i="1"/>
  <c r="DA134" i="1"/>
  <c r="BY134" i="1"/>
  <c r="BQ134" i="1"/>
  <c r="BG134" i="1"/>
  <c r="FV134" i="1"/>
  <c r="DE134" i="1"/>
  <c r="GW134" i="1"/>
  <c r="EQ134" i="1"/>
  <c r="EH134" i="1"/>
  <c r="CM134" i="1"/>
  <c r="DG134" i="1"/>
  <c r="CY134" i="1"/>
  <c r="BU134" i="1"/>
  <c r="DQ134" i="1"/>
  <c r="EI134" i="1"/>
  <c r="EZ134" i="1"/>
  <c r="DZ134" i="1"/>
  <c r="BA134" i="1"/>
  <c r="BD134" i="1"/>
  <c r="Q134" i="1"/>
  <c r="BP134" i="1"/>
  <c r="M134" i="1"/>
  <c r="AE134" i="1"/>
  <c r="CN134" i="1"/>
  <c r="BF134" i="1"/>
  <c r="DK134" i="1"/>
  <c r="EK134" i="1"/>
  <c r="GB134" i="1"/>
  <c r="GH134" i="1"/>
  <c r="CK134" i="1"/>
  <c r="DH134" i="1"/>
  <c r="FB134" i="1"/>
  <c r="P134" i="1"/>
  <c r="GL134" i="1"/>
  <c r="CJ134" i="1"/>
  <c r="CI134" i="1"/>
  <c r="GA134" i="1"/>
  <c r="DX134" i="1"/>
  <c r="CR134" i="1"/>
  <c r="FG134" i="1"/>
  <c r="DW134" i="1"/>
  <c r="DD134" i="1"/>
  <c r="AU134" i="1"/>
  <c r="FQ134" i="1"/>
  <c r="ET134" i="1"/>
  <c r="CP134" i="1"/>
  <c r="AB134" i="1"/>
  <c r="AH271" i="1"/>
  <c r="AC271" i="1"/>
  <c r="GT271" i="1"/>
  <c r="EX271" i="1"/>
  <c r="BI271" i="1"/>
  <c r="ED271" i="1"/>
  <c r="CU271" i="1"/>
  <c r="CL271" i="1"/>
  <c r="AT271" i="1"/>
  <c r="CT271" i="1"/>
  <c r="BC271" i="1"/>
  <c r="DM271" i="1"/>
  <c r="Q271" i="1"/>
  <c r="DP271" i="1"/>
  <c r="AW271" i="1"/>
  <c r="W271" i="1"/>
  <c r="CW271" i="1"/>
  <c r="FP271" i="1"/>
  <c r="CQ271" i="1"/>
  <c r="V271" i="1"/>
  <c r="ES271" i="1"/>
  <c r="FE271" i="1"/>
  <c r="DR271" i="1"/>
  <c r="BB271" i="1"/>
  <c r="BK271" i="1"/>
  <c r="FI271" i="1"/>
  <c r="GW271" i="1"/>
  <c r="F271" i="1"/>
  <c r="DD271" i="1"/>
  <c r="GE271" i="1"/>
  <c r="GK271" i="1"/>
  <c r="AG271" i="1"/>
  <c r="FX271" i="1"/>
  <c r="AO271" i="1"/>
  <c r="FJ271" i="1"/>
  <c r="BH271" i="1"/>
  <c r="N271" i="1"/>
  <c r="R271" i="1"/>
  <c r="CJ271" i="1"/>
  <c r="EE271" i="1"/>
  <c r="GX271" i="1"/>
  <c r="FV271" i="1"/>
  <c r="CZ271" i="1"/>
  <c r="EC271" i="1"/>
  <c r="FU271" i="1"/>
  <c r="GM271" i="1"/>
  <c r="DG271" i="1"/>
  <c r="BW271" i="1"/>
  <c r="AY271" i="1"/>
  <c r="EA271" i="1"/>
  <c r="AV160" i="1"/>
  <c r="GB160" i="1"/>
  <c r="BN160" i="1"/>
  <c r="AA160" i="1"/>
  <c r="AY160" i="1"/>
  <c r="AI160" i="1"/>
  <c r="AH160" i="1"/>
  <c r="N160" i="1"/>
  <c r="CN160" i="1"/>
  <c r="ES160" i="1"/>
  <c r="L160" i="1"/>
  <c r="GI160" i="1"/>
  <c r="DH160" i="1"/>
  <c r="EB160" i="1"/>
  <c r="CH160" i="1"/>
  <c r="U160" i="1"/>
  <c r="BX160" i="1"/>
  <c r="AF160" i="1"/>
  <c r="AN160" i="1"/>
  <c r="FO160" i="1"/>
  <c r="EG160" i="1"/>
  <c r="FV160" i="1"/>
  <c r="BP160" i="1"/>
  <c r="GC160" i="1"/>
  <c r="BE160" i="1"/>
  <c r="DL160" i="1"/>
  <c r="FS160" i="1"/>
  <c r="ER160" i="1"/>
  <c r="EZ160" i="1"/>
  <c r="AP160" i="1"/>
  <c r="CL160" i="1"/>
  <c r="FR160" i="1"/>
  <c r="EJ160" i="1"/>
  <c r="GQ160" i="1"/>
  <c r="BO160" i="1"/>
  <c r="W160" i="1"/>
  <c r="BL160" i="1"/>
  <c r="FQ160" i="1"/>
  <c r="DB160" i="1"/>
  <c r="DP160" i="1"/>
  <c r="X160" i="1"/>
  <c r="ET160" i="1"/>
  <c r="AZ160" i="1"/>
  <c r="CM160" i="1"/>
  <c r="EP160" i="1"/>
  <c r="DT160" i="1"/>
  <c r="DK160" i="1"/>
  <c r="FJ160" i="1"/>
  <c r="AJ160" i="1"/>
  <c r="GR160" i="1"/>
  <c r="ER233" i="1"/>
  <c r="AU233" i="1"/>
  <c r="CV233" i="1"/>
  <c r="FC233" i="1"/>
  <c r="CK233" i="1"/>
  <c r="FG233" i="1"/>
  <c r="AE233" i="1"/>
  <c r="AV233" i="1"/>
  <c r="AT233" i="1"/>
  <c r="EL233" i="1"/>
  <c r="EH233" i="1"/>
  <c r="BN233" i="1"/>
  <c r="BY233" i="1"/>
  <c r="GJ233" i="1"/>
  <c r="FX233" i="1"/>
  <c r="DS233" i="1"/>
  <c r="EB233" i="1"/>
  <c r="EX233" i="1"/>
  <c r="AW233" i="1"/>
  <c r="FW233" i="1"/>
  <c r="DX233" i="1"/>
  <c r="K233" i="1"/>
  <c r="BO233" i="1"/>
  <c r="BF233" i="1"/>
  <c r="CE233" i="1"/>
  <c r="CA233" i="1"/>
  <c r="GT233" i="1"/>
  <c r="F233" i="1"/>
  <c r="DW233" i="1"/>
  <c r="FR233" i="1"/>
  <c r="DZ233" i="1"/>
  <c r="GS233" i="1"/>
  <c r="R233" i="1"/>
  <c r="Y233" i="1"/>
  <c r="GW233" i="1"/>
  <c r="T233" i="1"/>
  <c r="GI233" i="1"/>
  <c r="BB233" i="1"/>
  <c r="GE233" i="1"/>
  <c r="DR233" i="1"/>
  <c r="AM233" i="1"/>
  <c r="FD233" i="1"/>
  <c r="AJ233" i="1"/>
  <c r="BA233" i="1"/>
  <c r="FL233" i="1"/>
  <c r="CO233" i="1"/>
  <c r="CQ233" i="1"/>
  <c r="P233" i="1"/>
  <c r="FO233" i="1"/>
  <c r="CX233" i="1"/>
  <c r="AL235" i="1"/>
  <c r="FO235" i="1"/>
  <c r="GH235" i="1"/>
  <c r="DJ235" i="1"/>
  <c r="BJ235" i="1"/>
  <c r="EA235" i="1"/>
  <c r="AW235" i="1"/>
  <c r="CE235" i="1"/>
  <c r="DM235" i="1"/>
  <c r="BY235" i="1"/>
  <c r="DT235" i="1"/>
  <c r="EY235" i="1"/>
  <c r="EN235" i="1"/>
  <c r="DH235" i="1"/>
  <c r="AG235" i="1"/>
  <c r="FK235" i="1"/>
  <c r="FN235" i="1"/>
  <c r="DO235" i="1"/>
  <c r="EB235" i="1"/>
  <c r="AJ235" i="1"/>
  <c r="CO235" i="1"/>
  <c r="FT235" i="1"/>
  <c r="FY235" i="1"/>
  <c r="BV235" i="1"/>
  <c r="GK235" i="1"/>
  <c r="GN235" i="1"/>
  <c r="AP235" i="1"/>
  <c r="EH235" i="1"/>
  <c r="GQ235" i="1"/>
  <c r="EJ235" i="1"/>
  <c r="Y235" i="1"/>
  <c r="L235" i="1"/>
  <c r="BA235" i="1"/>
  <c r="FZ235" i="1"/>
  <c r="GD235" i="1"/>
  <c r="CS235" i="1"/>
  <c r="ES235" i="1"/>
  <c r="DC235" i="1"/>
  <c r="GI235" i="1"/>
  <c r="FC235" i="1"/>
  <c r="V235" i="1"/>
  <c r="EG235" i="1"/>
  <c r="GW235" i="1"/>
  <c r="EO235" i="1"/>
  <c r="AB235" i="1"/>
  <c r="AU235" i="1"/>
  <c r="DB235" i="1"/>
  <c r="AF235" i="1"/>
  <c r="CQ235" i="1"/>
  <c r="DG235" i="1"/>
  <c r="EQ235" i="1"/>
  <c r="Q135" i="1"/>
  <c r="GT135" i="1"/>
  <c r="CN135" i="1"/>
  <c r="AO135" i="1"/>
  <c r="G135" i="1"/>
  <c r="X135" i="1"/>
  <c r="AS135" i="1"/>
  <c r="CI135" i="1"/>
  <c r="GF135" i="1"/>
  <c r="BQ135" i="1"/>
  <c r="BJ135" i="1"/>
  <c r="K135" i="1"/>
  <c r="AV135" i="1"/>
  <c r="AJ135" i="1"/>
  <c r="EZ135" i="1"/>
  <c r="FR135" i="1"/>
  <c r="CC135" i="1"/>
  <c r="AN135" i="1"/>
  <c r="CL135" i="1"/>
  <c r="AH135" i="1"/>
  <c r="EW135" i="1"/>
  <c r="DJ135" i="1"/>
  <c r="ET135" i="1"/>
  <c r="BD135" i="1"/>
  <c r="GV135" i="1"/>
  <c r="EG135" i="1"/>
  <c r="AA135" i="1"/>
  <c r="N135" i="1"/>
  <c r="FF135" i="1"/>
  <c r="L135" i="1"/>
  <c r="GG135" i="1"/>
  <c r="H135" i="1"/>
  <c r="EN135" i="1"/>
  <c r="BC135" i="1"/>
  <c r="FL135" i="1"/>
  <c r="FC135" i="1"/>
  <c r="BU135" i="1"/>
  <c r="GW135" i="1"/>
  <c r="GO135" i="1"/>
  <c r="FH135" i="1"/>
  <c r="DG135" i="1"/>
  <c r="GA135" i="1"/>
  <c r="CH135" i="1"/>
  <c r="BL135" i="1"/>
  <c r="DO135" i="1"/>
  <c r="AY135" i="1"/>
  <c r="P135" i="1"/>
  <c r="DT135" i="1"/>
  <c r="M135" i="1"/>
  <c r="FJ135" i="1"/>
  <c r="BD116" i="1"/>
  <c r="EB116" i="1"/>
  <c r="AH116" i="1"/>
  <c r="CP116" i="1"/>
  <c r="CU116" i="1"/>
  <c r="BU116" i="1"/>
  <c r="DE116" i="1"/>
  <c r="AS116" i="1"/>
  <c r="BA116" i="1"/>
  <c r="G116" i="1"/>
  <c r="AG116" i="1"/>
  <c r="BS116" i="1"/>
  <c r="BL116" i="1"/>
  <c r="DM116" i="1"/>
  <c r="CG116" i="1"/>
  <c r="FK116" i="1"/>
  <c r="ES116" i="1"/>
  <c r="FW116" i="1"/>
  <c r="U116" i="1"/>
  <c r="FO116" i="1"/>
  <c r="DH116" i="1"/>
  <c r="BM116" i="1"/>
  <c r="EJ116" i="1"/>
  <c r="AJ116" i="1"/>
  <c r="AU116" i="1"/>
  <c r="X116" i="1"/>
  <c r="BQ116" i="1"/>
  <c r="BH116" i="1"/>
  <c r="BV116" i="1"/>
  <c r="FV116" i="1"/>
  <c r="L116" i="1"/>
  <c r="DI116" i="1"/>
  <c r="GC116" i="1"/>
  <c r="GV116" i="1"/>
  <c r="EQ116" i="1"/>
  <c r="CT116" i="1"/>
  <c r="N116" i="1"/>
  <c r="BF116" i="1"/>
  <c r="EA116" i="1"/>
  <c r="GG116" i="1"/>
  <c r="DU116" i="1"/>
  <c r="AQ116" i="1"/>
  <c r="FZ116" i="1"/>
  <c r="EH116" i="1"/>
  <c r="BC116" i="1"/>
  <c r="CM116" i="1"/>
  <c r="GJ116" i="1"/>
  <c r="EF116" i="1"/>
  <c r="AF116" i="1"/>
  <c r="CX116" i="1"/>
  <c r="AT26" i="1"/>
  <c r="BF26" i="1"/>
  <c r="BE26" i="1"/>
  <c r="FW26" i="1"/>
  <c r="GW26" i="1"/>
  <c r="AL26" i="1"/>
  <c r="CY26" i="1"/>
  <c r="FC26" i="1"/>
  <c r="DB26" i="1"/>
  <c r="AJ26" i="1"/>
  <c r="F26" i="1"/>
  <c r="GH26" i="1"/>
  <c r="DG26" i="1"/>
  <c r="X26" i="1"/>
  <c r="EV26" i="1"/>
  <c r="GN26" i="1"/>
  <c r="GX26" i="1"/>
  <c r="FM26" i="1"/>
  <c r="FT26" i="1"/>
  <c r="P26" i="1"/>
  <c r="BP26" i="1"/>
  <c r="AQ26" i="1"/>
  <c r="FV26" i="1"/>
  <c r="EU26" i="1"/>
  <c r="G26" i="1"/>
  <c r="CI26" i="1"/>
  <c r="CZ26" i="1"/>
  <c r="DR26" i="1"/>
  <c r="GP26" i="1"/>
  <c r="CA26" i="1"/>
  <c r="GC26" i="1"/>
  <c r="DC26" i="1"/>
  <c r="GG26" i="1"/>
  <c r="FF26" i="1"/>
  <c r="CQ26" i="1"/>
  <c r="I26" i="1"/>
  <c r="GT26" i="1"/>
  <c r="DH26" i="1"/>
  <c r="DF26" i="1"/>
  <c r="BM26" i="1"/>
  <c r="ES26" i="1"/>
  <c r="BC26" i="1"/>
  <c r="EE26" i="1"/>
  <c r="FQ26" i="1"/>
  <c r="DW26" i="1"/>
  <c r="AP26" i="1"/>
  <c r="FL26" i="1"/>
  <c r="GF26" i="1"/>
  <c r="DE26" i="1"/>
  <c r="FK26" i="1"/>
  <c r="AT101" i="1"/>
  <c r="CO101" i="1"/>
  <c r="K101" i="1"/>
  <c r="CM101" i="1"/>
  <c r="AR101" i="1"/>
  <c r="GW101" i="1"/>
  <c r="GX101" i="1"/>
  <c r="DL101" i="1"/>
  <c r="FY101" i="1"/>
  <c r="FI101" i="1"/>
  <c r="DE101" i="1"/>
  <c r="GO101" i="1"/>
  <c r="DW101" i="1"/>
  <c r="BF101" i="1"/>
  <c r="BR101" i="1"/>
  <c r="CY101" i="1"/>
  <c r="DF101" i="1"/>
  <c r="DH101" i="1"/>
  <c r="AI101" i="1"/>
  <c r="EJ101" i="1"/>
  <c r="GR101" i="1"/>
  <c r="FS101" i="1"/>
  <c r="P101" i="1"/>
  <c r="BU101" i="1"/>
  <c r="EY101" i="1"/>
  <c r="AX101" i="1"/>
  <c r="DM101" i="1"/>
  <c r="FQ101" i="1"/>
  <c r="EW101" i="1"/>
  <c r="FN101" i="1"/>
  <c r="BK101" i="1"/>
  <c r="GE101" i="1"/>
  <c r="DU101" i="1"/>
  <c r="BT101" i="1"/>
  <c r="BY101" i="1"/>
  <c r="F101" i="1"/>
  <c r="CV101" i="1"/>
  <c r="GM101" i="1"/>
  <c r="DJ101" i="1"/>
  <c r="DT101" i="1"/>
  <c r="GH101" i="1"/>
  <c r="CA101" i="1"/>
  <c r="DI101" i="1"/>
  <c r="EZ101" i="1"/>
  <c r="R101" i="1"/>
  <c r="CT101" i="1"/>
  <c r="CX101" i="1"/>
  <c r="GK101" i="1"/>
  <c r="DC101" i="1"/>
  <c r="AA101" i="1"/>
  <c r="EV101" i="1"/>
  <c r="EB111" i="1"/>
  <c r="FK111" i="1"/>
  <c r="I111" i="1"/>
  <c r="BX111" i="1"/>
  <c r="FT111" i="1"/>
  <c r="AH111" i="1"/>
  <c r="AB111" i="1"/>
  <c r="AO111" i="1"/>
  <c r="DW111" i="1"/>
  <c r="Q111" i="1"/>
  <c r="GP111" i="1"/>
  <c r="AQ111" i="1"/>
  <c r="DH111" i="1"/>
  <c r="AY111" i="1"/>
  <c r="CJ111" i="1"/>
  <c r="BY111" i="1"/>
  <c r="AP111" i="1"/>
  <c r="FY111" i="1"/>
  <c r="FW111" i="1"/>
  <c r="CR111" i="1"/>
  <c r="DY111" i="1"/>
  <c r="DB111" i="1"/>
  <c r="EX111" i="1"/>
  <c r="EH111" i="1"/>
  <c r="CC111" i="1"/>
  <c r="BU111" i="1"/>
  <c r="CW111" i="1"/>
  <c r="DX111" i="1"/>
  <c r="BV111" i="1"/>
  <c r="FI111" i="1"/>
  <c r="FC111" i="1"/>
  <c r="DD111" i="1"/>
  <c r="CY111" i="1"/>
  <c r="ES111" i="1"/>
  <c r="GF111" i="1"/>
  <c r="GH111" i="1"/>
  <c r="ED111" i="1"/>
  <c r="GQ111" i="1"/>
  <c r="R111" i="1"/>
  <c r="V111" i="1"/>
  <c r="F111" i="1"/>
  <c r="FD111" i="1"/>
  <c r="AK111" i="1"/>
  <c r="BH111" i="1"/>
  <c r="CB111" i="1"/>
  <c r="GR111" i="1"/>
  <c r="GX111" i="1"/>
  <c r="K111" i="1"/>
  <c r="CL111" i="1"/>
  <c r="AF111" i="1"/>
  <c r="DT113" i="1"/>
  <c r="AW113" i="1"/>
  <c r="DH113" i="1"/>
  <c r="BE113" i="1"/>
  <c r="FR113" i="1"/>
  <c r="CA113" i="1"/>
  <c r="AG113" i="1"/>
  <c r="DA113" i="1"/>
  <c r="DB113" i="1"/>
  <c r="M113" i="1"/>
  <c r="ES113" i="1"/>
  <c r="EK113" i="1"/>
  <c r="AJ113" i="1"/>
  <c r="Z113" i="1"/>
  <c r="DJ113" i="1"/>
  <c r="DQ113" i="1"/>
  <c r="CL113" i="1"/>
  <c r="CO113" i="1"/>
  <c r="BV113" i="1"/>
  <c r="EB113" i="1"/>
  <c r="BM113" i="1"/>
  <c r="FT113" i="1"/>
  <c r="EX113" i="1"/>
  <c r="FP113" i="1"/>
  <c r="GE113" i="1"/>
  <c r="FZ113" i="1"/>
  <c r="DD113" i="1"/>
  <c r="AN113" i="1"/>
  <c r="CY113" i="1"/>
  <c r="FU113" i="1"/>
  <c r="BA113" i="1"/>
  <c r="AD113" i="1"/>
  <c r="DP113" i="1"/>
  <c r="G113" i="1"/>
  <c r="H113" i="1"/>
  <c r="CJ113" i="1"/>
  <c r="AM113" i="1"/>
  <c r="AK113" i="1"/>
  <c r="GW113" i="1"/>
  <c r="CF113" i="1"/>
  <c r="CU113" i="1"/>
  <c r="BL113" i="1"/>
  <c r="CM113" i="1"/>
  <c r="L113" i="1"/>
  <c r="BK113" i="1"/>
  <c r="AT113" i="1"/>
  <c r="FX113" i="1"/>
  <c r="FM113" i="1"/>
  <c r="CG113" i="1"/>
  <c r="FC113" i="1"/>
  <c r="DT177" i="1"/>
  <c r="J177" i="1"/>
  <c r="DX177" i="1"/>
  <c r="GO177" i="1"/>
  <c r="EC177" i="1"/>
  <c r="EP177" i="1"/>
  <c r="EV177" i="1"/>
  <c r="BH177" i="1"/>
  <c r="DW177" i="1"/>
  <c r="FP177" i="1"/>
  <c r="FW177" i="1"/>
  <c r="AT177" i="1"/>
  <c r="AS177" i="1"/>
  <c r="CU177" i="1"/>
  <c r="AD177" i="1"/>
  <c r="R177" i="1"/>
  <c r="FQ177" i="1"/>
  <c r="CK177" i="1"/>
  <c r="EX177" i="1"/>
  <c r="GD177" i="1"/>
  <c r="BL177" i="1"/>
  <c r="GV177" i="1"/>
  <c r="BD177" i="1"/>
  <c r="X177" i="1"/>
  <c r="BV177" i="1"/>
  <c r="AA177" i="1"/>
  <c r="DL177" i="1"/>
  <c r="EI177" i="1"/>
  <c r="FI177" i="1"/>
  <c r="GQ177" i="1"/>
  <c r="FH177" i="1"/>
  <c r="AC177" i="1"/>
  <c r="FD177" i="1"/>
  <c r="GE177" i="1"/>
  <c r="FF177" i="1"/>
  <c r="FV177" i="1"/>
  <c r="AY177" i="1"/>
  <c r="AO177" i="1"/>
  <c r="DU177" i="1"/>
  <c r="CE177" i="1"/>
  <c r="BU177" i="1"/>
  <c r="CH177" i="1"/>
  <c r="DV177" i="1"/>
  <c r="CB177" i="1"/>
  <c r="CY177" i="1"/>
  <c r="DA177" i="1"/>
  <c r="AQ177" i="1"/>
  <c r="EA177" i="1"/>
  <c r="DG177" i="1"/>
  <c r="AL177" i="1"/>
  <c r="BP182" i="1"/>
  <c r="BT182" i="1"/>
  <c r="BQ182" i="1"/>
  <c r="AJ182" i="1"/>
  <c r="EL182" i="1"/>
  <c r="EH182" i="1"/>
  <c r="BY182" i="1"/>
  <c r="GC182" i="1"/>
  <c r="AN182" i="1"/>
  <c r="FV182" i="1"/>
  <c r="AT182" i="1"/>
  <c r="FE182" i="1"/>
  <c r="FD182" i="1"/>
  <c r="DF182" i="1"/>
  <c r="CL182" i="1"/>
  <c r="FN182" i="1"/>
  <c r="FY182" i="1"/>
  <c r="BW182" i="1"/>
  <c r="FQ182" i="1"/>
  <c r="GF182" i="1"/>
  <c r="CH182" i="1"/>
  <c r="FK182" i="1"/>
  <c r="GU182" i="1"/>
  <c r="GH182" i="1"/>
  <c r="DA182" i="1"/>
  <c r="CT182" i="1"/>
  <c r="DJ182" i="1"/>
  <c r="F182" i="1"/>
  <c r="GW182" i="1"/>
  <c r="K182" i="1"/>
  <c r="AK182" i="1"/>
  <c r="GD182" i="1"/>
  <c r="BH182" i="1"/>
  <c r="CW182" i="1"/>
  <c r="BU182" i="1"/>
  <c r="GR182" i="1"/>
  <c r="V182" i="1"/>
  <c r="ES182" i="1"/>
  <c r="AP182" i="1"/>
  <c r="CP182" i="1"/>
  <c r="AA182" i="1"/>
  <c r="G182" i="1"/>
  <c r="DD182" i="1"/>
  <c r="FH182" i="1"/>
  <c r="FT182" i="1"/>
  <c r="CA182" i="1"/>
  <c r="FS182" i="1"/>
  <c r="BV182" i="1"/>
  <c r="M182" i="1"/>
  <c r="BJ182" i="1"/>
  <c r="DZ182" i="1"/>
  <c r="BZ71" i="1"/>
  <c r="EY71" i="1"/>
  <c r="AB71" i="1"/>
  <c r="GG71" i="1"/>
  <c r="DZ71" i="1"/>
  <c r="CC71" i="1"/>
  <c r="FL71" i="1"/>
  <c r="J71" i="1"/>
  <c r="M71" i="1"/>
  <c r="GK71" i="1"/>
  <c r="DT71" i="1"/>
  <c r="EO71" i="1"/>
  <c r="FG71" i="1"/>
  <c r="CV71" i="1"/>
  <c r="AR71" i="1"/>
  <c r="GL71" i="1"/>
  <c r="FK71" i="1"/>
  <c r="DV71" i="1"/>
  <c r="FS71" i="1"/>
  <c r="EI71" i="1"/>
  <c r="FO71" i="1"/>
  <c r="DB71" i="1"/>
  <c r="CL71" i="1"/>
  <c r="FH71" i="1"/>
  <c r="AM71" i="1"/>
  <c r="CH71" i="1"/>
  <c r="FW71" i="1"/>
  <c r="GC71" i="1"/>
  <c r="FB71" i="1"/>
  <c r="DI71" i="1"/>
  <c r="BX71" i="1"/>
  <c r="ER71" i="1"/>
  <c r="BK71" i="1"/>
  <c r="CD71" i="1"/>
  <c r="BD71" i="1"/>
  <c r="FZ71" i="1"/>
  <c r="Q71" i="1"/>
  <c r="DQ71" i="1"/>
  <c r="CS71" i="1"/>
  <c r="DJ71" i="1"/>
  <c r="GO71" i="1"/>
  <c r="BG71" i="1"/>
  <c r="DR71" i="1"/>
  <c r="BQ71" i="1"/>
  <c r="EA71" i="1"/>
  <c r="GN71" i="1"/>
  <c r="FR71" i="1"/>
  <c r="DD71" i="1"/>
  <c r="GB71" i="1"/>
  <c r="GU71" i="1"/>
  <c r="H23" i="1"/>
  <c r="CR23" i="1"/>
  <c r="DC23" i="1"/>
  <c r="FG23" i="1"/>
  <c r="AZ23" i="1"/>
  <c r="BE23" i="1"/>
  <c r="CQ23" i="1"/>
  <c r="GH23" i="1"/>
  <c r="GW23" i="1"/>
  <c r="CL23" i="1"/>
  <c r="FL23" i="1"/>
  <c r="GB23" i="1"/>
  <c r="CH23" i="1"/>
  <c r="EQ23" i="1"/>
  <c r="GX23" i="1"/>
  <c r="BR23" i="1"/>
  <c r="DR23" i="1"/>
  <c r="AC23" i="1"/>
  <c r="ET23" i="1"/>
  <c r="CJ23" i="1"/>
  <c r="AK23" i="1"/>
  <c r="DZ23" i="1"/>
  <c r="AV23" i="1"/>
  <c r="BM23" i="1"/>
  <c r="EV23" i="1"/>
  <c r="EH23" i="1"/>
  <c r="FA23" i="1"/>
  <c r="EE23" i="1"/>
  <c r="BT23" i="1"/>
  <c r="CA23" i="1"/>
  <c r="FO23" i="1"/>
  <c r="DV23" i="1"/>
  <c r="FY23" i="1"/>
  <c r="BQ23" i="1"/>
  <c r="CZ23" i="1"/>
  <c r="AY23" i="1"/>
  <c r="K23" i="1"/>
  <c r="M23" i="1"/>
  <c r="P23" i="1"/>
  <c r="CU23" i="1"/>
  <c r="AT23" i="1"/>
  <c r="BW23" i="1"/>
  <c r="AA23" i="1"/>
  <c r="GO23" i="1"/>
  <c r="T23" i="1"/>
  <c r="DN23" i="1"/>
  <c r="GV23" i="1"/>
  <c r="GJ23" i="1"/>
  <c r="FR23" i="1"/>
  <c r="DA23" i="1"/>
  <c r="AP126" i="1"/>
  <c r="AZ126" i="1"/>
  <c r="FZ126" i="1"/>
  <c r="BF126" i="1"/>
  <c r="GB126" i="1"/>
  <c r="CF126" i="1"/>
  <c r="CG126" i="1"/>
  <c r="P126" i="1"/>
  <c r="DL126" i="1"/>
  <c r="GR126" i="1"/>
  <c r="AQ126" i="1"/>
  <c r="FB126" i="1"/>
  <c r="GS126" i="1"/>
  <c r="EI126" i="1"/>
  <c r="CD126" i="1"/>
  <c r="AA126" i="1"/>
  <c r="EN126" i="1"/>
  <c r="N126" i="1"/>
  <c r="CE126" i="1"/>
  <c r="FX126" i="1"/>
  <c r="CT126" i="1"/>
  <c r="DI126" i="1"/>
  <c r="EK126" i="1"/>
  <c r="BL126" i="1"/>
  <c r="EM126" i="1"/>
  <c r="FR126" i="1"/>
  <c r="GI126" i="1"/>
  <c r="AO126" i="1"/>
  <c r="BM126" i="1"/>
  <c r="DB126" i="1"/>
  <c r="BT126" i="1"/>
  <c r="DW126" i="1"/>
  <c r="DC126" i="1"/>
  <c r="AT126" i="1"/>
  <c r="BE126" i="1"/>
  <c r="GF126" i="1"/>
  <c r="GL126" i="1"/>
  <c r="H126" i="1"/>
  <c r="EQ126" i="1"/>
  <c r="DJ126" i="1"/>
  <c r="EG126" i="1"/>
  <c r="CK126" i="1"/>
  <c r="BI126" i="1"/>
  <c r="FI126" i="1"/>
  <c r="EY126" i="1"/>
  <c r="AY126" i="1"/>
  <c r="ES126" i="1"/>
  <c r="AJ126" i="1"/>
  <c r="FU126" i="1"/>
  <c r="FM126" i="1"/>
  <c r="FE195" i="1"/>
  <c r="AW195" i="1"/>
  <c r="GR195" i="1"/>
  <c r="CN195" i="1"/>
  <c r="DD195" i="1"/>
  <c r="BD195" i="1"/>
  <c r="AT195" i="1"/>
  <c r="GS195" i="1"/>
  <c r="R195" i="1"/>
  <c r="DS195" i="1"/>
  <c r="DO195" i="1"/>
  <c r="CD195" i="1"/>
  <c r="EK195" i="1"/>
  <c r="BM195" i="1"/>
  <c r="BU195" i="1"/>
  <c r="AZ195" i="1"/>
  <c r="BN195" i="1"/>
  <c r="GT195" i="1"/>
  <c r="DE195" i="1"/>
  <c r="AA195" i="1"/>
  <c r="GG195" i="1"/>
  <c r="FN195" i="1"/>
  <c r="G195" i="1"/>
  <c r="BS195" i="1"/>
  <c r="EU195" i="1"/>
  <c r="CI195" i="1"/>
  <c r="DQ195" i="1"/>
  <c r="EC195" i="1"/>
  <c r="ED195" i="1"/>
  <c r="J195" i="1"/>
  <c r="FB195" i="1"/>
  <c r="EA195" i="1"/>
  <c r="DL195" i="1"/>
  <c r="AJ195" i="1"/>
  <c r="CE195" i="1"/>
  <c r="FF195" i="1"/>
  <c r="BR195" i="1"/>
  <c r="DZ195" i="1"/>
  <c r="FR195" i="1"/>
  <c r="BE195" i="1"/>
  <c r="BO195" i="1"/>
  <c r="O195" i="1"/>
  <c r="AK195" i="1"/>
  <c r="DJ195" i="1"/>
  <c r="BH195" i="1"/>
  <c r="AX195" i="1"/>
  <c r="GW195" i="1"/>
  <c r="DC195" i="1"/>
  <c r="T195" i="1"/>
  <c r="DV195" i="1"/>
  <c r="BV195" i="1"/>
  <c r="EP208" i="1"/>
  <c r="FS208" i="1"/>
  <c r="AI208" i="1"/>
  <c r="AC208" i="1"/>
  <c r="BE208" i="1"/>
  <c r="M208" i="1"/>
  <c r="DZ208" i="1"/>
  <c r="BP208" i="1"/>
  <c r="FK208" i="1"/>
  <c r="FT208" i="1"/>
  <c r="EV208" i="1"/>
  <c r="BV208" i="1"/>
  <c r="V208" i="1"/>
  <c r="BM208" i="1"/>
  <c r="FO208" i="1"/>
  <c r="DY208" i="1"/>
  <c r="FW208" i="1"/>
  <c r="CI208" i="1"/>
  <c r="K208" i="1"/>
  <c r="AL208" i="1"/>
  <c r="DV208" i="1"/>
  <c r="FL208" i="1"/>
  <c r="GI208" i="1"/>
  <c r="GX208" i="1"/>
  <c r="DH208" i="1"/>
  <c r="FY208" i="1"/>
  <c r="H208" i="1"/>
  <c r="U208" i="1"/>
  <c r="CK208" i="1"/>
  <c r="BX208" i="1"/>
  <c r="BF208" i="1"/>
  <c r="DI208" i="1"/>
  <c r="O208" i="1"/>
  <c r="CT208" i="1"/>
  <c r="FR208" i="1"/>
  <c r="GK208" i="1"/>
  <c r="Q208" i="1"/>
  <c r="DW208" i="1"/>
  <c r="CN208" i="1"/>
  <c r="EJ208" i="1"/>
  <c r="GN208" i="1"/>
  <c r="ER208" i="1"/>
  <c r="EH208" i="1"/>
  <c r="AB208" i="1"/>
  <c r="ED208" i="1"/>
  <c r="BL208" i="1"/>
  <c r="AM208" i="1"/>
  <c r="AQ208" i="1"/>
  <c r="BY208" i="1"/>
  <c r="CU208" i="1"/>
  <c r="P60" i="1"/>
  <c r="Y60" i="1"/>
  <c r="DA60" i="1"/>
  <c r="Z60" i="1"/>
  <c r="EG60" i="1"/>
  <c r="CB60" i="1"/>
  <c r="EF60" i="1"/>
  <c r="I60" i="1"/>
  <c r="BB60" i="1"/>
  <c r="EA60" i="1"/>
  <c r="FK60" i="1"/>
  <c r="AT60" i="1"/>
  <c r="BO60" i="1"/>
  <c r="CZ60" i="1"/>
  <c r="CX60" i="1"/>
  <c r="BR60" i="1"/>
  <c r="GK60" i="1"/>
  <c r="GH60" i="1"/>
  <c r="CR60" i="1"/>
  <c r="AE60" i="1"/>
  <c r="GE60" i="1"/>
  <c r="BL60" i="1"/>
  <c r="CC60" i="1"/>
  <c r="FM60" i="1"/>
  <c r="GU60" i="1"/>
  <c r="FI60" i="1"/>
  <c r="EL60" i="1"/>
  <c r="EQ60" i="1"/>
  <c r="GX60" i="1"/>
  <c r="AK60" i="1"/>
  <c r="EC60" i="1"/>
  <c r="GV60" i="1"/>
  <c r="BE60" i="1"/>
  <c r="FV60" i="1"/>
  <c r="AF60" i="1"/>
  <c r="CW60" i="1"/>
  <c r="GB60" i="1"/>
  <c r="FS60" i="1"/>
  <c r="CD60" i="1"/>
  <c r="G60" i="1"/>
  <c r="AG60" i="1"/>
  <c r="CQ60" i="1"/>
  <c r="CP60" i="1"/>
  <c r="AW60" i="1"/>
  <c r="CT60" i="1"/>
  <c r="GL60" i="1"/>
  <c r="CY60" i="1"/>
  <c r="DT60" i="1"/>
  <c r="AV60" i="1"/>
  <c r="J60" i="1"/>
  <c r="DN73" i="1"/>
  <c r="CZ73" i="1"/>
  <c r="DR73" i="1"/>
  <c r="AN73" i="1"/>
  <c r="N73" i="1"/>
  <c r="P73" i="1"/>
  <c r="GV73" i="1"/>
  <c r="GM73" i="1"/>
  <c r="CF73" i="1"/>
  <c r="DO73" i="1"/>
  <c r="CO73" i="1"/>
  <c r="EM73" i="1"/>
  <c r="EH73" i="1"/>
  <c r="FY73" i="1"/>
  <c r="EX73" i="1"/>
  <c r="GF73" i="1"/>
  <c r="BV73" i="1"/>
  <c r="BK73" i="1"/>
  <c r="FS73" i="1"/>
  <c r="CU73" i="1"/>
  <c r="GX73" i="1"/>
  <c r="FF73" i="1"/>
  <c r="GE73" i="1"/>
  <c r="FD73" i="1"/>
  <c r="FH73" i="1"/>
  <c r="AE73" i="1"/>
  <c r="BT73" i="1"/>
  <c r="DG73" i="1"/>
  <c r="AZ73" i="1"/>
  <c r="CS73" i="1"/>
  <c r="AV73" i="1"/>
  <c r="FB73" i="1"/>
  <c r="DS73" i="1"/>
  <c r="DD73" i="1"/>
  <c r="DL73" i="1"/>
  <c r="BH73" i="1"/>
  <c r="L73" i="1"/>
  <c r="CX73" i="1"/>
  <c r="DQ73" i="1"/>
  <c r="CE73" i="1"/>
  <c r="GB73" i="1"/>
  <c r="DP73" i="1"/>
  <c r="FP73" i="1"/>
  <c r="EU73" i="1"/>
  <c r="BS73" i="1"/>
  <c r="U73" i="1"/>
  <c r="FQ73" i="1"/>
  <c r="CV73" i="1"/>
  <c r="GK73" i="1"/>
  <c r="T73" i="1"/>
  <c r="R186" i="1"/>
  <c r="FV186" i="1"/>
  <c r="BV186" i="1"/>
  <c r="GW186" i="1"/>
  <c r="BQ186" i="1"/>
  <c r="ET186" i="1"/>
  <c r="GI186" i="1"/>
  <c r="GR186" i="1"/>
  <c r="GK186" i="1"/>
  <c r="FI186" i="1"/>
  <c r="AJ186" i="1"/>
  <c r="DB186" i="1"/>
  <c r="EK186" i="1"/>
  <c r="AL186" i="1"/>
  <c r="W186" i="1"/>
  <c r="N186" i="1"/>
  <c r="EA186" i="1"/>
  <c r="GA186" i="1"/>
  <c r="GJ186" i="1"/>
  <c r="I186" i="1"/>
  <c r="GT186" i="1"/>
  <c r="EZ186" i="1"/>
  <c r="EU186" i="1"/>
  <c r="G186" i="1"/>
  <c r="DP186" i="1"/>
  <c r="AF186" i="1"/>
  <c r="AQ186" i="1"/>
  <c r="ES186" i="1"/>
  <c r="FP186" i="1"/>
  <c r="EF186" i="1"/>
  <c r="DZ186" i="1"/>
  <c r="GQ186" i="1"/>
  <c r="FG186" i="1"/>
  <c r="BW186" i="1"/>
  <c r="H186" i="1"/>
  <c r="GE186" i="1"/>
  <c r="U186" i="1"/>
  <c r="AM186" i="1"/>
  <c r="EP186" i="1"/>
  <c r="FA186" i="1"/>
  <c r="AD186" i="1"/>
  <c r="GH186" i="1"/>
  <c r="BF186" i="1"/>
  <c r="DK186" i="1"/>
  <c r="BX186" i="1"/>
  <c r="EG186" i="1"/>
  <c r="CC186" i="1"/>
  <c r="Y186" i="1"/>
  <c r="GU186" i="1"/>
  <c r="EX186" i="1"/>
  <c r="CG186" i="1"/>
  <c r="GS124" i="1"/>
  <c r="FZ124" i="1"/>
  <c r="GR124" i="1"/>
  <c r="FG124" i="1"/>
  <c r="FA124" i="1"/>
  <c r="DJ124" i="1"/>
  <c r="EU124" i="1"/>
  <c r="EA124" i="1"/>
  <c r="AX124" i="1"/>
  <c r="AM124" i="1"/>
  <c r="DC124" i="1"/>
  <c r="AB124" i="1"/>
  <c r="AC124" i="1"/>
  <c r="M124" i="1"/>
  <c r="AU124" i="1"/>
  <c r="EE124" i="1"/>
  <c r="FS124" i="1"/>
  <c r="BY124" i="1"/>
  <c r="EL124" i="1"/>
  <c r="BJ124" i="1"/>
  <c r="CD124" i="1"/>
  <c r="GK124" i="1"/>
  <c r="CA124" i="1"/>
  <c r="GD124" i="1"/>
  <c r="GA124" i="1"/>
  <c r="K124" i="1"/>
  <c r="V124" i="1"/>
  <c r="GJ124" i="1"/>
  <c r="EI124" i="1"/>
  <c r="CN124" i="1"/>
  <c r="EK124" i="1"/>
  <c r="U124" i="1"/>
  <c r="AH124" i="1"/>
  <c r="DG124" i="1"/>
  <c r="AV124" i="1"/>
  <c r="EH124" i="1"/>
  <c r="CM124" i="1"/>
  <c r="DW124" i="1"/>
  <c r="BZ124" i="1"/>
  <c r="GC124" i="1"/>
  <c r="DM124" i="1"/>
  <c r="CV124" i="1"/>
  <c r="DY124" i="1"/>
  <c r="FN124" i="1"/>
  <c r="ER124" i="1"/>
  <c r="FM124" i="1"/>
  <c r="AG124" i="1"/>
  <c r="GI124" i="1"/>
  <c r="GT124" i="1"/>
  <c r="DZ124" i="1"/>
  <c r="FY78" i="1"/>
  <c r="CD78" i="1"/>
  <c r="CH78" i="1"/>
  <c r="R78" i="1"/>
  <c r="EU78" i="1"/>
  <c r="CV78" i="1"/>
  <c r="F78" i="1"/>
  <c r="EL78" i="1"/>
  <c r="EA78" i="1"/>
  <c r="EF78" i="1"/>
  <c r="CZ78" i="1"/>
  <c r="AY78" i="1"/>
  <c r="BU78" i="1"/>
  <c r="CW78" i="1"/>
  <c r="EI78" i="1"/>
  <c r="GV78" i="1"/>
  <c r="FH78" i="1"/>
  <c r="BN78" i="1"/>
  <c r="CF78" i="1"/>
  <c r="BX78" i="1"/>
  <c r="GA78" i="1"/>
  <c r="FI78" i="1"/>
  <c r="CJ78" i="1"/>
  <c r="BW78" i="1"/>
  <c r="EQ78" i="1"/>
  <c r="AK78" i="1"/>
  <c r="GN78" i="1"/>
  <c r="DB78" i="1"/>
  <c r="FK78" i="1"/>
  <c r="DQ78" i="1"/>
  <c r="FB78" i="1"/>
  <c r="BS78" i="1"/>
  <c r="AL78" i="1"/>
  <c r="DN78" i="1"/>
  <c r="DJ78" i="1"/>
  <c r="FF78" i="1"/>
  <c r="EC78" i="1"/>
  <c r="BR78" i="1"/>
  <c r="W78" i="1"/>
  <c r="BZ78" i="1"/>
  <c r="U78" i="1"/>
  <c r="BK78" i="1"/>
  <c r="FE78" i="1"/>
  <c r="DI78" i="1"/>
  <c r="DA78" i="1"/>
  <c r="CI78" i="1"/>
  <c r="AS78" i="1"/>
  <c r="EM78" i="1"/>
  <c r="AE78" i="1"/>
  <c r="H78" i="1"/>
  <c r="FU30" i="1"/>
  <c r="U30" i="1"/>
  <c r="FO30" i="1"/>
  <c r="FR30" i="1"/>
  <c r="DY30" i="1"/>
  <c r="BV30" i="1"/>
  <c r="FH30" i="1"/>
  <c r="FJ30" i="1"/>
  <c r="DD30" i="1"/>
  <c r="CN30" i="1"/>
  <c r="EK30" i="1"/>
  <c r="GM30" i="1"/>
  <c r="CQ30" i="1"/>
  <c r="BQ30" i="1"/>
  <c r="GU30" i="1"/>
  <c r="Q30" i="1"/>
  <c r="EA30" i="1"/>
  <c r="FL30" i="1"/>
  <c r="DT30" i="1"/>
  <c r="X30" i="1"/>
  <c r="GG30" i="1"/>
  <c r="EP30" i="1"/>
  <c r="CS30" i="1"/>
  <c r="GK30" i="1"/>
  <c r="FG30" i="1"/>
  <c r="CL30" i="1"/>
  <c r="AN30" i="1"/>
  <c r="GI30" i="1"/>
  <c r="AF30" i="1"/>
  <c r="AL30" i="1"/>
  <c r="FM30" i="1"/>
  <c r="DM30" i="1"/>
  <c r="DK30" i="1"/>
  <c r="GE30" i="1"/>
  <c r="L30" i="1"/>
  <c r="BX30" i="1"/>
  <c r="T30" i="1"/>
  <c r="AB30" i="1"/>
  <c r="DZ30" i="1"/>
  <c r="G30" i="1"/>
  <c r="ED30" i="1"/>
  <c r="ES30" i="1"/>
  <c r="GP30" i="1"/>
  <c r="CK30" i="1"/>
  <c r="DF30" i="1"/>
  <c r="GN30" i="1"/>
  <c r="EV30" i="1"/>
  <c r="FK30" i="1"/>
  <c r="CU30" i="1"/>
  <c r="CJ30" i="1"/>
  <c r="Z146" i="1"/>
  <c r="DL146" i="1"/>
  <c r="ES146" i="1"/>
  <c r="FE146" i="1"/>
  <c r="DA146" i="1"/>
  <c r="DK146" i="1"/>
  <c r="F146" i="1"/>
  <c r="GK146" i="1"/>
  <c r="CD146" i="1"/>
  <c r="BR146" i="1"/>
  <c r="FT146" i="1"/>
  <c r="FV146" i="1"/>
  <c r="GW146" i="1"/>
  <c r="EP146" i="1"/>
  <c r="GH146" i="1"/>
  <c r="T146" i="1"/>
  <c r="W146" i="1"/>
  <c r="DU146" i="1"/>
  <c r="GG146" i="1"/>
  <c r="AK146" i="1"/>
  <c r="BQ146" i="1"/>
  <c r="BH146" i="1"/>
  <c r="BY146" i="1"/>
  <c r="AS146" i="1"/>
  <c r="BN146" i="1"/>
  <c r="CF146" i="1"/>
  <c r="CL146" i="1"/>
  <c r="GO146" i="1"/>
  <c r="FS146" i="1"/>
  <c r="EK146" i="1"/>
  <c r="DE146" i="1"/>
  <c r="AR146" i="1"/>
  <c r="FX146" i="1"/>
  <c r="AM146" i="1"/>
  <c r="AG146" i="1"/>
  <c r="CC146" i="1"/>
  <c r="DG146" i="1"/>
  <c r="EN146" i="1"/>
  <c r="CV146" i="1"/>
  <c r="AA146" i="1"/>
  <c r="EZ146" i="1"/>
  <c r="GV146" i="1"/>
  <c r="EH146" i="1"/>
  <c r="DP146" i="1"/>
  <c r="L146" i="1"/>
  <c r="AV146" i="1"/>
  <c r="GC146" i="1"/>
  <c r="CE146" i="1"/>
  <c r="X146" i="1"/>
  <c r="DR146" i="1"/>
  <c r="FA146" i="1"/>
  <c r="AW25" i="1"/>
  <c r="EF25" i="1"/>
  <c r="FR25" i="1"/>
  <c r="DQ25" i="1"/>
  <c r="GS25" i="1"/>
  <c r="DM25" i="1"/>
  <c r="EZ25" i="1"/>
  <c r="AG25" i="1"/>
  <c r="GN25" i="1"/>
  <c r="DH25" i="1"/>
  <c r="CJ25" i="1"/>
  <c r="DZ25" i="1"/>
  <c r="FK25" i="1"/>
  <c r="X25" i="1"/>
  <c r="GH25" i="1"/>
  <c r="GJ25" i="1"/>
  <c r="EX25" i="1"/>
  <c r="CI25" i="1"/>
  <c r="DX25" i="1"/>
  <c r="CQ25" i="1"/>
  <c r="J25" i="1"/>
  <c r="BF25" i="1"/>
  <c r="EN25" i="1"/>
  <c r="BZ25" i="1"/>
  <c r="CM25" i="1"/>
  <c r="GQ25" i="1"/>
  <c r="GB25" i="1"/>
  <c r="I25" i="1"/>
  <c r="DD25" i="1"/>
  <c r="FE25" i="1"/>
  <c r="ER25" i="1"/>
  <c r="GE25" i="1"/>
  <c r="DN25" i="1"/>
  <c r="Q25" i="1"/>
  <c r="CE25" i="1"/>
  <c r="DG25" i="1"/>
  <c r="DY25" i="1"/>
  <c r="CG25" i="1"/>
  <c r="BC25" i="1"/>
  <c r="ES25" i="1"/>
  <c r="GU25" i="1"/>
  <c r="EQ25" i="1"/>
  <c r="DS25" i="1"/>
  <c r="EW25" i="1"/>
  <c r="FJ25" i="1"/>
  <c r="BN25" i="1"/>
  <c r="EK25" i="1"/>
  <c r="CX25" i="1"/>
  <c r="GW25" i="1"/>
  <c r="BX25" i="1"/>
  <c r="AJ139" i="1"/>
  <c r="GQ139" i="1"/>
  <c r="DE139" i="1"/>
  <c r="AY139" i="1"/>
  <c r="EJ139" i="1"/>
  <c r="AB139" i="1"/>
  <c r="FD139" i="1"/>
  <c r="AL139" i="1"/>
  <c r="AO139" i="1"/>
  <c r="CM139" i="1"/>
  <c r="BQ139" i="1"/>
  <c r="R139" i="1"/>
  <c r="GO139" i="1"/>
  <c r="BY139" i="1"/>
  <c r="M139" i="1"/>
  <c r="DO139" i="1"/>
  <c r="GD139" i="1"/>
  <c r="DC139" i="1"/>
  <c r="CB139" i="1"/>
  <c r="FR139" i="1"/>
  <c r="I139" i="1"/>
  <c r="BA139" i="1"/>
  <c r="BT139" i="1"/>
  <c r="DV139" i="1"/>
  <c r="AR139" i="1"/>
  <c r="CD139" i="1"/>
  <c r="AF139" i="1"/>
  <c r="U139" i="1"/>
  <c r="GV139" i="1"/>
  <c r="AZ139" i="1"/>
  <c r="AQ139" i="1"/>
  <c r="EN139" i="1"/>
  <c r="W139" i="1"/>
  <c r="CU139" i="1"/>
  <c r="BG139" i="1"/>
  <c r="FO139" i="1"/>
  <c r="FM139" i="1"/>
  <c r="FU139" i="1"/>
  <c r="GN139" i="1"/>
  <c r="BN139" i="1"/>
  <c r="GX139" i="1"/>
  <c r="DQ139" i="1"/>
  <c r="BD139" i="1"/>
  <c r="CA139" i="1"/>
  <c r="K139" i="1"/>
  <c r="CN139" i="1"/>
  <c r="GL139" i="1"/>
  <c r="FQ139" i="1"/>
  <c r="ER139" i="1"/>
  <c r="GG139" i="1"/>
  <c r="AN107" i="1"/>
  <c r="DC107" i="1"/>
  <c r="GV107" i="1"/>
  <c r="AB107" i="1"/>
  <c r="CP107" i="1"/>
  <c r="FY107" i="1"/>
  <c r="DA107" i="1"/>
  <c r="FA107" i="1"/>
  <c r="AX107" i="1"/>
  <c r="DH107" i="1"/>
  <c r="X107" i="1"/>
  <c r="FQ107" i="1"/>
  <c r="CF107" i="1"/>
  <c r="EY107" i="1"/>
  <c r="GD107" i="1"/>
  <c r="EC107" i="1"/>
  <c r="DE107" i="1"/>
  <c r="FS107" i="1"/>
  <c r="FH107" i="1"/>
  <c r="AH107" i="1"/>
  <c r="R107" i="1"/>
  <c r="CS107" i="1"/>
  <c r="CT107" i="1"/>
  <c r="AL107" i="1"/>
  <c r="DI107" i="1"/>
  <c r="ES107" i="1"/>
  <c r="CV107" i="1"/>
  <c r="CI107" i="1"/>
  <c r="AF107" i="1"/>
  <c r="FV107" i="1"/>
  <c r="GX107" i="1"/>
  <c r="GL107" i="1"/>
  <c r="AZ107" i="1"/>
  <c r="DQ107" i="1"/>
  <c r="BW107" i="1"/>
  <c r="BV107" i="1"/>
  <c r="GU107" i="1"/>
  <c r="FT107" i="1"/>
  <c r="S107" i="1"/>
  <c r="BM107" i="1"/>
  <c r="FO107" i="1"/>
  <c r="AT107" i="1"/>
  <c r="DZ107" i="1"/>
  <c r="CA107" i="1"/>
  <c r="BE107" i="1"/>
  <c r="FP107" i="1"/>
  <c r="EZ107" i="1"/>
  <c r="AK107" i="1"/>
  <c r="AW107" i="1"/>
  <c r="FK107" i="1"/>
  <c r="EM100" i="1"/>
  <c r="EB100" i="1"/>
  <c r="L100" i="1"/>
  <c r="BQ100" i="1"/>
  <c r="CL100" i="1"/>
  <c r="DI100" i="1"/>
  <c r="FN100" i="1"/>
  <c r="AT100" i="1"/>
  <c r="DB100" i="1"/>
  <c r="FM100" i="1"/>
  <c r="FU100" i="1"/>
  <c r="FO100" i="1"/>
  <c r="AL100" i="1"/>
  <c r="BZ100" i="1"/>
  <c r="DH100" i="1"/>
  <c r="ED100" i="1"/>
  <c r="DG100" i="1"/>
  <c r="DA100" i="1"/>
  <c r="DF100" i="1"/>
  <c r="EI100" i="1"/>
  <c r="FL100" i="1"/>
  <c r="R100" i="1"/>
  <c r="T100" i="1"/>
  <c r="AO100" i="1"/>
  <c r="GG100" i="1"/>
  <c r="CB100" i="1"/>
  <c r="Z100" i="1"/>
  <c r="DU100" i="1"/>
  <c r="AK100" i="1"/>
  <c r="FZ100" i="1"/>
  <c r="CP100" i="1"/>
  <c r="GF100" i="1"/>
  <c r="AN100" i="1"/>
  <c r="CX100" i="1"/>
  <c r="GR100" i="1"/>
  <c r="AW100" i="1"/>
  <c r="ES100" i="1"/>
  <c r="GP100" i="1"/>
  <c r="DR100" i="1"/>
  <c r="AH100" i="1"/>
  <c r="J100" i="1"/>
  <c r="FY100" i="1"/>
  <c r="BI100" i="1"/>
  <c r="EC100" i="1"/>
  <c r="FC100" i="1"/>
  <c r="GL100" i="1"/>
  <c r="FR100" i="1"/>
  <c r="FK100" i="1"/>
  <c r="GB100" i="1"/>
  <c r="BA100" i="1"/>
  <c r="GO100" i="1"/>
  <c r="AE238" i="1"/>
  <c r="AZ238" i="1"/>
  <c r="AU238" i="1"/>
  <c r="BJ238" i="1"/>
  <c r="DG238" i="1"/>
  <c r="CI238" i="1"/>
  <c r="DZ238" i="1"/>
  <c r="EW238" i="1"/>
  <c r="DK238" i="1"/>
  <c r="BI238" i="1"/>
  <c r="GO238" i="1"/>
  <c r="AX238" i="1"/>
  <c r="GC238" i="1"/>
  <c r="DP238" i="1"/>
  <c r="GB238" i="1"/>
  <c r="FE238" i="1"/>
  <c r="CR238" i="1"/>
  <c r="EV238" i="1"/>
  <c r="CC238" i="1"/>
  <c r="GU238" i="1"/>
  <c r="AV238" i="1"/>
  <c r="GM238" i="1"/>
  <c r="CF238" i="1"/>
  <c r="GS238" i="1"/>
  <c r="EG238" i="1"/>
  <c r="CZ238" i="1"/>
  <c r="GT238" i="1"/>
  <c r="G238" i="1"/>
  <c r="BY238" i="1"/>
  <c r="ES238" i="1"/>
  <c r="CG238" i="1"/>
  <c r="GP238" i="1"/>
  <c r="DL238" i="1"/>
  <c r="CD238" i="1"/>
  <c r="AM238" i="1"/>
  <c r="FI238" i="1"/>
  <c r="GV238" i="1"/>
  <c r="BE238" i="1"/>
  <c r="CB238" i="1"/>
  <c r="CE238" i="1"/>
  <c r="FR238" i="1"/>
  <c r="GL238" i="1"/>
  <c r="EM238" i="1"/>
  <c r="DV238" i="1"/>
  <c r="FH238" i="1"/>
  <c r="BO238" i="1"/>
  <c r="BN238" i="1"/>
  <c r="BX238" i="1"/>
  <c r="S238" i="1"/>
  <c r="FD238" i="1"/>
  <c r="FS59" i="1"/>
  <c r="EZ59" i="1"/>
  <c r="EL59" i="1"/>
  <c r="CD59" i="1"/>
  <c r="DV59" i="1"/>
  <c r="EA59" i="1"/>
  <c r="AG59" i="1"/>
  <c r="GJ59" i="1"/>
  <c r="GC59" i="1"/>
  <c r="EJ59" i="1"/>
  <c r="AR59" i="1"/>
  <c r="ER59" i="1"/>
  <c r="DZ59" i="1"/>
  <c r="CR59" i="1"/>
  <c r="N59" i="1"/>
  <c r="DM59" i="1"/>
  <c r="CM59" i="1"/>
  <c r="EX59" i="1"/>
  <c r="BG59" i="1"/>
  <c r="DF59" i="1"/>
  <c r="BH59" i="1"/>
  <c r="FM59" i="1"/>
  <c r="FJ59" i="1"/>
  <c r="GF59" i="1"/>
  <c r="DO59" i="1"/>
  <c r="GS59" i="1"/>
  <c r="AQ59" i="1"/>
  <c r="BR59" i="1"/>
  <c r="BY59" i="1"/>
  <c r="GW59" i="1"/>
  <c r="FU59" i="1"/>
  <c r="GV59" i="1"/>
  <c r="DD59" i="1"/>
  <c r="DH59" i="1"/>
  <c r="EP59" i="1"/>
  <c r="K59" i="1"/>
  <c r="CX59" i="1"/>
  <c r="EV59" i="1"/>
  <c r="CC59" i="1"/>
  <c r="AX59" i="1"/>
  <c r="CZ59" i="1"/>
  <c r="DC59" i="1"/>
  <c r="CT59" i="1"/>
  <c r="BE59" i="1"/>
  <c r="BA59" i="1"/>
  <c r="EQ59" i="1"/>
  <c r="FN59" i="1"/>
  <c r="BJ59" i="1"/>
  <c r="GP59" i="1"/>
  <c r="BT59" i="1"/>
  <c r="FN224" i="1"/>
  <c r="DC224" i="1"/>
  <c r="DG224" i="1"/>
  <c r="EO224" i="1"/>
  <c r="GK224" i="1"/>
  <c r="CN224" i="1"/>
  <c r="AD224" i="1"/>
  <c r="CU224" i="1"/>
  <c r="BE224" i="1"/>
  <c r="EX224" i="1"/>
  <c r="FE224" i="1"/>
  <c r="GT224" i="1"/>
  <c r="AH224" i="1"/>
  <c r="CQ224" i="1"/>
  <c r="DH224" i="1"/>
  <c r="Z224" i="1"/>
  <c r="K224" i="1"/>
  <c r="L224" i="1"/>
  <c r="CT224" i="1"/>
  <c r="AO224" i="1"/>
  <c r="CK224" i="1"/>
  <c r="EI224" i="1"/>
  <c r="FH224" i="1"/>
  <c r="G224" i="1"/>
  <c r="CS224" i="1"/>
  <c r="X224" i="1"/>
  <c r="DS224" i="1"/>
  <c r="W224" i="1"/>
  <c r="AL224" i="1"/>
  <c r="EK224" i="1"/>
  <c r="EN224" i="1"/>
  <c r="AA224" i="1"/>
  <c r="EP224" i="1"/>
  <c r="DX224" i="1"/>
  <c r="EV224" i="1"/>
  <c r="BL224" i="1"/>
  <c r="DI224" i="1"/>
  <c r="I224" i="1"/>
  <c r="O224" i="1"/>
  <c r="FQ224" i="1"/>
  <c r="EM224" i="1"/>
  <c r="GW224" i="1"/>
  <c r="AV224" i="1"/>
  <c r="ET224" i="1"/>
  <c r="FS224" i="1"/>
  <c r="CL224" i="1"/>
  <c r="BF224" i="1"/>
  <c r="BM224" i="1"/>
  <c r="FD224" i="1"/>
  <c r="BC224" i="1"/>
  <c r="FK131" i="1"/>
  <c r="GV131" i="1"/>
  <c r="O131" i="1"/>
  <c r="AF131" i="1"/>
  <c r="CP131" i="1"/>
  <c r="DA131" i="1"/>
  <c r="BS131" i="1"/>
  <c r="GP131" i="1"/>
  <c r="GD131" i="1"/>
  <c r="Q131" i="1"/>
  <c r="FH131" i="1"/>
  <c r="BQ131" i="1"/>
  <c r="BM131" i="1"/>
  <c r="FL131" i="1"/>
  <c r="CO131" i="1"/>
  <c r="AJ131" i="1"/>
  <c r="CV131" i="1"/>
  <c r="DK131" i="1"/>
  <c r="FA131" i="1"/>
  <c r="AZ131" i="1"/>
  <c r="GT131" i="1"/>
  <c r="CC131" i="1"/>
  <c r="BO131" i="1"/>
  <c r="DJ131" i="1"/>
  <c r="DB131" i="1"/>
  <c r="EQ131" i="1"/>
  <c r="DL131" i="1"/>
  <c r="AB131" i="1"/>
  <c r="EZ131" i="1"/>
  <c r="CY131" i="1"/>
  <c r="GL131" i="1"/>
  <c r="AW131" i="1"/>
  <c r="DM131" i="1"/>
  <c r="EB131" i="1"/>
  <c r="GG131" i="1"/>
  <c r="EX131" i="1"/>
  <c r="AQ131" i="1"/>
  <c r="FI131" i="1"/>
  <c r="I131" i="1"/>
  <c r="R131" i="1"/>
  <c r="FM131" i="1"/>
  <c r="DF131" i="1"/>
  <c r="BX131" i="1"/>
  <c r="FG131" i="1"/>
  <c r="EJ131" i="1"/>
  <c r="AL131" i="1"/>
  <c r="BN131" i="1"/>
  <c r="M131" i="1"/>
  <c r="BL131" i="1"/>
  <c r="AK131" i="1"/>
  <c r="AV131" i="1"/>
  <c r="AC194" i="1"/>
  <c r="EV194" i="1"/>
  <c r="BK194" i="1"/>
  <c r="FD194" i="1"/>
  <c r="BZ194" i="1"/>
  <c r="CX194" i="1"/>
  <c r="BR194" i="1"/>
  <c r="GR194" i="1"/>
  <c r="AJ194" i="1"/>
  <c r="CU194" i="1"/>
  <c r="EH194" i="1"/>
  <c r="H194" i="1"/>
  <c r="K194" i="1"/>
  <c r="GL194" i="1"/>
  <c r="ER194" i="1"/>
  <c r="DD194" i="1"/>
  <c r="AG194" i="1"/>
  <c r="S194" i="1"/>
  <c r="AH194" i="1"/>
  <c r="GT194" i="1"/>
  <c r="GB194" i="1"/>
  <c r="GK194" i="1"/>
  <c r="P194" i="1"/>
  <c r="BB194" i="1"/>
  <c r="CZ194" i="1"/>
  <c r="AY194" i="1"/>
  <c r="EX194" i="1"/>
  <c r="BN194" i="1"/>
  <c r="BF194" i="1"/>
  <c r="BL194" i="1"/>
  <c r="U194" i="1"/>
  <c r="FN194" i="1"/>
  <c r="FG194" i="1"/>
  <c r="BE194" i="1"/>
  <c r="M194" i="1"/>
  <c r="I194" i="1"/>
  <c r="DT194" i="1"/>
  <c r="BH194" i="1"/>
  <c r="EU194" i="1"/>
  <c r="EQ194" i="1"/>
  <c r="AF194" i="1"/>
  <c r="FK194" i="1"/>
  <c r="CP194" i="1"/>
  <c r="Z194" i="1"/>
  <c r="FR194" i="1"/>
  <c r="EW194" i="1"/>
  <c r="AP194" i="1"/>
  <c r="AL194" i="1"/>
  <c r="ET194" i="1"/>
  <c r="DK194" i="1"/>
  <c r="GO183" i="1"/>
  <c r="CE183" i="1"/>
  <c r="GP183" i="1"/>
  <c r="BC183" i="1"/>
  <c r="CS183" i="1"/>
  <c r="GG183" i="1"/>
  <c r="EP183" i="1"/>
  <c r="AJ183" i="1"/>
  <c r="FH183" i="1"/>
  <c r="Z183" i="1"/>
  <c r="CN183" i="1"/>
  <c r="CV183" i="1"/>
  <c r="DD183" i="1"/>
  <c r="FB183" i="1"/>
  <c r="AZ183" i="1"/>
  <c r="AG183" i="1"/>
  <c r="GN183" i="1"/>
  <c r="BL183" i="1"/>
  <c r="DH183" i="1"/>
  <c r="GT183" i="1"/>
  <c r="GS183" i="1"/>
  <c r="FG183" i="1"/>
  <c r="DK183" i="1"/>
  <c r="EA183" i="1"/>
  <c r="CX183" i="1"/>
  <c r="CZ183" i="1"/>
  <c r="DM183" i="1"/>
  <c r="X183" i="1"/>
  <c r="BX183" i="1"/>
  <c r="I183" i="1"/>
  <c r="DA183" i="1"/>
  <c r="GB183" i="1"/>
  <c r="ED183" i="1"/>
  <c r="EZ183" i="1"/>
  <c r="DC183" i="1"/>
  <c r="DV183" i="1"/>
  <c r="AQ183" i="1"/>
  <c r="FR183" i="1"/>
  <c r="FZ183" i="1"/>
  <c r="AD183" i="1"/>
  <c r="BH183" i="1"/>
  <c r="FU183" i="1"/>
  <c r="FA183" i="1"/>
  <c r="EI183" i="1"/>
  <c r="CD183" i="1"/>
  <c r="ES183" i="1"/>
  <c r="BF183" i="1"/>
  <c r="FJ183" i="1"/>
  <c r="GU183" i="1"/>
  <c r="BR183" i="1"/>
  <c r="AV158" i="1"/>
  <c r="DE158" i="1"/>
  <c r="GB158" i="1"/>
  <c r="DF158" i="1"/>
  <c r="GW158" i="1"/>
  <c r="CK158" i="1"/>
  <c r="DV158" i="1"/>
  <c r="GO158" i="1"/>
  <c r="FU158" i="1"/>
  <c r="FK158" i="1"/>
  <c r="EV158" i="1"/>
  <c r="EC158" i="1"/>
  <c r="BP158" i="1"/>
  <c r="AK158" i="1"/>
  <c r="GG158" i="1"/>
  <c r="DD158" i="1"/>
  <c r="CT158" i="1"/>
  <c r="GI158" i="1"/>
  <c r="FJ158" i="1"/>
  <c r="CU158" i="1"/>
  <c r="P158" i="1"/>
  <c r="FB158" i="1"/>
  <c r="FT158" i="1"/>
  <c r="GM158" i="1"/>
  <c r="GS158" i="1"/>
  <c r="GH158" i="1"/>
  <c r="AE158" i="1"/>
  <c r="EH158" i="1"/>
  <c r="EJ158" i="1"/>
  <c r="CW158" i="1"/>
  <c r="GR158" i="1"/>
  <c r="J158" i="1"/>
  <c r="DI158" i="1"/>
  <c r="BA158" i="1"/>
  <c r="DG158" i="1"/>
  <c r="H158" i="1"/>
  <c r="FR158" i="1"/>
  <c r="BQ158" i="1"/>
  <c r="AH158" i="1"/>
  <c r="DH158" i="1"/>
  <c r="BM158" i="1"/>
  <c r="DN158" i="1"/>
  <c r="DS158" i="1"/>
  <c r="DB158" i="1"/>
  <c r="W158" i="1"/>
  <c r="FP158" i="1"/>
  <c r="AN158" i="1"/>
  <c r="GU158" i="1"/>
  <c r="N158" i="1"/>
  <c r="FG158" i="1"/>
  <c r="DD109" i="1"/>
  <c r="GC109" i="1"/>
  <c r="EL109" i="1"/>
  <c r="DQ109" i="1"/>
  <c r="DL109" i="1"/>
  <c r="DG109" i="1"/>
  <c r="CZ109" i="1"/>
  <c r="FC109" i="1"/>
  <c r="EO109" i="1"/>
  <c r="DI109" i="1"/>
  <c r="BA109" i="1"/>
  <c r="FN109" i="1"/>
  <c r="EV109" i="1"/>
  <c r="S109" i="1"/>
  <c r="FB109" i="1"/>
  <c r="GF109" i="1"/>
  <c r="CT109" i="1"/>
  <c r="DW109" i="1"/>
  <c r="DF109" i="1"/>
  <c r="CV109" i="1"/>
  <c r="CO109" i="1"/>
  <c r="DH109" i="1"/>
  <c r="AY109" i="1"/>
  <c r="EE109" i="1"/>
  <c r="GQ109" i="1"/>
  <c r="AX109" i="1"/>
  <c r="AT109" i="1"/>
  <c r="GU109" i="1"/>
  <c r="EA109" i="1"/>
  <c r="CP109" i="1"/>
  <c r="CM109" i="1"/>
  <c r="AW109" i="1"/>
  <c r="FJ109" i="1"/>
  <c r="AV109" i="1"/>
  <c r="L109" i="1"/>
  <c r="AP109" i="1"/>
  <c r="DZ109" i="1"/>
  <c r="CU109" i="1"/>
  <c r="DV109" i="1"/>
  <c r="EM109" i="1"/>
  <c r="EJ109" i="1"/>
  <c r="CD109" i="1"/>
  <c r="BB109" i="1"/>
  <c r="M109" i="1"/>
  <c r="Q109" i="1"/>
  <c r="P109" i="1"/>
  <c r="EC109" i="1"/>
  <c r="DK109" i="1"/>
  <c r="V109" i="1"/>
  <c r="AM109" i="1"/>
  <c r="G109" i="1"/>
  <c r="AS262" i="1"/>
  <c r="EI262" i="1"/>
  <c r="DL262" i="1"/>
  <c r="GL262" i="1"/>
  <c r="GP262" i="1"/>
  <c r="BI262" i="1"/>
  <c r="EB262" i="1"/>
  <c r="AA262" i="1"/>
  <c r="AK262" i="1"/>
  <c r="AW262" i="1"/>
  <c r="DB262" i="1"/>
  <c r="AI262" i="1"/>
  <c r="CD262" i="1"/>
  <c r="BV262" i="1"/>
  <c r="EP262" i="1"/>
  <c r="FW262" i="1"/>
  <c r="BM262" i="1"/>
  <c r="CP262" i="1"/>
  <c r="DS262" i="1"/>
  <c r="AF262" i="1"/>
  <c r="BT262" i="1"/>
  <c r="FI262" i="1"/>
  <c r="CY262" i="1"/>
  <c r="N262" i="1"/>
  <c r="DO262" i="1"/>
  <c r="FS262" i="1"/>
  <c r="FK262" i="1"/>
  <c r="CT262" i="1"/>
  <c r="GX262" i="1"/>
  <c r="DQ262" i="1"/>
  <c r="CS262" i="1"/>
  <c r="CF262" i="1"/>
  <c r="EU262" i="1"/>
  <c r="AH262" i="1"/>
  <c r="U262" i="1"/>
  <c r="BO262" i="1"/>
  <c r="BF262" i="1"/>
  <c r="EO262" i="1"/>
  <c r="EX262" i="1"/>
  <c r="AP262" i="1"/>
  <c r="FT262" i="1"/>
  <c r="EA262" i="1"/>
  <c r="FF262" i="1"/>
  <c r="EQ262" i="1"/>
  <c r="AN262" i="1"/>
  <c r="DV262" i="1"/>
  <c r="GM262" i="1"/>
  <c r="AY262" i="1"/>
  <c r="M262" i="1"/>
  <c r="FN262" i="1"/>
  <c r="DX273" i="1"/>
  <c r="DZ273" i="1"/>
  <c r="EW273" i="1"/>
  <c r="DE273" i="1"/>
  <c r="S273" i="1"/>
  <c r="EQ273" i="1"/>
  <c r="EU273" i="1"/>
  <c r="FG273" i="1"/>
  <c r="AS273" i="1"/>
  <c r="H273" i="1"/>
  <c r="AU273" i="1"/>
  <c r="BP273" i="1"/>
  <c r="DO273" i="1"/>
  <c r="CW273" i="1"/>
  <c r="CJ273" i="1"/>
  <c r="BR273" i="1"/>
  <c r="BN273" i="1"/>
  <c r="BW273" i="1"/>
  <c r="FJ273" i="1"/>
  <c r="ED273" i="1"/>
  <c r="DT273" i="1"/>
  <c r="AP273" i="1"/>
  <c r="GB273" i="1"/>
  <c r="K273" i="1"/>
  <c r="GQ273" i="1"/>
  <c r="O273" i="1"/>
  <c r="P273" i="1"/>
  <c r="GM273" i="1"/>
  <c r="CH273" i="1"/>
  <c r="L273" i="1"/>
  <c r="BZ273" i="1"/>
  <c r="CQ273" i="1"/>
  <c r="GN273" i="1"/>
  <c r="AX273" i="1"/>
  <c r="BX273" i="1"/>
  <c r="FE273" i="1"/>
  <c r="GF273" i="1"/>
  <c r="EK273" i="1"/>
  <c r="AE273" i="1"/>
  <c r="CK273" i="1"/>
  <c r="I273" i="1"/>
  <c r="BS273" i="1"/>
  <c r="AW273" i="1"/>
  <c r="BI273" i="1"/>
  <c r="DH273" i="1"/>
  <c r="FO273" i="1"/>
  <c r="AY273" i="1"/>
  <c r="FV273" i="1"/>
  <c r="CV273" i="1"/>
  <c r="BB273" i="1"/>
  <c r="BL257" i="1"/>
  <c r="CK257" i="1"/>
  <c r="GD257" i="1"/>
  <c r="GS257" i="1"/>
  <c r="CW257" i="1"/>
  <c r="CM257" i="1"/>
  <c r="AL257" i="1"/>
  <c r="ED257" i="1"/>
  <c r="DE257" i="1"/>
  <c r="DH257" i="1"/>
  <c r="T257" i="1"/>
  <c r="CZ257" i="1"/>
  <c r="DD257" i="1"/>
  <c r="DT257" i="1"/>
  <c r="DQ257" i="1"/>
  <c r="CF257" i="1"/>
  <c r="GH257" i="1"/>
  <c r="L257" i="1"/>
  <c r="FR257" i="1"/>
  <c r="GI257" i="1"/>
  <c r="N257" i="1"/>
  <c r="GK257" i="1"/>
  <c r="W257" i="1"/>
  <c r="GT257" i="1"/>
  <c r="FD257" i="1"/>
  <c r="BK257" i="1"/>
  <c r="BC257" i="1"/>
  <c r="GW257" i="1"/>
  <c r="EH257" i="1"/>
  <c r="DO257" i="1"/>
  <c r="AD257" i="1"/>
  <c r="BF257" i="1"/>
  <c r="DY257" i="1"/>
  <c r="AN257" i="1"/>
  <c r="BN257" i="1"/>
  <c r="DB257" i="1"/>
  <c r="BD257" i="1"/>
  <c r="CA257" i="1"/>
  <c r="EI257" i="1"/>
  <c r="F257" i="1"/>
  <c r="O257" i="1"/>
  <c r="DA257" i="1"/>
  <c r="EM257" i="1"/>
  <c r="S257" i="1"/>
  <c r="AS257" i="1"/>
  <c r="BS257" i="1"/>
  <c r="EV257" i="1"/>
  <c r="AB257" i="1"/>
  <c r="BB257" i="1"/>
  <c r="P257" i="1"/>
  <c r="AJ189" i="1"/>
  <c r="CV189" i="1"/>
  <c r="G189" i="1"/>
  <c r="FD189" i="1"/>
  <c r="CJ189" i="1"/>
  <c r="AE189" i="1"/>
  <c r="FI189" i="1"/>
  <c r="AR189" i="1"/>
  <c r="GU189" i="1"/>
  <c r="FF189" i="1"/>
  <c r="BQ189" i="1"/>
  <c r="BH189" i="1"/>
  <c r="BE189" i="1"/>
  <c r="BK189" i="1"/>
  <c r="DN189" i="1"/>
  <c r="CE189" i="1"/>
  <c r="EI189" i="1"/>
  <c r="DC189" i="1"/>
  <c r="W189" i="1"/>
  <c r="ET189" i="1"/>
  <c r="EA189" i="1"/>
  <c r="DW189" i="1"/>
  <c r="GQ189" i="1"/>
  <c r="FX189" i="1"/>
  <c r="AI189" i="1"/>
  <c r="BP189" i="1"/>
  <c r="L189" i="1"/>
  <c r="BA189" i="1"/>
  <c r="BD189" i="1"/>
  <c r="BM189" i="1"/>
  <c r="AB189" i="1"/>
  <c r="EC189" i="1"/>
  <c r="BN189" i="1"/>
  <c r="EN189" i="1"/>
  <c r="DP189" i="1"/>
  <c r="CW189" i="1"/>
  <c r="CU189" i="1"/>
  <c r="FV189" i="1"/>
  <c r="DU189" i="1"/>
  <c r="AS189" i="1"/>
  <c r="X189" i="1"/>
  <c r="FR189" i="1"/>
  <c r="DG189" i="1"/>
  <c r="FB189" i="1"/>
  <c r="S189" i="1"/>
  <c r="AW189" i="1"/>
  <c r="FK189" i="1"/>
  <c r="J189" i="1"/>
  <c r="BO189" i="1"/>
  <c r="GR189" i="1"/>
  <c r="FH189" i="1"/>
  <c r="FZ136" i="1"/>
  <c r="FB136" i="1"/>
  <c r="EJ136" i="1"/>
  <c r="CP136" i="1"/>
  <c r="AZ136" i="1"/>
  <c r="EL136" i="1"/>
  <c r="EM136" i="1"/>
  <c r="EB136" i="1"/>
  <c r="AP136" i="1"/>
  <c r="AX136" i="1"/>
  <c r="FH136" i="1"/>
  <c r="X136" i="1"/>
  <c r="CU136" i="1"/>
  <c r="GG136" i="1"/>
  <c r="DE136" i="1"/>
  <c r="BU136" i="1"/>
  <c r="BJ136" i="1"/>
  <c r="EC136" i="1"/>
  <c r="CR136" i="1"/>
  <c r="H136" i="1"/>
  <c r="AW136" i="1"/>
  <c r="FI136" i="1"/>
  <c r="AQ136" i="1"/>
  <c r="CO136" i="1"/>
  <c r="FW136" i="1"/>
  <c r="FF136" i="1"/>
  <c r="EU136" i="1"/>
  <c r="GM136" i="1"/>
  <c r="BW136" i="1"/>
  <c r="FD136" i="1"/>
  <c r="DK136" i="1"/>
  <c r="DY136" i="1"/>
  <c r="AR136" i="1"/>
  <c r="DT136" i="1"/>
  <c r="GU136" i="1"/>
  <c r="FO136" i="1"/>
  <c r="Y136" i="1"/>
  <c r="BE136" i="1"/>
  <c r="AH136" i="1"/>
  <c r="AO136" i="1"/>
  <c r="BZ136" i="1"/>
  <c r="FM136" i="1"/>
  <c r="G136" i="1"/>
  <c r="AY136" i="1"/>
  <c r="EO136" i="1"/>
  <c r="BT136" i="1"/>
  <c r="FN136" i="1"/>
  <c r="R136" i="1"/>
  <c r="EK136" i="1"/>
  <c r="DX136" i="1"/>
  <c r="EE222" i="1"/>
  <c r="DO222" i="1"/>
  <c r="GK222" i="1"/>
  <c r="BM222" i="1"/>
  <c r="T222" i="1"/>
  <c r="EM222" i="1"/>
  <c r="BD222" i="1"/>
  <c r="DY222" i="1"/>
  <c r="FI222" i="1"/>
  <c r="CS222" i="1"/>
  <c r="BY222" i="1"/>
  <c r="CD222" i="1"/>
  <c r="EI222" i="1"/>
  <c r="AX222" i="1"/>
  <c r="AT222" i="1"/>
  <c r="EY222" i="1"/>
  <c r="CP222" i="1"/>
  <c r="BR222" i="1"/>
  <c r="DN222" i="1"/>
  <c r="GE222" i="1"/>
  <c r="FE222" i="1"/>
  <c r="L222" i="1"/>
  <c r="BJ222" i="1"/>
  <c r="EJ222" i="1"/>
  <c r="EX222" i="1"/>
  <c r="CE222" i="1"/>
  <c r="GC222" i="1"/>
  <c r="CX222" i="1"/>
  <c r="ED222" i="1"/>
  <c r="GH222" i="1"/>
  <c r="GX222" i="1"/>
  <c r="O222" i="1"/>
  <c r="V222" i="1"/>
  <c r="FG222" i="1"/>
  <c r="BN222" i="1"/>
  <c r="CY222" i="1"/>
  <c r="FL222" i="1"/>
  <c r="FQ222" i="1"/>
  <c r="GT222" i="1"/>
  <c r="CL222" i="1"/>
  <c r="EW222" i="1"/>
  <c r="AE222" i="1"/>
  <c r="GJ222" i="1"/>
  <c r="BC222" i="1"/>
  <c r="CW222" i="1"/>
  <c r="FA222" i="1"/>
  <c r="EQ222" i="1"/>
  <c r="EZ222" i="1"/>
  <c r="N222" i="1"/>
  <c r="EK222" i="1"/>
  <c r="DL155" i="1"/>
  <c r="CA155" i="1"/>
  <c r="DB155" i="1"/>
  <c r="CE155" i="1"/>
  <c r="DN155" i="1"/>
  <c r="X155" i="1"/>
  <c r="EJ155" i="1"/>
  <c r="AU155" i="1"/>
  <c r="FO155" i="1"/>
  <c r="FM155" i="1"/>
  <c r="GE155" i="1"/>
  <c r="FT155" i="1"/>
  <c r="DH155" i="1"/>
  <c r="DZ155" i="1"/>
  <c r="BW155" i="1"/>
  <c r="FR155" i="1"/>
  <c r="GN155" i="1"/>
  <c r="GR155" i="1"/>
  <c r="FW155" i="1"/>
  <c r="DK155" i="1"/>
  <c r="GT155" i="1"/>
  <c r="F155" i="1"/>
  <c r="CC155" i="1"/>
  <c r="K155" i="1"/>
  <c r="H155" i="1"/>
  <c r="CZ155" i="1"/>
  <c r="AF155" i="1"/>
  <c r="Y155" i="1"/>
  <c r="AB155" i="1"/>
  <c r="DJ155" i="1"/>
  <c r="BP155" i="1"/>
  <c r="DC155" i="1"/>
  <c r="GJ155" i="1"/>
  <c r="BZ155" i="1"/>
  <c r="BL155" i="1"/>
  <c r="BB155" i="1"/>
  <c r="GH155" i="1"/>
  <c r="BC155" i="1"/>
  <c r="BI155" i="1"/>
  <c r="CL155" i="1"/>
  <c r="GO155" i="1"/>
  <c r="BF155" i="1"/>
  <c r="AY155" i="1"/>
  <c r="BG155" i="1"/>
  <c r="EV155" i="1"/>
  <c r="FE155" i="1"/>
  <c r="CU155" i="1"/>
  <c r="GW155" i="1"/>
  <c r="FZ155" i="1"/>
  <c r="CB155" i="1"/>
  <c r="GU243" i="1"/>
  <c r="DC243" i="1"/>
  <c r="ET243" i="1"/>
  <c r="FE243" i="1"/>
  <c r="P243" i="1"/>
  <c r="FA243" i="1"/>
  <c r="AZ243" i="1"/>
  <c r="EB243" i="1"/>
  <c r="AR243" i="1"/>
  <c r="FI243" i="1"/>
  <c r="CD243" i="1"/>
  <c r="N243" i="1"/>
  <c r="I243" i="1"/>
  <c r="BQ243" i="1"/>
  <c r="AD243" i="1"/>
  <c r="FX243" i="1"/>
  <c r="EP243" i="1"/>
  <c r="DK243" i="1"/>
  <c r="DZ243" i="1"/>
  <c r="AT243" i="1"/>
  <c r="FL243" i="1"/>
  <c r="AG243" i="1"/>
  <c r="BE243" i="1"/>
  <c r="AJ243" i="1"/>
  <c r="FR243" i="1"/>
  <c r="FZ243" i="1"/>
  <c r="FP243" i="1"/>
  <c r="GR243" i="1"/>
  <c r="CH243" i="1"/>
  <c r="AA243" i="1"/>
  <c r="L243" i="1"/>
  <c r="AQ243" i="1"/>
  <c r="EA243" i="1"/>
  <c r="EE243" i="1"/>
  <c r="CF243" i="1"/>
  <c r="EL243" i="1"/>
  <c r="FO243" i="1"/>
  <c r="AI243" i="1"/>
  <c r="CO243" i="1"/>
  <c r="DR243" i="1"/>
  <c r="K243" i="1"/>
  <c r="CU243" i="1"/>
  <c r="Z243" i="1"/>
  <c r="FC243" i="1"/>
  <c r="FK243" i="1"/>
  <c r="FT243" i="1"/>
  <c r="FF243" i="1"/>
  <c r="AX243" i="1"/>
  <c r="CA243" i="1"/>
  <c r="EC243" i="1"/>
  <c r="ES243" i="1"/>
  <c r="ES121" i="1"/>
  <c r="EN121" i="1"/>
  <c r="CR121" i="1"/>
  <c r="GG121" i="1"/>
  <c r="BU121" i="1"/>
  <c r="FG121" i="1"/>
  <c r="EM121" i="1"/>
  <c r="BK121" i="1"/>
  <c r="CO121" i="1"/>
  <c r="BM121" i="1"/>
  <c r="AI121" i="1"/>
  <c r="GA121" i="1"/>
  <c r="DS121" i="1"/>
  <c r="GW121" i="1"/>
  <c r="DF121" i="1"/>
  <c r="GM121" i="1"/>
  <c r="EU121" i="1"/>
  <c r="FL121" i="1"/>
  <c r="BQ121" i="1"/>
  <c r="AL121" i="1"/>
  <c r="CW121" i="1"/>
  <c r="BI121" i="1"/>
  <c r="DY121" i="1"/>
  <c r="GL121" i="1"/>
  <c r="GT121" i="1"/>
  <c r="EL121" i="1"/>
  <c r="BD121" i="1"/>
  <c r="CA121" i="1"/>
  <c r="CG121" i="1"/>
  <c r="AO121" i="1"/>
  <c r="EK121" i="1"/>
  <c r="FA121" i="1"/>
  <c r="DH121" i="1"/>
  <c r="CJ121" i="1"/>
  <c r="CD121" i="1"/>
  <c r="FU121" i="1"/>
  <c r="AN121" i="1"/>
  <c r="AV121" i="1"/>
  <c r="FM121" i="1"/>
  <c r="GQ121" i="1"/>
  <c r="F121" i="1"/>
  <c r="I121" i="1"/>
  <c r="DD121" i="1"/>
  <c r="EX121" i="1"/>
  <c r="EC121" i="1"/>
  <c r="DP121" i="1"/>
  <c r="EQ121" i="1"/>
  <c r="DV121" i="1"/>
  <c r="FD121" i="1"/>
  <c r="H121" i="1"/>
  <c r="BN54" i="1"/>
  <c r="AC54" i="1"/>
  <c r="AA54" i="1"/>
  <c r="DG54" i="1"/>
  <c r="BB54" i="1"/>
  <c r="FV54" i="1"/>
  <c r="J54" i="1"/>
  <c r="GD54" i="1"/>
  <c r="CG54" i="1"/>
  <c r="W54" i="1"/>
  <c r="CP54" i="1"/>
  <c r="DJ54" i="1"/>
  <c r="U54" i="1"/>
  <c r="EI54" i="1"/>
  <c r="EG54" i="1"/>
  <c r="BA54" i="1"/>
  <c r="DP54" i="1"/>
  <c r="DT54" i="1"/>
  <c r="CQ54" i="1"/>
  <c r="CK54" i="1"/>
  <c r="DU54" i="1"/>
  <c r="BF54" i="1"/>
  <c r="GJ54" i="1"/>
  <c r="CI54" i="1"/>
  <c r="DA54" i="1"/>
  <c r="EW54" i="1"/>
  <c r="FR54" i="1"/>
  <c r="S54" i="1"/>
  <c r="GR54" i="1"/>
  <c r="GS54" i="1"/>
  <c r="CU54" i="1"/>
  <c r="DF54" i="1"/>
  <c r="FZ54" i="1"/>
  <c r="BC54" i="1"/>
  <c r="AS54" i="1"/>
  <c r="AK54" i="1"/>
  <c r="CM54" i="1"/>
  <c r="FQ54" i="1"/>
  <c r="DE54" i="1"/>
  <c r="DB54" i="1"/>
  <c r="CY54" i="1"/>
  <c r="BY54" i="1"/>
  <c r="H54" i="1"/>
  <c r="EF54" i="1"/>
  <c r="AH54" i="1"/>
  <c r="GV54" i="1"/>
  <c r="DI54" i="1"/>
  <c r="GN54" i="1"/>
  <c r="EK54" i="1"/>
  <c r="FM54" i="1"/>
  <c r="S216" i="1"/>
  <c r="CL216" i="1"/>
  <c r="EO216" i="1"/>
  <c r="DS216" i="1"/>
  <c r="FW216" i="1"/>
  <c r="P216" i="1"/>
  <c r="J216" i="1"/>
  <c r="GE216" i="1"/>
  <c r="EQ216" i="1"/>
  <c r="GT216" i="1"/>
  <c r="FU216" i="1"/>
  <c r="GM216" i="1"/>
  <c r="EW216" i="1"/>
  <c r="G216" i="1"/>
  <c r="FP216" i="1"/>
  <c r="AQ216" i="1"/>
  <c r="BW216" i="1"/>
  <c r="GI216" i="1"/>
  <c r="AV216" i="1"/>
  <c r="FN216" i="1"/>
  <c r="CH216" i="1"/>
  <c r="DQ216" i="1"/>
  <c r="CY216" i="1"/>
  <c r="GK216" i="1"/>
  <c r="CA216" i="1"/>
  <c r="AY216" i="1"/>
  <c r="T216" i="1"/>
  <c r="GJ216" i="1"/>
  <c r="EB216" i="1"/>
  <c r="I216" i="1"/>
  <c r="BN216" i="1"/>
  <c r="FS216" i="1"/>
  <c r="CW216" i="1"/>
  <c r="CF216" i="1"/>
  <c r="CP216" i="1"/>
  <c r="DK216" i="1"/>
  <c r="DH216" i="1"/>
  <c r="Q216" i="1"/>
  <c r="EY216" i="1"/>
  <c r="K216" i="1"/>
  <c r="BQ216" i="1"/>
  <c r="DO216" i="1"/>
  <c r="GL216" i="1"/>
  <c r="DA216" i="1"/>
  <c r="DV216" i="1"/>
  <c r="DD216" i="1"/>
  <c r="BF216" i="1"/>
  <c r="O216" i="1"/>
  <c r="DX216" i="1"/>
  <c r="CZ216" i="1"/>
  <c r="FL153" i="1"/>
  <c r="ET153" i="1"/>
  <c r="BM153" i="1"/>
  <c r="CX153" i="1"/>
  <c r="BZ153" i="1"/>
  <c r="GK153" i="1"/>
  <c r="DA153" i="1"/>
  <c r="GR153" i="1"/>
  <c r="EJ153" i="1"/>
  <c r="EX153" i="1"/>
  <c r="GS153" i="1"/>
  <c r="FB153" i="1"/>
  <c r="GD153" i="1"/>
  <c r="FV153" i="1"/>
  <c r="AK153" i="1"/>
  <c r="FE153" i="1"/>
  <c r="AJ153" i="1"/>
  <c r="GB153" i="1"/>
  <c r="GJ153" i="1"/>
  <c r="GV153" i="1"/>
  <c r="BI153" i="1"/>
  <c r="EH153" i="1"/>
  <c r="DY153" i="1"/>
  <c r="Z153" i="1"/>
  <c r="GC153" i="1"/>
  <c r="GO153" i="1"/>
  <c r="CK153" i="1"/>
  <c r="GE153" i="1"/>
  <c r="AD153" i="1"/>
  <c r="W153" i="1"/>
  <c r="DS153" i="1"/>
  <c r="GI153" i="1"/>
  <c r="BJ153" i="1"/>
  <c r="DH153" i="1"/>
  <c r="BD153" i="1"/>
  <c r="FJ153" i="1"/>
  <c r="AQ153" i="1"/>
  <c r="FD153" i="1"/>
  <c r="BC153" i="1"/>
  <c r="EF153" i="1"/>
  <c r="FU153" i="1"/>
  <c r="J153" i="1"/>
  <c r="BN153" i="1"/>
  <c r="ER153" i="1"/>
  <c r="DP153" i="1"/>
  <c r="BQ153" i="1"/>
  <c r="CF153" i="1"/>
  <c r="BK153" i="1"/>
  <c r="DU153" i="1"/>
  <c r="EB153" i="1"/>
  <c r="AV153" i="1"/>
  <c r="Z247" i="1"/>
  <c r="GX247" i="1"/>
  <c r="BY247" i="1"/>
  <c r="GH247" i="1"/>
  <c r="FN247" i="1"/>
  <c r="ER247" i="1"/>
  <c r="GO247" i="1"/>
  <c r="T247" i="1"/>
  <c r="AY247" i="1"/>
  <c r="BB247" i="1"/>
  <c r="AE247" i="1"/>
  <c r="CZ247" i="1"/>
  <c r="AA247" i="1"/>
  <c r="GK247" i="1"/>
  <c r="GS247" i="1"/>
  <c r="AK247" i="1"/>
  <c r="DP247" i="1"/>
  <c r="AD247" i="1"/>
  <c r="ED247" i="1"/>
  <c r="AJ247" i="1"/>
  <c r="CB247" i="1"/>
  <c r="BD247" i="1"/>
  <c r="P247" i="1"/>
  <c r="CL247" i="1"/>
  <c r="GE247" i="1"/>
  <c r="EB247" i="1"/>
  <c r="DI247" i="1"/>
  <c r="DG247" i="1"/>
  <c r="BH247" i="1"/>
  <c r="GL247" i="1"/>
  <c r="FL247" i="1"/>
  <c r="FM247" i="1"/>
  <c r="ET247" i="1"/>
  <c r="GG247" i="1"/>
  <c r="Q247" i="1"/>
  <c r="DD247" i="1"/>
  <c r="BE247" i="1"/>
  <c r="DH247" i="1"/>
  <c r="H247" i="1"/>
  <c r="EM247" i="1"/>
  <c r="EI247" i="1"/>
  <c r="BG247" i="1"/>
  <c r="J247" i="1"/>
  <c r="EC247" i="1"/>
  <c r="DS247" i="1"/>
  <c r="CA247" i="1"/>
  <c r="EQ247" i="1"/>
  <c r="CM247" i="1"/>
  <c r="EH247" i="1"/>
  <c r="FR247" i="1"/>
  <c r="GB91" i="1"/>
  <c r="DC91" i="1"/>
  <c r="EL91" i="1"/>
  <c r="M91" i="1"/>
  <c r="GH91" i="1"/>
  <c r="BQ91" i="1"/>
  <c r="BH91" i="1"/>
  <c r="DO91" i="1"/>
  <c r="DY91" i="1"/>
  <c r="DN91" i="1"/>
  <c r="BB91" i="1"/>
  <c r="DG91" i="1"/>
  <c r="DQ91" i="1"/>
  <c r="DP91" i="1"/>
  <c r="GX91" i="1"/>
  <c r="EY91" i="1"/>
  <c r="GJ91" i="1"/>
  <c r="CB91" i="1"/>
  <c r="DE91" i="1"/>
  <c r="EI91" i="1"/>
  <c r="FG91" i="1"/>
  <c r="GG91" i="1"/>
  <c r="FR91" i="1"/>
  <c r="DI91" i="1"/>
  <c r="GO91" i="1"/>
  <c r="EM91" i="1"/>
  <c r="CA91" i="1"/>
  <c r="DD91" i="1"/>
  <c r="DR91" i="1"/>
  <c r="FM91" i="1"/>
  <c r="GL91" i="1"/>
  <c r="CR91" i="1"/>
  <c r="EX91" i="1"/>
  <c r="AS91" i="1"/>
  <c r="DX91" i="1"/>
  <c r="AN91" i="1"/>
  <c r="L91" i="1"/>
  <c r="H91" i="1"/>
  <c r="GD91" i="1"/>
  <c r="BO91" i="1"/>
  <c r="FJ91" i="1"/>
  <c r="U91" i="1"/>
  <c r="GV91" i="1"/>
  <c r="BW91" i="1"/>
  <c r="AR91" i="1"/>
  <c r="AZ91" i="1"/>
  <c r="W91" i="1"/>
  <c r="F91" i="1"/>
  <c r="CZ91" i="1"/>
  <c r="FA91" i="1"/>
  <c r="BK245" i="1"/>
  <c r="BT245" i="1"/>
  <c r="GR245" i="1"/>
  <c r="CD245" i="1"/>
  <c r="CY245" i="1"/>
  <c r="CN245" i="1"/>
  <c r="AC245" i="1"/>
  <c r="FI245" i="1"/>
  <c r="BV245" i="1"/>
  <c r="FR245" i="1"/>
  <c r="X245" i="1"/>
  <c r="CD275" i="1"/>
  <c r="FT275" i="1"/>
  <c r="GI275" i="1"/>
  <c r="DK275" i="1"/>
  <c r="AK275" i="1"/>
  <c r="GW275" i="1"/>
  <c r="EE275" i="1"/>
  <c r="AJ275" i="1"/>
  <c r="EO275" i="1"/>
  <c r="DF275" i="1"/>
  <c r="GV275" i="1"/>
  <c r="BW275" i="1"/>
  <c r="CE275" i="1"/>
  <c r="FE275" i="1"/>
  <c r="GE275" i="1"/>
  <c r="Y275" i="1"/>
  <c r="O275" i="1"/>
  <c r="FK275" i="1"/>
  <c r="GS275" i="1"/>
  <c r="AO275" i="1"/>
  <c r="FM275" i="1"/>
  <c r="AW275" i="1"/>
  <c r="Z275" i="1"/>
  <c r="EX275" i="1"/>
  <c r="U275" i="1"/>
  <c r="CJ275" i="1"/>
  <c r="ET275" i="1"/>
  <c r="CU275" i="1"/>
  <c r="FY275" i="1"/>
  <c r="BA275" i="1"/>
  <c r="BM275" i="1"/>
  <c r="GT275" i="1"/>
  <c r="DT275" i="1"/>
  <c r="DB275" i="1"/>
  <c r="AT275" i="1"/>
  <c r="GL275" i="1"/>
  <c r="CL275" i="1"/>
  <c r="BO275" i="1"/>
  <c r="M275" i="1"/>
  <c r="FS275" i="1"/>
  <c r="BS275" i="1"/>
  <c r="FI275" i="1"/>
  <c r="DR275" i="1"/>
  <c r="CZ275" i="1"/>
  <c r="BU275" i="1"/>
  <c r="CF275" i="1"/>
  <c r="BG275" i="1"/>
  <c r="DZ275" i="1"/>
  <c r="GK275" i="1"/>
  <c r="BH275" i="1"/>
  <c r="T83" i="1"/>
  <c r="BO83" i="1"/>
  <c r="DJ83" i="1"/>
  <c r="AV83" i="1"/>
  <c r="GE83" i="1"/>
  <c r="ED83" i="1"/>
  <c r="BF83" i="1"/>
  <c r="BT83" i="1"/>
  <c r="CC83" i="1"/>
  <c r="EV83" i="1"/>
  <c r="GA83" i="1"/>
  <c r="EF83" i="1"/>
  <c r="FA83" i="1"/>
  <c r="DU83" i="1"/>
  <c r="CR83" i="1"/>
  <c r="P83" i="1"/>
  <c r="CU83" i="1"/>
  <c r="GW83" i="1"/>
  <c r="EG83" i="1"/>
  <c r="AX83" i="1"/>
  <c r="CE83" i="1"/>
  <c r="BH83" i="1"/>
  <c r="DY83" i="1"/>
  <c r="J83" i="1"/>
  <c r="FN83" i="1"/>
  <c r="GM83" i="1"/>
  <c r="FF83" i="1"/>
  <c r="BG83" i="1"/>
  <c r="CV83" i="1"/>
  <c r="CX83" i="1"/>
  <c r="DZ83" i="1"/>
  <c r="ES83" i="1"/>
  <c r="X83" i="1"/>
  <c r="BU83" i="1"/>
  <c r="CY83" i="1"/>
  <c r="AD83" i="1"/>
  <c r="FP83" i="1"/>
  <c r="FB83" i="1"/>
  <c r="CA83" i="1"/>
  <c r="AR83" i="1"/>
  <c r="EX83" i="1"/>
  <c r="GN83" i="1"/>
  <c r="CN83" i="1"/>
  <c r="AP83" i="1"/>
  <c r="FD83" i="1"/>
  <c r="GH83" i="1"/>
  <c r="FI83" i="1"/>
  <c r="CT83" i="1"/>
  <c r="EO83" i="1"/>
  <c r="BX83" i="1"/>
  <c r="BP117" i="1"/>
  <c r="O117" i="1"/>
  <c r="CH117" i="1"/>
  <c r="ET117" i="1"/>
  <c r="CL117" i="1"/>
  <c r="FF117" i="1"/>
  <c r="CS117" i="1"/>
  <c r="AV117" i="1"/>
  <c r="DF117" i="1"/>
  <c r="CF117" i="1"/>
  <c r="EO117" i="1"/>
  <c r="DJ117" i="1"/>
  <c r="DM117" i="1"/>
  <c r="BB117" i="1"/>
  <c r="M117" i="1"/>
  <c r="FR117" i="1"/>
  <c r="GH117" i="1"/>
  <c r="GA117" i="1"/>
  <c r="DK117" i="1"/>
  <c r="FJ117" i="1"/>
  <c r="AR117" i="1"/>
  <c r="DV117" i="1"/>
  <c r="FG117" i="1"/>
  <c r="DY117" i="1"/>
  <c r="FB117" i="1"/>
  <c r="DO117" i="1"/>
  <c r="FL117" i="1"/>
  <c r="BY117" i="1"/>
  <c r="CZ117" i="1"/>
  <c r="DU117" i="1"/>
  <c r="DE117" i="1"/>
  <c r="CB117" i="1"/>
  <c r="GS117" i="1"/>
  <c r="BX117" i="1"/>
  <c r="BE117" i="1"/>
  <c r="FX117" i="1"/>
  <c r="FH117" i="1"/>
  <c r="BJ117" i="1"/>
  <c r="DX117" i="1"/>
  <c r="GI117" i="1"/>
  <c r="GN117" i="1"/>
  <c r="BR117" i="1"/>
  <c r="FK117" i="1"/>
  <c r="AO117" i="1"/>
  <c r="GV117" i="1"/>
  <c r="GD117" i="1"/>
  <c r="EH117" i="1"/>
  <c r="AS117" i="1"/>
  <c r="CK117" i="1"/>
  <c r="FW117" i="1"/>
  <c r="DP62" i="1"/>
  <c r="DG62" i="1"/>
  <c r="BZ62" i="1"/>
  <c r="DO62" i="1"/>
  <c r="K62" i="1"/>
  <c r="AK62" i="1"/>
  <c r="AM62" i="1"/>
  <c r="DA62" i="1"/>
  <c r="GB62" i="1"/>
  <c r="BT62" i="1"/>
  <c r="BB62" i="1"/>
  <c r="GE62" i="1"/>
  <c r="EC62" i="1"/>
  <c r="GA62" i="1"/>
  <c r="CR62" i="1"/>
  <c r="DZ62" i="1"/>
  <c r="EU62" i="1"/>
  <c r="FC62" i="1"/>
  <c r="F62" i="1"/>
  <c r="BG62" i="1"/>
  <c r="AY62" i="1"/>
  <c r="BD62" i="1"/>
  <c r="ED62" i="1"/>
  <c r="FV62" i="1"/>
  <c r="GD62" i="1"/>
  <c r="DM62" i="1"/>
  <c r="FG62" i="1"/>
  <c r="FX62" i="1"/>
  <c r="BW62" i="1"/>
  <c r="CY62" i="1"/>
  <c r="FY62" i="1"/>
  <c r="EN62" i="1"/>
  <c r="EM62" i="1"/>
  <c r="AH62" i="1"/>
  <c r="BK62" i="1"/>
  <c r="GS62" i="1"/>
  <c r="EG62" i="1"/>
  <c r="AS62" i="1"/>
  <c r="DH62" i="1"/>
  <c r="BY62" i="1"/>
  <c r="AO62" i="1"/>
  <c r="AB62" i="1"/>
  <c r="Q62" i="1"/>
  <c r="AC62" i="1"/>
  <c r="DF62" i="1"/>
  <c r="GW62" i="1"/>
  <c r="DB62" i="1"/>
  <c r="EB62" i="1"/>
  <c r="M62" i="1"/>
  <c r="H62" i="1"/>
  <c r="CO62" i="1"/>
  <c r="BD170" i="1"/>
  <c r="EL170" i="1"/>
  <c r="AV170" i="1"/>
  <c r="GN170" i="1"/>
  <c r="BR170" i="1"/>
  <c r="AI170" i="1"/>
  <c r="N170" i="1"/>
  <c r="CQ170" i="1"/>
  <c r="CX170" i="1"/>
  <c r="DL170" i="1"/>
  <c r="GD170" i="1"/>
  <c r="EG170" i="1"/>
  <c r="AE170" i="1"/>
  <c r="DU170" i="1"/>
  <c r="CO170" i="1"/>
  <c r="CV170" i="1"/>
  <c r="FO170" i="1"/>
  <c r="DQ170" i="1"/>
  <c r="GU170" i="1"/>
  <c r="FQ170" i="1"/>
  <c r="DR170" i="1"/>
  <c r="FE170" i="1"/>
  <c r="CF170" i="1"/>
  <c r="BW170" i="1"/>
  <c r="BZ170" i="1"/>
  <c r="AN170" i="1"/>
  <c r="AY170" i="1"/>
  <c r="FC170" i="1"/>
  <c r="DK170" i="1"/>
  <c r="DE170" i="1"/>
  <c r="BH170" i="1"/>
  <c r="EM170" i="1"/>
  <c r="GM170" i="1"/>
  <c r="V170" i="1"/>
  <c r="EW170" i="1"/>
  <c r="DG170" i="1"/>
  <c r="DP170" i="1"/>
  <c r="L170" i="1"/>
  <c r="DB170" i="1"/>
  <c r="CL170" i="1"/>
  <c r="DH170" i="1"/>
  <c r="GI170" i="1"/>
  <c r="GH170" i="1"/>
  <c r="BN170" i="1"/>
  <c r="ET170" i="1"/>
  <c r="BY170" i="1"/>
  <c r="DO170" i="1"/>
  <c r="EN170" i="1"/>
  <c r="CZ170" i="1"/>
  <c r="X170" i="1"/>
  <c r="P217" i="1"/>
  <c r="AQ217" i="1"/>
  <c r="AL217" i="1"/>
  <c r="CC217" i="1"/>
  <c r="CJ217" i="1"/>
  <c r="S217" i="1"/>
  <c r="ET217" i="1"/>
  <c r="GE217" i="1"/>
  <c r="BY217" i="1"/>
  <c r="BN217" i="1"/>
  <c r="DR217" i="1"/>
  <c r="CL217" i="1"/>
  <c r="DL217" i="1"/>
  <c r="GO217" i="1"/>
  <c r="BF217" i="1"/>
  <c r="AD217" i="1"/>
  <c r="CS217" i="1"/>
  <c r="DG217" i="1"/>
  <c r="T217" i="1"/>
  <c r="GK217" i="1"/>
  <c r="EV217" i="1"/>
  <c r="BB217" i="1"/>
  <c r="FS217" i="1"/>
  <c r="EO217" i="1"/>
  <c r="DN217" i="1"/>
  <c r="CP217" i="1"/>
  <c r="ES217" i="1"/>
  <c r="BA217" i="1"/>
  <c r="FC217" i="1"/>
  <c r="GX217" i="1"/>
  <c r="GD217" i="1"/>
  <c r="DW217" i="1"/>
  <c r="H217" i="1"/>
  <c r="GM217" i="1"/>
  <c r="FN217" i="1"/>
  <c r="EK217" i="1"/>
  <c r="FO217" i="1"/>
  <c r="EL217" i="1"/>
  <c r="FH217" i="1"/>
  <c r="GG217" i="1"/>
  <c r="CF217" i="1"/>
  <c r="EQ217" i="1"/>
  <c r="L217" i="1"/>
  <c r="DT217" i="1"/>
  <c r="DB217" i="1"/>
  <c r="EF217" i="1"/>
  <c r="GF217" i="1"/>
  <c r="FE217" i="1"/>
  <c r="EW217" i="1"/>
  <c r="FR217" i="1"/>
  <c r="CD202" i="1"/>
  <c r="AF202" i="1"/>
  <c r="AQ202" i="1"/>
  <c r="O202" i="1"/>
  <c r="Z202" i="1"/>
  <c r="FI202" i="1"/>
  <c r="BR202" i="1"/>
  <c r="N202" i="1"/>
  <c r="AW202" i="1"/>
  <c r="X202" i="1"/>
  <c r="AI202" i="1"/>
  <c r="BF202" i="1"/>
  <c r="GI202" i="1"/>
  <c r="EN202" i="1"/>
  <c r="DJ202" i="1"/>
  <c r="CS202" i="1"/>
  <c r="EB202" i="1"/>
  <c r="EG202" i="1"/>
  <c r="AV202" i="1"/>
  <c r="BP202" i="1"/>
  <c r="GU202" i="1"/>
  <c r="CO202" i="1"/>
  <c r="CN202" i="1"/>
  <c r="AJ202" i="1"/>
  <c r="GP202" i="1"/>
  <c r="FX202" i="1"/>
  <c r="BM202" i="1"/>
  <c r="GJ202" i="1"/>
  <c r="GS202" i="1"/>
  <c r="V202" i="1"/>
  <c r="FC202" i="1"/>
  <c r="EC202" i="1"/>
  <c r="DK202" i="1"/>
  <c r="GK202" i="1"/>
  <c r="FV202" i="1"/>
  <c r="AX202" i="1"/>
  <c r="BB202" i="1"/>
  <c r="DS202" i="1"/>
  <c r="G202" i="1"/>
  <c r="CW202" i="1"/>
  <c r="ES202" i="1"/>
  <c r="DE202" i="1"/>
  <c r="FA202" i="1"/>
  <c r="DZ202" i="1"/>
  <c r="ET202" i="1"/>
  <c r="BQ202" i="1"/>
  <c r="K202" i="1"/>
  <c r="FO202" i="1"/>
  <c r="DQ202" i="1"/>
  <c r="CI202" i="1"/>
  <c r="BQ85" i="1"/>
  <c r="FW85" i="1"/>
  <c r="J85" i="1"/>
  <c r="DL85" i="1"/>
  <c r="F85" i="1"/>
  <c r="DD85" i="1"/>
  <c r="FJ85" i="1"/>
  <c r="AI85" i="1"/>
  <c r="CP85" i="1"/>
  <c r="BL85" i="1"/>
  <c r="O85" i="1"/>
  <c r="FX85" i="1"/>
  <c r="G85" i="1"/>
  <c r="CO85" i="1"/>
  <c r="CE85" i="1"/>
  <c r="DC85" i="1"/>
  <c r="AB85" i="1"/>
  <c r="EE85" i="1"/>
  <c r="GE85" i="1"/>
  <c r="W85" i="1"/>
  <c r="DT85" i="1"/>
  <c r="FV85" i="1"/>
  <c r="AG85" i="1"/>
  <c r="AE85" i="1"/>
  <c r="FI85" i="1"/>
  <c r="AX85" i="1"/>
  <c r="DI85" i="1"/>
  <c r="GJ85" i="1"/>
  <c r="EB85" i="1"/>
  <c r="EQ85" i="1"/>
  <c r="CN85" i="1"/>
  <c r="H85" i="1"/>
  <c r="CL85" i="1"/>
  <c r="BM85" i="1"/>
  <c r="GN85" i="1"/>
  <c r="CG85" i="1"/>
  <c r="BD85" i="1"/>
  <c r="GK85" i="1"/>
  <c r="FC85" i="1"/>
  <c r="AW85" i="1"/>
  <c r="GI85" i="1"/>
  <c r="DE85" i="1"/>
  <c r="BR85" i="1"/>
  <c r="T85" i="1"/>
  <c r="AN85" i="1"/>
  <c r="BF85" i="1"/>
  <c r="FY85" i="1"/>
  <c r="BW85" i="1"/>
  <c r="AS85" i="1"/>
  <c r="EI85" i="1"/>
  <c r="M85" i="1"/>
  <c r="CJ102" i="1"/>
  <c r="AU102" i="1"/>
  <c r="FZ102" i="1"/>
  <c r="U102" i="1"/>
  <c r="DZ102" i="1"/>
  <c r="BO102" i="1"/>
  <c r="AP102" i="1"/>
  <c r="ER102" i="1"/>
  <c r="AI102" i="1"/>
  <c r="GE102" i="1"/>
  <c r="FS102" i="1"/>
  <c r="AV102" i="1"/>
  <c r="AM102" i="1"/>
  <c r="Y102" i="1"/>
  <c r="EW102" i="1"/>
  <c r="FX102" i="1"/>
  <c r="ED102" i="1"/>
  <c r="CO102" i="1"/>
  <c r="AK102" i="1"/>
  <c r="GR102" i="1"/>
  <c r="BG102" i="1"/>
  <c r="DE102" i="1"/>
  <c r="GL102" i="1"/>
  <c r="AG102" i="1"/>
  <c r="BM102" i="1"/>
  <c r="DP102" i="1"/>
  <c r="BZ102" i="1"/>
  <c r="EY102" i="1"/>
  <c r="I102" i="1"/>
  <c r="R102" i="1"/>
  <c r="DW102" i="1"/>
  <c r="FQ102" i="1"/>
  <c r="AC102" i="1"/>
  <c r="GA102" i="1"/>
  <c r="DT102" i="1"/>
  <c r="FF102" i="1"/>
  <c r="GD102" i="1"/>
  <c r="ES102" i="1"/>
  <c r="AD102" i="1"/>
  <c r="FJ102" i="1"/>
  <c r="EM102" i="1"/>
  <c r="FI102" i="1"/>
  <c r="DU102" i="1"/>
  <c r="F102" i="1"/>
  <c r="DM102" i="1"/>
  <c r="GJ102" i="1"/>
  <c r="EX102" i="1"/>
  <c r="CI102" i="1"/>
  <c r="AX102" i="1"/>
  <c r="J102" i="1"/>
  <c r="EF142" i="1"/>
  <c r="CF142" i="1"/>
  <c r="Z142" i="1"/>
  <c r="EM142" i="1"/>
  <c r="EK142" i="1"/>
  <c r="GQ142" i="1"/>
  <c r="DO142" i="1"/>
  <c r="FQ142" i="1"/>
  <c r="DQ142" i="1"/>
  <c r="CZ142" i="1"/>
  <c r="CE142" i="1"/>
  <c r="F142" i="1"/>
  <c r="CH142" i="1"/>
  <c r="FA142" i="1"/>
  <c r="CJ142" i="1"/>
  <c r="FC142" i="1"/>
  <c r="AY142" i="1"/>
  <c r="CP142" i="1"/>
  <c r="L142" i="1"/>
  <c r="BL142" i="1"/>
  <c r="CN142" i="1"/>
  <c r="BY142" i="1"/>
  <c r="EE142" i="1"/>
  <c r="CD142" i="1"/>
  <c r="EL142" i="1"/>
  <c r="GU142" i="1"/>
  <c r="BJ142" i="1"/>
  <c r="CL142" i="1"/>
  <c r="BX142" i="1"/>
  <c r="FV142" i="1"/>
  <c r="FP142" i="1"/>
  <c r="AU142" i="1"/>
  <c r="DP142" i="1"/>
  <c r="FB142" i="1"/>
  <c r="FD142" i="1"/>
  <c r="BN142" i="1"/>
  <c r="DL142" i="1"/>
  <c r="DJ142" i="1"/>
  <c r="BU142" i="1"/>
  <c r="EO142" i="1"/>
  <c r="EB142" i="1"/>
  <c r="EA142" i="1"/>
  <c r="FN142" i="1"/>
  <c r="Q142" i="1"/>
  <c r="BK142" i="1"/>
  <c r="BH142" i="1"/>
  <c r="BB142" i="1"/>
  <c r="AH142" i="1"/>
  <c r="GF142" i="1"/>
  <c r="BR142" i="1"/>
  <c r="DI37" i="1"/>
  <c r="GH37" i="1"/>
  <c r="Z37" i="1"/>
  <c r="CE37" i="1"/>
  <c r="AO37" i="1"/>
  <c r="DB37" i="1"/>
  <c r="EK37" i="1"/>
  <c r="AS37" i="1"/>
  <c r="FN37" i="1"/>
  <c r="GR37" i="1"/>
  <c r="GN37" i="1"/>
  <c r="FY37" i="1"/>
  <c r="I37" i="1"/>
  <c r="P37" i="1"/>
  <c r="M37" i="1"/>
  <c r="GE37" i="1"/>
  <c r="AQ37" i="1"/>
  <c r="FB37" i="1"/>
  <c r="FZ37" i="1"/>
  <c r="DQ37" i="1"/>
  <c r="EM37" i="1"/>
  <c r="GI37" i="1"/>
  <c r="AD37" i="1"/>
  <c r="CK37" i="1"/>
  <c r="FU37" i="1"/>
  <c r="BU37" i="1"/>
  <c r="FT37" i="1"/>
  <c r="CA37" i="1"/>
  <c r="AN37" i="1"/>
  <c r="BI37" i="1"/>
  <c r="FJ37" i="1"/>
  <c r="BO37" i="1"/>
  <c r="FF37" i="1"/>
  <c r="FM37" i="1"/>
  <c r="GG37" i="1"/>
  <c r="FE37" i="1"/>
  <c r="EU37" i="1"/>
  <c r="FI37" i="1"/>
  <c r="CT37" i="1"/>
  <c r="BT37" i="1"/>
  <c r="BJ37" i="1"/>
  <c r="GS37" i="1"/>
  <c r="BA37" i="1"/>
  <c r="CW37" i="1"/>
  <c r="O37" i="1"/>
  <c r="GK37" i="1"/>
  <c r="AT37" i="1"/>
  <c r="EV37" i="1"/>
  <c r="GP37" i="1"/>
  <c r="GO37" i="1"/>
  <c r="AY259" i="1"/>
  <c r="FR259" i="1"/>
  <c r="BX259" i="1"/>
  <c r="BW259" i="1"/>
  <c r="FU259" i="1"/>
  <c r="DM259" i="1"/>
  <c r="FM259" i="1"/>
  <c r="AD259" i="1"/>
  <c r="CC259" i="1"/>
  <c r="GD259" i="1"/>
  <c r="K259" i="1"/>
  <c r="GM259" i="1"/>
  <c r="CK259" i="1"/>
  <c r="R259" i="1"/>
  <c r="AM259" i="1"/>
  <c r="BR259" i="1"/>
  <c r="GU259" i="1"/>
  <c r="CJ259" i="1"/>
  <c r="GN259" i="1"/>
  <c r="FH259" i="1"/>
  <c r="BL259" i="1"/>
  <c r="CH259" i="1"/>
  <c r="FO259" i="1"/>
  <c r="GI259" i="1"/>
  <c r="GV259" i="1"/>
  <c r="BP259" i="1"/>
  <c r="CD259" i="1"/>
  <c r="BY259" i="1"/>
  <c r="DD259" i="1"/>
  <c r="EI259" i="1"/>
  <c r="DH259" i="1"/>
  <c r="F259" i="1"/>
  <c r="S259" i="1"/>
  <c r="FF259" i="1"/>
  <c r="DI259" i="1"/>
  <c r="EM259" i="1"/>
  <c r="BS259" i="1"/>
  <c r="FW259" i="1"/>
  <c r="CF259" i="1"/>
  <c r="BT259" i="1"/>
  <c r="GF259" i="1"/>
  <c r="BQ259" i="1"/>
  <c r="FE259" i="1"/>
  <c r="CR259" i="1"/>
  <c r="ER259" i="1"/>
  <c r="FP259" i="1"/>
  <c r="AX259" i="1"/>
  <c r="CU259" i="1"/>
  <c r="BB259" i="1"/>
  <c r="AJ259" i="1"/>
  <c r="DP259" i="1"/>
  <c r="AR114" i="1"/>
  <c r="CO114" i="1"/>
  <c r="FG114" i="1"/>
  <c r="DH114" i="1"/>
  <c r="GP114" i="1"/>
  <c r="EJ114" i="1"/>
  <c r="DN114" i="1"/>
  <c r="CQ114" i="1"/>
  <c r="CB114" i="1"/>
  <c r="BX114" i="1"/>
  <c r="FQ114" i="1"/>
  <c r="FA114" i="1"/>
  <c r="DG114" i="1"/>
  <c r="BO114" i="1"/>
  <c r="DF114" i="1"/>
  <c r="GK114" i="1"/>
  <c r="CZ114" i="1"/>
  <c r="BT114" i="1"/>
  <c r="CP114" i="1"/>
  <c r="CM114" i="1"/>
  <c r="BF114" i="1"/>
  <c r="CI114" i="1"/>
  <c r="BQ114" i="1"/>
  <c r="DD114" i="1"/>
  <c r="EK114" i="1"/>
  <c r="FL114" i="1"/>
  <c r="FN114" i="1"/>
  <c r="AU114" i="1"/>
  <c r="GQ114" i="1"/>
  <c r="EL114" i="1"/>
  <c r="R114" i="1"/>
  <c r="FV114" i="1"/>
  <c r="CK114" i="1"/>
  <c r="GB114" i="1"/>
  <c r="AP114" i="1"/>
  <c r="G114" i="1"/>
  <c r="ED114" i="1"/>
  <c r="GR114" i="1"/>
  <c r="GS114" i="1"/>
  <c r="GV114" i="1"/>
  <c r="ET114" i="1"/>
  <c r="Q114" i="1"/>
  <c r="CX114" i="1"/>
  <c r="FR114" i="1"/>
  <c r="FK114" i="1"/>
  <c r="BH114" i="1"/>
  <c r="FE114" i="1"/>
  <c r="CT114" i="1"/>
  <c r="BN114" i="1"/>
  <c r="FC114" i="1"/>
  <c r="DL214" i="1"/>
  <c r="CY214" i="1"/>
  <c r="CR214" i="1"/>
  <c r="FG214" i="1"/>
  <c r="DV214" i="1"/>
  <c r="CP214" i="1"/>
  <c r="I214" i="1"/>
  <c r="BL214" i="1"/>
  <c r="FH214" i="1"/>
  <c r="AU214" i="1"/>
  <c r="BJ214" i="1"/>
  <c r="GI214" i="1"/>
  <c r="K214" i="1"/>
  <c r="FV214" i="1"/>
  <c r="DB214" i="1"/>
  <c r="T214" i="1"/>
  <c r="GW214" i="1"/>
  <c r="BP214" i="1"/>
  <c r="DX214" i="1"/>
  <c r="DS214" i="1"/>
  <c r="CZ214" i="1"/>
  <c r="BY214" i="1"/>
  <c r="DY214" i="1"/>
  <c r="AF214" i="1"/>
  <c r="EV214" i="1"/>
  <c r="DJ214" i="1"/>
  <c r="DR214" i="1"/>
  <c r="DG214" i="1"/>
  <c r="EH214" i="1"/>
  <c r="CU214" i="1"/>
  <c r="CN214" i="1"/>
  <c r="GK214" i="1"/>
  <c r="AR214" i="1"/>
  <c r="FU214" i="1"/>
  <c r="AY214" i="1"/>
  <c r="BW214" i="1"/>
  <c r="AE214" i="1"/>
  <c r="CW214" i="1"/>
  <c r="X214" i="1"/>
  <c r="DI214" i="1"/>
  <c r="V214" i="1"/>
  <c r="EP214" i="1"/>
  <c r="ES214" i="1"/>
  <c r="EO214" i="1"/>
  <c r="FE214" i="1"/>
  <c r="CJ214" i="1"/>
  <c r="FP214" i="1"/>
  <c r="BI214" i="1"/>
  <c r="FT214" i="1"/>
  <c r="CX214" i="1"/>
  <c r="GV237" i="1"/>
  <c r="AA237" i="1"/>
  <c r="FK237" i="1"/>
  <c r="AU237" i="1"/>
  <c r="CZ237" i="1"/>
  <c r="W237" i="1"/>
  <c r="FW237" i="1"/>
  <c r="CT237" i="1"/>
  <c r="FO237" i="1"/>
  <c r="O237" i="1"/>
  <c r="CM237" i="1"/>
  <c r="BS237" i="1"/>
  <c r="DM237" i="1"/>
  <c r="EO237" i="1"/>
  <c r="BE237" i="1"/>
  <c r="BC237" i="1"/>
  <c r="BO237" i="1"/>
  <c r="DR237" i="1"/>
  <c r="CV237" i="1"/>
  <c r="EJ237" i="1"/>
  <c r="BZ237" i="1"/>
  <c r="BL237" i="1"/>
  <c r="FN237" i="1"/>
  <c r="ES237" i="1"/>
  <c r="FT237" i="1"/>
  <c r="CW237" i="1"/>
  <c r="BV237" i="1"/>
  <c r="FG237" i="1"/>
  <c r="DJ237" i="1"/>
  <c r="AL237" i="1"/>
  <c r="GL237" i="1"/>
  <c r="GN237" i="1"/>
  <c r="FV237" i="1"/>
  <c r="BK237" i="1"/>
  <c r="AE237" i="1"/>
  <c r="AH237" i="1"/>
  <c r="AV237" i="1"/>
  <c r="CQ237" i="1"/>
  <c r="AX237" i="1"/>
  <c r="FL237" i="1"/>
  <c r="GS237" i="1"/>
  <c r="DA237" i="1"/>
  <c r="GC237" i="1"/>
  <c r="EG237" i="1"/>
  <c r="Z237" i="1"/>
  <c r="DZ237" i="1"/>
  <c r="DX237" i="1"/>
  <c r="DT237" i="1"/>
  <c r="BM237" i="1"/>
  <c r="DW237" i="1"/>
  <c r="CD145" i="1"/>
  <c r="GJ145" i="1"/>
  <c r="EC145" i="1"/>
  <c r="DE145" i="1"/>
  <c r="AV145" i="1"/>
  <c r="DW145" i="1"/>
  <c r="FH145" i="1"/>
  <c r="DA145" i="1"/>
  <c r="DP145" i="1"/>
  <c r="GD145" i="1"/>
  <c r="FG145" i="1"/>
  <c r="BA145" i="1"/>
  <c r="GQ145" i="1"/>
  <c r="EB145" i="1"/>
  <c r="AY145" i="1"/>
  <c r="AG145" i="1"/>
  <c r="BC145" i="1"/>
  <c r="CI145" i="1"/>
  <c r="CS145" i="1"/>
  <c r="CB145" i="1"/>
  <c r="AR145" i="1"/>
  <c r="GF145" i="1"/>
  <c r="FJ145" i="1"/>
  <c r="CA145" i="1"/>
  <c r="BS145" i="1"/>
  <c r="AW145" i="1"/>
  <c r="CF145" i="1"/>
  <c r="W145" i="1"/>
  <c r="BF145" i="1"/>
  <c r="AF145" i="1"/>
  <c r="GO145" i="1"/>
  <c r="FB145" i="1"/>
  <c r="L145" i="1"/>
  <c r="BK145" i="1"/>
  <c r="GU145" i="1"/>
  <c r="Q145" i="1"/>
  <c r="AJ145" i="1"/>
  <c r="GT145" i="1"/>
  <c r="AT145" i="1"/>
  <c r="BJ145" i="1"/>
  <c r="O145" i="1"/>
  <c r="BD145" i="1"/>
  <c r="GM145" i="1"/>
  <c r="CN145" i="1"/>
  <c r="FP145" i="1"/>
  <c r="I145" i="1"/>
  <c r="DI145" i="1"/>
  <c r="EH145" i="1"/>
  <c r="EV145" i="1"/>
  <c r="BO145" i="1"/>
  <c r="DS145" i="1"/>
  <c r="FC144" i="1"/>
  <c r="GE144" i="1"/>
  <c r="GV144" i="1"/>
  <c r="EV144" i="1"/>
  <c r="DE144" i="1"/>
  <c r="EA144" i="1"/>
  <c r="ET144" i="1"/>
  <c r="FW144" i="1"/>
  <c r="BK144" i="1"/>
  <c r="AK144" i="1"/>
  <c r="FP144" i="1"/>
  <c r="CT144" i="1"/>
  <c r="GW144" i="1"/>
  <c r="CA144" i="1"/>
  <c r="P144" i="1"/>
  <c r="GH144" i="1"/>
  <c r="BQ144" i="1"/>
  <c r="CW144" i="1"/>
  <c r="GL144" i="1"/>
  <c r="AW144" i="1"/>
  <c r="BG144" i="1"/>
  <c r="DF144" i="1"/>
  <c r="W144" i="1"/>
  <c r="CJ144" i="1"/>
  <c r="EW144" i="1"/>
  <c r="CE144" i="1"/>
  <c r="FU144" i="1"/>
  <c r="CY144" i="1"/>
  <c r="CG144" i="1"/>
  <c r="AS144" i="1"/>
  <c r="DX144" i="1"/>
  <c r="AB144" i="1"/>
  <c r="AL144" i="1"/>
  <c r="GI144" i="1"/>
  <c r="FM144" i="1"/>
  <c r="DC144" i="1"/>
  <c r="AE144" i="1"/>
  <c r="EZ144" i="1"/>
  <c r="L144" i="1"/>
  <c r="CB144" i="1"/>
  <c r="AF144" i="1"/>
  <c r="U144" i="1"/>
  <c r="BT144" i="1"/>
  <c r="I144" i="1"/>
  <c r="BP144" i="1"/>
  <c r="H144" i="1"/>
  <c r="EH144" i="1"/>
  <c r="EK144" i="1"/>
  <c r="EO144" i="1"/>
  <c r="GU144" i="1"/>
  <c r="FE260" i="1"/>
  <c r="V260" i="1"/>
  <c r="BH260" i="1"/>
  <c r="EJ260" i="1"/>
  <c r="N260" i="1"/>
  <c r="AK260" i="1"/>
  <c r="GM260" i="1"/>
  <c r="AO260" i="1"/>
  <c r="BG260" i="1"/>
  <c r="EZ260" i="1"/>
  <c r="FK260" i="1"/>
  <c r="GG260" i="1"/>
  <c r="DE260" i="1"/>
  <c r="GN260" i="1"/>
  <c r="GR260" i="1"/>
  <c r="BL260" i="1"/>
  <c r="GE260" i="1"/>
  <c r="FA260" i="1"/>
  <c r="AA260" i="1"/>
  <c r="FW260" i="1"/>
  <c r="DI260" i="1"/>
  <c r="BM260" i="1"/>
  <c r="J260" i="1"/>
  <c r="CG260" i="1"/>
  <c r="FB260" i="1"/>
  <c r="AI260" i="1"/>
  <c r="DJ260" i="1"/>
  <c r="CN260" i="1"/>
  <c r="GK260" i="1"/>
  <c r="EE260" i="1"/>
  <c r="EM260" i="1"/>
  <c r="FC260" i="1"/>
  <c r="BV260" i="1"/>
  <c r="BR260" i="1"/>
  <c r="AW260" i="1"/>
  <c r="T260" i="1"/>
  <c r="U260" i="1"/>
  <c r="Q260" i="1"/>
  <c r="FY260" i="1"/>
  <c r="AS260" i="1"/>
  <c r="BJ260" i="1"/>
  <c r="GV260" i="1"/>
  <c r="DP260" i="1"/>
  <c r="BB260" i="1"/>
  <c r="EP260" i="1"/>
  <c r="FP260" i="1"/>
  <c r="EI260" i="1"/>
  <c r="O260" i="1"/>
  <c r="GA260" i="1"/>
  <c r="DC260" i="1"/>
  <c r="AQ274" i="1"/>
  <c r="M274" i="1"/>
  <c r="GE274" i="1"/>
  <c r="EH274" i="1"/>
  <c r="DG274" i="1"/>
  <c r="GN274" i="1"/>
  <c r="GB274" i="1"/>
  <c r="AT274" i="1"/>
  <c r="BT274" i="1"/>
  <c r="CR274" i="1"/>
  <c r="AJ274" i="1"/>
  <c r="DZ274" i="1"/>
  <c r="EJ274" i="1"/>
  <c r="S274" i="1"/>
  <c r="BO274" i="1"/>
  <c r="GQ274" i="1"/>
  <c r="CC274" i="1"/>
  <c r="EZ274" i="1"/>
  <c r="FD274" i="1"/>
  <c r="FV274" i="1"/>
  <c r="Q274" i="1"/>
  <c r="FG274" i="1"/>
  <c r="G274" i="1"/>
  <c r="J274" i="1"/>
  <c r="U274" i="1"/>
  <c r="GX274" i="1"/>
  <c r="EB274" i="1"/>
  <c r="DW274" i="1"/>
  <c r="GV274" i="1"/>
  <c r="BU274" i="1"/>
  <c r="EW274" i="1"/>
  <c r="FC274" i="1"/>
  <c r="GD274" i="1"/>
  <c r="P274" i="1"/>
  <c r="BC274" i="1"/>
  <c r="AP274" i="1"/>
  <c r="H274" i="1"/>
  <c r="X274" i="1"/>
  <c r="EP274" i="1"/>
  <c r="AU274" i="1"/>
  <c r="GC274" i="1"/>
  <c r="FR274" i="1"/>
  <c r="FB274" i="1"/>
  <c r="FQ274" i="1"/>
  <c r="FU274" i="1"/>
  <c r="CD274" i="1"/>
  <c r="AB274" i="1"/>
  <c r="GA274" i="1"/>
  <c r="DR274" i="1"/>
  <c r="V274" i="1"/>
  <c r="FM240" i="1"/>
  <c r="AC240" i="1"/>
  <c r="FD240" i="1"/>
  <c r="GQ240" i="1"/>
  <c r="BL240" i="1"/>
  <c r="S240" i="1"/>
  <c r="EA240" i="1"/>
  <c r="BZ240" i="1"/>
  <c r="CU240" i="1"/>
  <c r="AO240" i="1"/>
  <c r="FT240" i="1"/>
  <c r="DP240" i="1"/>
  <c r="DA240" i="1"/>
  <c r="H240" i="1"/>
  <c r="CD240" i="1"/>
  <c r="EU240" i="1"/>
  <c r="AA240" i="1"/>
  <c r="DL240" i="1"/>
  <c r="AK240" i="1"/>
  <c r="FN240" i="1"/>
  <c r="EO240" i="1"/>
  <c r="AX240" i="1"/>
  <c r="DG240" i="1"/>
  <c r="DK240" i="1"/>
  <c r="AG240" i="1"/>
  <c r="EN240" i="1"/>
  <c r="BK240" i="1"/>
  <c r="AT240" i="1"/>
  <c r="CT240" i="1"/>
  <c r="GD240" i="1"/>
  <c r="F240" i="1"/>
  <c r="AU240" i="1"/>
  <c r="FG240" i="1"/>
  <c r="GK240" i="1"/>
  <c r="GO240" i="1"/>
  <c r="EX240" i="1"/>
  <c r="FB240" i="1"/>
  <c r="AN240" i="1"/>
  <c r="FY240" i="1"/>
  <c r="GV240" i="1"/>
  <c r="G240" i="1"/>
  <c r="O240" i="1"/>
  <c r="CF240" i="1"/>
  <c r="CG240" i="1"/>
  <c r="FH240" i="1"/>
  <c r="AZ240" i="1"/>
  <c r="BN240" i="1"/>
  <c r="CI240" i="1"/>
  <c r="U240" i="1"/>
  <c r="ER240" i="1"/>
  <c r="R240" i="1"/>
  <c r="CH42" i="1"/>
  <c r="BY42" i="1"/>
  <c r="T42" i="1"/>
  <c r="EH42" i="1"/>
  <c r="EN42" i="1"/>
  <c r="BT42" i="1"/>
  <c r="M42" i="1"/>
  <c r="EI42" i="1"/>
  <c r="H42" i="1"/>
  <c r="DL42" i="1"/>
  <c r="EW42" i="1"/>
  <c r="FC42" i="1"/>
  <c r="FH42" i="1"/>
  <c r="AS42" i="1"/>
  <c r="EY42" i="1"/>
  <c r="N42" i="1"/>
  <c r="BK42" i="1"/>
  <c r="GF42" i="1"/>
  <c r="CB42" i="1"/>
  <c r="FS42" i="1"/>
  <c r="GU42" i="1"/>
  <c r="GK42" i="1"/>
  <c r="AX42" i="1"/>
  <c r="AA42" i="1"/>
  <c r="AV42" i="1"/>
  <c r="BO42" i="1"/>
  <c r="DK42" i="1"/>
  <c r="CZ42" i="1"/>
  <c r="GA42" i="1"/>
  <c r="CJ42" i="1"/>
  <c r="BQ42" i="1"/>
  <c r="GO42" i="1"/>
  <c r="AI42" i="1"/>
  <c r="DV42" i="1"/>
  <c r="EK42" i="1"/>
  <c r="FK42" i="1"/>
  <c r="BM42" i="1"/>
  <c r="FV42" i="1"/>
  <c r="CN42" i="1"/>
  <c r="BI42" i="1"/>
  <c r="FB42" i="1"/>
  <c r="EL42" i="1"/>
  <c r="BE42" i="1"/>
  <c r="CQ42" i="1"/>
  <c r="DB42" i="1"/>
  <c r="BR42" i="1"/>
  <c r="CD42" i="1"/>
  <c r="AN42" i="1"/>
  <c r="O42" i="1"/>
  <c r="EP42" i="1"/>
  <c r="GO55" i="1"/>
  <c r="GM55" i="1"/>
  <c r="GE55" i="1"/>
  <c r="DD55" i="1"/>
  <c r="CI55" i="1"/>
  <c r="CE55" i="1"/>
  <c r="AW55" i="1"/>
  <c r="EE55" i="1"/>
  <c r="EC55" i="1"/>
  <c r="CH55" i="1"/>
  <c r="CJ55" i="1"/>
  <c r="DQ55" i="1"/>
  <c r="DA55" i="1"/>
  <c r="Q55" i="1"/>
  <c r="DX55" i="1"/>
  <c r="AD55" i="1"/>
  <c r="FK55" i="1"/>
  <c r="BZ55" i="1"/>
  <c r="L55" i="1"/>
  <c r="FF55" i="1"/>
  <c r="BG55" i="1"/>
  <c r="EY55" i="1"/>
  <c r="BE55" i="1"/>
  <c r="AJ55" i="1"/>
  <c r="CX55" i="1"/>
  <c r="FQ55" i="1"/>
  <c r="ET55" i="1"/>
  <c r="BV55" i="1"/>
  <c r="EZ55" i="1"/>
  <c r="FN55" i="1"/>
  <c r="FA55" i="1"/>
  <c r="BB55" i="1"/>
  <c r="O55" i="1"/>
  <c r="GS55" i="1"/>
  <c r="EF55" i="1"/>
  <c r="GI55" i="1"/>
  <c r="DT55" i="1"/>
  <c r="DL55" i="1"/>
  <c r="CK55" i="1"/>
  <c r="BI55" i="1"/>
  <c r="F55" i="1"/>
  <c r="AY55" i="1"/>
  <c r="DC55" i="1"/>
  <c r="CS55" i="1"/>
  <c r="BK55" i="1"/>
  <c r="Y55" i="1"/>
  <c r="GT55" i="1"/>
  <c r="AG55" i="1"/>
  <c r="AF55" i="1"/>
  <c r="AS55" i="1"/>
  <c r="BI128" i="1"/>
  <c r="BS128" i="1"/>
  <c r="AD128" i="1"/>
  <c r="GA128" i="1"/>
  <c r="AZ128" i="1"/>
  <c r="FS128" i="1"/>
  <c r="CS128" i="1"/>
  <c r="BV128" i="1"/>
  <c r="EK128" i="1"/>
  <c r="AC128" i="1"/>
  <c r="GB128" i="1"/>
  <c r="DR128" i="1"/>
  <c r="Z128" i="1"/>
  <c r="GN128" i="1"/>
  <c r="AI128" i="1"/>
  <c r="FH128" i="1"/>
  <c r="CD128" i="1"/>
  <c r="FC128" i="1"/>
  <c r="GX128" i="1"/>
  <c r="FT128" i="1"/>
  <c r="S128" i="1"/>
  <c r="CU128" i="1"/>
  <c r="DY128" i="1"/>
  <c r="CR128" i="1"/>
  <c r="FA128" i="1"/>
  <c r="CY128" i="1"/>
  <c r="FL128" i="1"/>
  <c r="CM128" i="1"/>
  <c r="AB128" i="1"/>
  <c r="AN128" i="1"/>
  <c r="AT128" i="1"/>
  <c r="DZ128" i="1"/>
  <c r="CV128" i="1"/>
  <c r="EM128" i="1"/>
  <c r="ED128" i="1"/>
  <c r="DT128" i="1"/>
  <c r="FG128" i="1"/>
  <c r="CB128" i="1"/>
  <c r="GE128" i="1"/>
  <c r="FW128" i="1"/>
  <c r="DA128" i="1"/>
  <c r="DX128" i="1"/>
  <c r="CT128" i="1"/>
  <c r="DW128" i="1"/>
  <c r="BN128" i="1"/>
  <c r="GP128" i="1"/>
  <c r="BJ128" i="1"/>
  <c r="AO128" i="1"/>
  <c r="AY128" i="1"/>
  <c r="EU128" i="1"/>
  <c r="FG265" i="1"/>
  <c r="DF265" i="1"/>
  <c r="BF265" i="1"/>
  <c r="DL265" i="1"/>
  <c r="CF265" i="1"/>
  <c r="BA265" i="1"/>
  <c r="GF265" i="1"/>
  <c r="CW265" i="1"/>
  <c r="CQ265" i="1"/>
  <c r="GT265" i="1"/>
  <c r="DC265" i="1"/>
  <c r="J265" i="1"/>
  <c r="AY265" i="1"/>
  <c r="AK265" i="1"/>
  <c r="FN265" i="1"/>
  <c r="FY265" i="1"/>
  <c r="CP265" i="1"/>
  <c r="EL265" i="1"/>
  <c r="CU265" i="1"/>
  <c r="FP265" i="1"/>
  <c r="AP265" i="1"/>
  <c r="GM265" i="1"/>
  <c r="AI265" i="1"/>
  <c r="BI265" i="1"/>
  <c r="GU265" i="1"/>
  <c r="GG265" i="1"/>
  <c r="BR265" i="1"/>
  <c r="AZ265" i="1"/>
  <c r="AG265" i="1"/>
  <c r="BK265" i="1"/>
  <c r="BD265" i="1"/>
  <c r="BG265" i="1"/>
  <c r="AV265" i="1"/>
  <c r="FM265" i="1"/>
  <c r="BE265" i="1"/>
  <c r="DM265" i="1"/>
  <c r="ER265" i="1"/>
  <c r="Y265" i="1"/>
  <c r="AA265" i="1"/>
  <c r="GQ265" i="1"/>
  <c r="DA265" i="1"/>
  <c r="BU265" i="1"/>
  <c r="GB265" i="1"/>
  <c r="FD265" i="1"/>
  <c r="M265" i="1"/>
  <c r="S265" i="1"/>
  <c r="AE265" i="1"/>
  <c r="W265" i="1"/>
  <c r="FC265" i="1"/>
  <c r="AM265" i="1"/>
  <c r="EV265" i="1"/>
  <c r="AH58" i="1"/>
  <c r="F58" i="1"/>
  <c r="N58" i="1"/>
  <c r="CD58" i="1"/>
  <c r="BL58" i="1"/>
  <c r="GN58" i="1"/>
  <c r="AK58" i="1"/>
  <c r="FE58" i="1"/>
  <c r="GM58" i="1"/>
  <c r="GH58" i="1"/>
  <c r="CQ58" i="1"/>
  <c r="GK58" i="1"/>
  <c r="AN58" i="1"/>
  <c r="FQ58" i="1"/>
  <c r="GE58" i="1"/>
  <c r="DG58" i="1"/>
  <c r="FN58" i="1"/>
  <c r="DL58" i="1"/>
  <c r="EF58" i="1"/>
  <c r="BX58" i="1"/>
  <c r="J58" i="1"/>
  <c r="EE58" i="1"/>
  <c r="DP58" i="1"/>
  <c r="FD58" i="1"/>
  <c r="AA58" i="1"/>
  <c r="CP58" i="1"/>
  <c r="CH58" i="1"/>
  <c r="FV58" i="1"/>
  <c r="DU58" i="1"/>
  <c r="DH58" i="1"/>
  <c r="FL58" i="1"/>
  <c r="ES58" i="1"/>
  <c r="GA58" i="1"/>
  <c r="CI58" i="1"/>
  <c r="T58" i="1"/>
  <c r="AC58" i="1"/>
  <c r="CO58" i="1"/>
  <c r="GG58" i="1"/>
  <c r="GS58" i="1"/>
  <c r="BE58" i="1"/>
  <c r="Q58" i="1"/>
  <c r="DE58" i="1"/>
  <c r="CM58" i="1"/>
  <c r="ER58" i="1"/>
  <c r="BP58" i="1"/>
  <c r="CC58" i="1"/>
  <c r="Z58" i="1"/>
  <c r="DX58" i="1"/>
  <c r="CK58" i="1"/>
  <c r="Y58" i="1"/>
  <c r="DP141" i="1"/>
  <c r="AT141" i="1"/>
  <c r="EO141" i="1"/>
  <c r="BN141" i="1"/>
  <c r="AX141" i="1"/>
  <c r="GA141" i="1"/>
  <c r="CE141" i="1"/>
  <c r="AZ141" i="1"/>
  <c r="DE141" i="1"/>
  <c r="GO141" i="1"/>
  <c r="EB141" i="1"/>
  <c r="R141" i="1"/>
  <c r="DV141" i="1"/>
  <c r="BP141" i="1"/>
  <c r="DW141" i="1"/>
  <c r="GF141" i="1"/>
  <c r="EH141" i="1"/>
  <c r="DH141" i="1"/>
  <c r="P141" i="1"/>
  <c r="FS141" i="1"/>
  <c r="CJ141" i="1"/>
  <c r="AA141" i="1"/>
  <c r="DC141" i="1"/>
  <c r="X141" i="1"/>
  <c r="EI141" i="1"/>
  <c r="BD141" i="1"/>
  <c r="BE141" i="1"/>
  <c r="EA141" i="1"/>
  <c r="FI141" i="1"/>
  <c r="ER141" i="1"/>
  <c r="EK141" i="1"/>
  <c r="M141" i="1"/>
  <c r="DF141" i="1"/>
  <c r="FU141" i="1"/>
  <c r="BW141" i="1"/>
  <c r="EZ141" i="1"/>
  <c r="CB141" i="1"/>
  <c r="CA141" i="1"/>
  <c r="DN141" i="1"/>
  <c r="FQ141" i="1"/>
  <c r="CD141" i="1"/>
  <c r="AG141" i="1"/>
  <c r="AI141" i="1"/>
  <c r="BQ141" i="1"/>
  <c r="AR141" i="1"/>
  <c r="CO141" i="1"/>
  <c r="FH141" i="1"/>
  <c r="EP141" i="1"/>
  <c r="BK141" i="1"/>
  <c r="FR141" i="1"/>
  <c r="FH152" i="1"/>
  <c r="CL152" i="1"/>
  <c r="CF152" i="1"/>
  <c r="GR152" i="1"/>
  <c r="K152" i="1"/>
  <c r="DC152" i="1"/>
  <c r="ET152" i="1"/>
  <c r="EI152" i="1"/>
  <c r="AN152" i="1"/>
  <c r="FX152" i="1"/>
  <c r="CQ152" i="1"/>
  <c r="CP152" i="1"/>
  <c r="GQ152" i="1"/>
  <c r="GO152" i="1"/>
  <c r="FY152" i="1"/>
  <c r="GH152" i="1"/>
  <c r="EO152" i="1"/>
  <c r="I152" i="1"/>
  <c r="AH152" i="1"/>
  <c r="DL152" i="1"/>
  <c r="EE152" i="1"/>
  <c r="EX152" i="1"/>
  <c r="AY152" i="1"/>
  <c r="CW152" i="1"/>
  <c r="EB152" i="1"/>
  <c r="J152" i="1"/>
  <c r="AQ152" i="1"/>
  <c r="R152" i="1"/>
  <c r="BT152" i="1"/>
  <c r="Y152" i="1"/>
  <c r="AV152" i="1"/>
  <c r="EL152" i="1"/>
  <c r="FE152" i="1"/>
  <c r="AZ152" i="1"/>
  <c r="DE152" i="1"/>
  <c r="CA152" i="1"/>
  <c r="GF152" i="1"/>
  <c r="AC152" i="1"/>
  <c r="DP152" i="1"/>
  <c r="BQ152" i="1"/>
  <c r="DR152" i="1"/>
  <c r="DK152" i="1"/>
  <c r="DW152" i="1"/>
  <c r="AW152" i="1"/>
  <c r="GJ152" i="1"/>
  <c r="GD152" i="1"/>
  <c r="DG152" i="1"/>
  <c r="AX152" i="1"/>
  <c r="ES152" i="1"/>
  <c r="BW152" i="1"/>
  <c r="FJ110" i="1"/>
  <c r="EF110" i="1"/>
  <c r="EV110" i="1"/>
  <c r="DH110" i="1"/>
  <c r="GC110" i="1"/>
  <c r="AF110" i="1"/>
  <c r="GV110" i="1"/>
  <c r="FF110" i="1"/>
  <c r="FK110" i="1"/>
  <c r="GE110" i="1"/>
  <c r="DS110" i="1"/>
  <c r="BT110" i="1"/>
  <c r="CI110" i="1"/>
  <c r="GQ110" i="1"/>
  <c r="EN110" i="1"/>
  <c r="DB110" i="1"/>
  <c r="BM110" i="1"/>
  <c r="CR110" i="1"/>
  <c r="X110" i="1"/>
  <c r="AZ110" i="1"/>
  <c r="ET110" i="1"/>
  <c r="G110" i="1"/>
  <c r="AN110" i="1"/>
  <c r="AV110" i="1"/>
  <c r="BU110" i="1"/>
  <c r="CA110" i="1"/>
  <c r="FU110" i="1"/>
  <c r="BJ110" i="1"/>
  <c r="EK110" i="1"/>
  <c r="BO110" i="1"/>
  <c r="J110" i="1"/>
  <c r="FC110" i="1"/>
  <c r="EJ110" i="1"/>
  <c r="AP110" i="1"/>
  <c r="DJ110" i="1"/>
  <c r="AJ110" i="1"/>
  <c r="DT110" i="1"/>
  <c r="FG110" i="1"/>
  <c r="DY110" i="1"/>
  <c r="BI110" i="1"/>
  <c r="DO110" i="1"/>
  <c r="EA110" i="1"/>
  <c r="CE110" i="1"/>
  <c r="AM110" i="1"/>
  <c r="GF110" i="1"/>
  <c r="BQ110" i="1"/>
  <c r="AB110" i="1"/>
  <c r="BK110" i="1"/>
  <c r="GT110" i="1"/>
  <c r="DP110" i="1"/>
  <c r="AK110" i="1"/>
  <c r="EW175" i="1"/>
  <c r="BI175" i="1"/>
  <c r="DE175" i="1"/>
  <c r="EZ175" i="1"/>
  <c r="GB175" i="1"/>
  <c r="CV175" i="1"/>
  <c r="DB175" i="1"/>
  <c r="AX175" i="1"/>
  <c r="ES175" i="1"/>
  <c r="EB175" i="1"/>
  <c r="P175" i="1"/>
  <c r="FL175" i="1"/>
  <c r="FQ175" i="1"/>
  <c r="BN175" i="1"/>
  <c r="DK175" i="1"/>
  <c r="FE175" i="1"/>
  <c r="GS175" i="1"/>
  <c r="CU175" i="1"/>
  <c r="DH175" i="1"/>
  <c r="BS175" i="1"/>
  <c r="BR175" i="1"/>
  <c r="S175" i="1"/>
  <c r="GX175" i="1"/>
  <c r="DY175" i="1"/>
  <c r="I175" i="1"/>
  <c r="GT175" i="1"/>
  <c r="EN175" i="1"/>
  <c r="AM175" i="1"/>
  <c r="GV175" i="1"/>
  <c r="CF175" i="1"/>
  <c r="BE175" i="1"/>
  <c r="AS175" i="1"/>
  <c r="H175" i="1"/>
  <c r="AO175" i="1"/>
  <c r="DF175" i="1"/>
  <c r="FT175" i="1"/>
  <c r="CE175" i="1"/>
  <c r="CI175" i="1"/>
  <c r="BP175" i="1"/>
  <c r="EE175" i="1"/>
  <c r="CC175" i="1"/>
  <c r="FK175" i="1"/>
  <c r="BW175" i="1"/>
  <c r="V175" i="1"/>
  <c r="AV175" i="1"/>
  <c r="K175" i="1"/>
  <c r="AL175" i="1"/>
  <c r="U175" i="1"/>
  <c r="DO175" i="1"/>
  <c r="CG175" i="1"/>
  <c r="BH67" i="1"/>
  <c r="CB67" i="1"/>
  <c r="AH67" i="1"/>
  <c r="GB67" i="1"/>
  <c r="AD67" i="1"/>
  <c r="CL67" i="1"/>
  <c r="FA67" i="1"/>
  <c r="FY67" i="1"/>
  <c r="CE67" i="1"/>
  <c r="DK67" i="1"/>
  <c r="GV67" i="1"/>
  <c r="GK67" i="1"/>
  <c r="FX67" i="1"/>
  <c r="V67" i="1"/>
  <c r="CP67" i="1"/>
  <c r="FG67" i="1"/>
  <c r="FB67" i="1"/>
  <c r="GC67" i="1"/>
  <c r="DX67" i="1"/>
  <c r="EC67" i="1"/>
  <c r="EY67" i="1"/>
  <c r="CA67" i="1"/>
  <c r="BI67" i="1"/>
  <c r="AY67" i="1"/>
  <c r="CN67" i="1"/>
  <c r="AS67" i="1"/>
  <c r="AU67" i="1"/>
  <c r="FT67" i="1"/>
  <c r="BS67" i="1"/>
  <c r="ER67" i="1"/>
  <c r="AB67" i="1"/>
  <c r="BW67" i="1"/>
  <c r="FJ67" i="1"/>
  <c r="GD67" i="1"/>
  <c r="GT67" i="1"/>
  <c r="CO67" i="1"/>
  <c r="GJ67" i="1"/>
  <c r="Q67" i="1"/>
  <c r="EM67" i="1"/>
  <c r="AN67" i="1"/>
  <c r="EQ67" i="1"/>
  <c r="AJ67" i="1"/>
  <c r="FH67" i="1"/>
  <c r="F67" i="1"/>
  <c r="DY67" i="1"/>
  <c r="FZ67" i="1"/>
  <c r="CY67" i="1"/>
  <c r="DG67" i="1"/>
  <c r="AM67" i="1"/>
  <c r="BB67" i="1"/>
  <c r="H115" i="1"/>
  <c r="ES115" i="1"/>
  <c r="CG115" i="1"/>
  <c r="DN115" i="1"/>
  <c r="G115" i="1"/>
  <c r="ET115" i="1"/>
  <c r="V115" i="1"/>
  <c r="CN115" i="1"/>
  <c r="EW115" i="1"/>
  <c r="DK115" i="1"/>
  <c r="BF115" i="1"/>
  <c r="AW115" i="1"/>
  <c r="CI115" i="1"/>
  <c r="FH115" i="1"/>
  <c r="BH115" i="1"/>
  <c r="S115" i="1"/>
  <c r="AJ115" i="1"/>
  <c r="GC115" i="1"/>
  <c r="BW115" i="1"/>
  <c r="DJ115" i="1"/>
  <c r="GH115" i="1"/>
  <c r="GF115" i="1"/>
  <c r="FQ115" i="1"/>
  <c r="DQ115" i="1"/>
  <c r="DL115" i="1"/>
  <c r="CU115" i="1"/>
  <c r="AK115" i="1"/>
  <c r="BY115" i="1"/>
  <c r="DG115" i="1"/>
  <c r="CY115" i="1"/>
  <c r="GD115" i="1"/>
  <c r="EN115" i="1"/>
  <c r="BS115" i="1"/>
  <c r="DZ115" i="1"/>
  <c r="BC115" i="1"/>
  <c r="I115" i="1"/>
  <c r="CP115" i="1"/>
  <c r="EA115" i="1"/>
  <c r="AQ115" i="1"/>
  <c r="GG115" i="1"/>
  <c r="ED115" i="1"/>
  <c r="EM115" i="1"/>
  <c r="FT115" i="1"/>
  <c r="W115" i="1"/>
  <c r="CH115" i="1"/>
  <c r="EE115" i="1"/>
  <c r="DE115" i="1"/>
  <c r="GP115" i="1"/>
  <c r="GX115" i="1"/>
  <c r="GW115" i="1"/>
  <c r="AO156" i="1"/>
  <c r="FE156" i="1"/>
  <c r="GG156" i="1"/>
  <c r="ET156" i="1"/>
  <c r="AK156" i="1"/>
  <c r="GQ156" i="1"/>
  <c r="AM156" i="1"/>
  <c r="GK156" i="1"/>
  <c r="EH156" i="1"/>
  <c r="DQ156" i="1"/>
  <c r="FJ156" i="1"/>
  <c r="EZ156" i="1"/>
  <c r="EO156" i="1"/>
  <c r="BP156" i="1"/>
  <c r="CU156" i="1"/>
  <c r="FC156" i="1"/>
  <c r="GM156" i="1"/>
  <c r="EM156" i="1"/>
  <c r="CM156" i="1"/>
  <c r="FS156" i="1"/>
  <c r="GU156" i="1"/>
  <c r="DE156" i="1"/>
  <c r="DZ156" i="1"/>
  <c r="AG156" i="1"/>
  <c r="EW156" i="1"/>
  <c r="H156" i="1"/>
  <c r="AS156" i="1"/>
  <c r="DH156" i="1"/>
  <c r="G156" i="1"/>
  <c r="AJ156" i="1"/>
  <c r="DC156" i="1"/>
  <c r="CQ156" i="1"/>
  <c r="BM156" i="1"/>
  <c r="EQ156" i="1"/>
  <c r="BA156" i="1"/>
  <c r="DK156" i="1"/>
  <c r="M156" i="1"/>
  <c r="FM156" i="1"/>
  <c r="AA156" i="1"/>
  <c r="BN156" i="1"/>
  <c r="CC156" i="1"/>
  <c r="DD156" i="1"/>
  <c r="FF156" i="1"/>
  <c r="AD156" i="1"/>
  <c r="AW156" i="1"/>
  <c r="K156" i="1"/>
  <c r="BW156" i="1"/>
  <c r="EC156" i="1"/>
  <c r="DM156" i="1"/>
  <c r="CZ156" i="1"/>
  <c r="CY156" i="1"/>
  <c r="ET104" i="1"/>
  <c r="BF104" i="1"/>
  <c r="EF104" i="1"/>
  <c r="EJ104" i="1"/>
  <c r="FC104" i="1"/>
  <c r="DA104" i="1"/>
  <c r="FL104" i="1"/>
  <c r="AF104" i="1"/>
  <c r="AB104" i="1"/>
  <c r="BS104" i="1"/>
  <c r="CZ104" i="1"/>
  <c r="FJ104" i="1"/>
  <c r="EA104" i="1"/>
  <c r="AD104" i="1"/>
  <c r="CE104" i="1"/>
  <c r="BW104" i="1"/>
  <c r="GP104" i="1"/>
  <c r="AZ104" i="1"/>
  <c r="CU104" i="1"/>
  <c r="BR104" i="1"/>
  <c r="EU104" i="1"/>
  <c r="GH104" i="1"/>
  <c r="BU104" i="1"/>
  <c r="BB104" i="1"/>
  <c r="FG104" i="1"/>
  <c r="DL104" i="1"/>
  <c r="AW104" i="1"/>
  <c r="DU104" i="1"/>
  <c r="P104" i="1"/>
  <c r="DT104" i="1"/>
  <c r="GN104" i="1"/>
  <c r="FU104" i="1"/>
  <c r="AY104" i="1"/>
  <c r="FI104" i="1"/>
  <c r="DZ104" i="1"/>
  <c r="EQ104" i="1"/>
  <c r="BD104" i="1"/>
  <c r="CN104" i="1"/>
  <c r="EB104" i="1"/>
  <c r="BZ104" i="1"/>
  <c r="BH104" i="1"/>
  <c r="J104" i="1"/>
  <c r="DE104" i="1"/>
  <c r="Q104" i="1"/>
  <c r="BO104" i="1"/>
  <c r="AT104" i="1"/>
  <c r="FA104" i="1"/>
  <c r="FX104" i="1"/>
  <c r="EW104" i="1"/>
  <c r="EK104" i="1"/>
  <c r="AK45" i="1"/>
  <c r="FN45" i="1"/>
  <c r="CO45" i="1"/>
  <c r="ER45" i="1"/>
  <c r="P45" i="1"/>
  <c r="AO45" i="1"/>
  <c r="EQ45" i="1"/>
  <c r="CU45" i="1"/>
  <c r="GU45" i="1"/>
  <c r="GF45" i="1"/>
  <c r="DG45" i="1"/>
  <c r="FF45" i="1"/>
  <c r="FR45" i="1"/>
  <c r="DP45" i="1"/>
  <c r="DW45" i="1"/>
  <c r="DA45" i="1"/>
  <c r="AZ45" i="1"/>
  <c r="EE45" i="1"/>
  <c r="DH45" i="1"/>
  <c r="FT45" i="1"/>
  <c r="DE45" i="1"/>
  <c r="BY45" i="1"/>
  <c r="EK45" i="1"/>
  <c r="CH45" i="1"/>
  <c r="AS45" i="1"/>
  <c r="FK45" i="1"/>
  <c r="GB45" i="1"/>
  <c r="AG45" i="1"/>
  <c r="DL45" i="1"/>
  <c r="BA45" i="1"/>
  <c r="CI45" i="1"/>
  <c r="GT45" i="1"/>
  <c r="R45" i="1"/>
  <c r="GE45" i="1"/>
  <c r="DI45" i="1"/>
  <c r="CA45" i="1"/>
  <c r="AD45" i="1"/>
  <c r="AN45" i="1"/>
  <c r="FG45" i="1"/>
  <c r="BX45" i="1"/>
  <c r="BH45" i="1"/>
  <c r="DX45" i="1"/>
  <c r="FD45" i="1"/>
  <c r="CC45" i="1"/>
  <c r="BT45" i="1"/>
  <c r="BC45" i="1"/>
  <c r="BG45" i="1"/>
  <c r="DO45" i="1"/>
  <c r="AH45" i="1"/>
  <c r="EF45" i="1"/>
  <c r="L140" i="1"/>
  <c r="FE140" i="1"/>
  <c r="GL140" i="1"/>
  <c r="H140" i="1"/>
  <c r="GJ140" i="1"/>
  <c r="AU140" i="1"/>
  <c r="FU140" i="1"/>
  <c r="BS140" i="1"/>
  <c r="F140" i="1"/>
  <c r="EC140" i="1"/>
  <c r="BO140" i="1"/>
  <c r="DL140" i="1"/>
  <c r="FY140" i="1"/>
  <c r="FX140" i="1"/>
  <c r="CB140" i="1"/>
  <c r="AY140" i="1"/>
  <c r="GG140" i="1"/>
  <c r="GK140" i="1"/>
  <c r="AH140" i="1"/>
  <c r="GE140" i="1"/>
  <c r="FV140" i="1"/>
  <c r="FG140" i="1"/>
  <c r="AO140" i="1"/>
  <c r="FP140" i="1"/>
  <c r="V140" i="1"/>
  <c r="BN140" i="1"/>
  <c r="EG140" i="1"/>
  <c r="W140" i="1"/>
  <c r="FI140" i="1"/>
  <c r="GV140" i="1"/>
  <c r="GT140" i="1"/>
  <c r="BF140" i="1"/>
  <c r="AP140" i="1"/>
  <c r="DB140" i="1"/>
  <c r="CH140" i="1"/>
  <c r="CD140" i="1"/>
  <c r="GU140" i="1"/>
  <c r="EZ140" i="1"/>
  <c r="FZ140" i="1"/>
  <c r="FH140" i="1"/>
  <c r="AE140" i="1"/>
  <c r="EN140" i="1"/>
  <c r="DD140" i="1"/>
  <c r="ER140" i="1"/>
  <c r="FL140" i="1"/>
  <c r="GM140" i="1"/>
  <c r="GN140" i="1"/>
  <c r="EY140" i="1"/>
  <c r="CN140" i="1"/>
  <c r="AB140" i="1"/>
  <c r="DW130" i="1"/>
  <c r="CP130" i="1"/>
  <c r="AQ130" i="1"/>
  <c r="CS130" i="1"/>
  <c r="CX130" i="1"/>
  <c r="EX130" i="1"/>
  <c r="AT130" i="1"/>
  <c r="AX130" i="1"/>
  <c r="GJ130" i="1"/>
  <c r="CK130" i="1"/>
  <c r="FI130" i="1"/>
  <c r="FS130" i="1"/>
  <c r="CH130" i="1"/>
  <c r="DC130" i="1"/>
  <c r="DD130" i="1"/>
  <c r="AS130" i="1"/>
  <c r="AH130" i="1"/>
  <c r="CC130" i="1"/>
  <c r="GS130" i="1"/>
  <c r="M130" i="1"/>
  <c r="GB130" i="1"/>
  <c r="AG130" i="1"/>
  <c r="DV130" i="1"/>
  <c r="GE130" i="1"/>
  <c r="GX130" i="1"/>
  <c r="BF130" i="1"/>
  <c r="CG130" i="1"/>
  <c r="GO130" i="1"/>
  <c r="U130" i="1"/>
  <c r="T130" i="1"/>
  <c r="AB130" i="1"/>
  <c r="DZ130" i="1"/>
  <c r="ES130" i="1"/>
  <c r="BD130" i="1"/>
  <c r="EB130" i="1"/>
  <c r="EG130" i="1"/>
  <c r="L130" i="1"/>
  <c r="CU130" i="1"/>
  <c r="CV130" i="1"/>
  <c r="N130" i="1"/>
  <c r="F130" i="1"/>
  <c r="AE130" i="1"/>
  <c r="DG130" i="1"/>
  <c r="X130" i="1"/>
  <c r="CL130" i="1"/>
  <c r="EE130" i="1"/>
  <c r="GD130" i="1"/>
  <c r="EV130" i="1"/>
  <c r="DS130" i="1"/>
  <c r="G130" i="1"/>
  <c r="FB130" i="1"/>
  <c r="EO88" i="1"/>
  <c r="BR88" i="1"/>
  <c r="DB88" i="1"/>
  <c r="CT88" i="1"/>
  <c r="BN88" i="1"/>
  <c r="EL88" i="1"/>
  <c r="GK88" i="1"/>
  <c r="AA88" i="1"/>
  <c r="GI88" i="1"/>
  <c r="CJ88" i="1"/>
  <c r="CB88" i="1"/>
  <c r="FO88" i="1"/>
  <c r="EH88" i="1"/>
  <c r="DL88" i="1"/>
  <c r="F88" i="1"/>
  <c r="AU88" i="1"/>
  <c r="EK88" i="1"/>
  <c r="BE88" i="1"/>
  <c r="AY88" i="1"/>
  <c r="GC88" i="1"/>
  <c r="T88" i="1"/>
  <c r="CS88" i="1"/>
  <c r="FT88" i="1"/>
  <c r="BB88" i="1"/>
  <c r="BU88" i="1"/>
  <c r="FL88" i="1"/>
  <c r="DQ88" i="1"/>
  <c r="CI88" i="1"/>
  <c r="DZ88" i="1"/>
  <c r="GX88" i="1"/>
  <c r="BS88" i="1"/>
  <c r="AJ88" i="1"/>
  <c r="AK88" i="1"/>
  <c r="GW88" i="1"/>
  <c r="AL88" i="1"/>
  <c r="N88" i="1"/>
  <c r="EZ88" i="1"/>
  <c r="BQ88" i="1"/>
  <c r="GP88" i="1"/>
  <c r="BW88" i="1"/>
  <c r="M88" i="1"/>
  <c r="EJ88" i="1"/>
  <c r="CO88" i="1"/>
  <c r="GH88" i="1"/>
  <c r="DH88" i="1"/>
  <c r="BX88" i="1"/>
  <c r="AH88" i="1"/>
  <c r="FF88" i="1"/>
  <c r="AX88" i="1"/>
  <c r="CH88" i="1"/>
  <c r="T84" i="1"/>
  <c r="EI84" i="1"/>
  <c r="CU84" i="1"/>
  <c r="FU84" i="1"/>
  <c r="DY84" i="1"/>
  <c r="DU84" i="1"/>
  <c r="AW84" i="1"/>
  <c r="CF84" i="1"/>
  <c r="BZ84" i="1"/>
  <c r="EK84" i="1"/>
  <c r="FN84" i="1"/>
  <c r="U84" i="1"/>
  <c r="GA84" i="1"/>
  <c r="AJ84" i="1"/>
  <c r="EL84" i="1"/>
  <c r="EE84" i="1"/>
  <c r="DH84" i="1"/>
  <c r="CA84" i="1"/>
  <c r="CJ84" i="1"/>
  <c r="DV84" i="1"/>
  <c r="DX84" i="1"/>
  <c r="EF84" i="1"/>
  <c r="EG84" i="1"/>
  <c r="GL84" i="1"/>
  <c r="AG84" i="1"/>
  <c r="DP84" i="1"/>
  <c r="FM84" i="1"/>
  <c r="DZ84" i="1"/>
  <c r="DR84" i="1"/>
  <c r="N84" i="1"/>
  <c r="GH84" i="1"/>
  <c r="GD84" i="1"/>
  <c r="CQ84" i="1"/>
  <c r="AC84" i="1"/>
  <c r="GV84" i="1"/>
  <c r="BP84" i="1"/>
  <c r="AY84" i="1"/>
  <c r="FO84" i="1"/>
  <c r="BH84" i="1"/>
  <c r="ET84" i="1"/>
  <c r="EJ84" i="1"/>
  <c r="FZ84" i="1"/>
  <c r="GC84" i="1"/>
  <c r="DL84" i="1"/>
  <c r="EO84" i="1"/>
  <c r="G84" i="1"/>
  <c r="CP84" i="1"/>
  <c r="BR84" i="1"/>
  <c r="EM84" i="1"/>
  <c r="W84" i="1"/>
  <c r="AR41" i="1"/>
  <c r="GR41" i="1"/>
  <c r="AY41" i="1"/>
  <c r="ER41" i="1"/>
  <c r="X41" i="1"/>
  <c r="FF41" i="1"/>
  <c r="AV41" i="1"/>
  <c r="AO41" i="1"/>
  <c r="FQ41" i="1"/>
  <c r="FK41" i="1"/>
  <c r="BN41" i="1"/>
  <c r="FG41" i="1"/>
  <c r="FD41" i="1"/>
  <c r="CN41" i="1"/>
  <c r="GV41" i="1"/>
  <c r="FN41" i="1"/>
  <c r="AT41" i="1"/>
  <c r="CT41" i="1"/>
  <c r="EA41" i="1"/>
  <c r="DJ41" i="1"/>
  <c r="F41" i="1"/>
  <c r="GM41" i="1"/>
  <c r="GO41" i="1"/>
  <c r="BJ41" i="1"/>
  <c r="Q41" i="1"/>
  <c r="Z41" i="1"/>
  <c r="EF41" i="1"/>
  <c r="EW41" i="1"/>
  <c r="BK41" i="1"/>
  <c r="DE41" i="1"/>
  <c r="FP41" i="1"/>
  <c r="BW41" i="1"/>
  <c r="BD41" i="1"/>
  <c r="H41" i="1"/>
  <c r="V41" i="1"/>
  <c r="ES41" i="1"/>
  <c r="DY41" i="1"/>
  <c r="BQ41" i="1"/>
  <c r="EN41" i="1"/>
  <c r="BZ41" i="1"/>
  <c r="FH41" i="1"/>
  <c r="EC41" i="1"/>
  <c r="AZ41" i="1"/>
  <c r="FE41" i="1"/>
  <c r="CX41" i="1"/>
  <c r="CS41" i="1"/>
  <c r="GN41" i="1"/>
  <c r="GE41" i="1"/>
  <c r="EB41" i="1"/>
  <c r="CQ41" i="1"/>
  <c r="CI57" i="1"/>
  <c r="FA57" i="1"/>
  <c r="ED57" i="1"/>
  <c r="GB57" i="1"/>
  <c r="DQ57" i="1"/>
  <c r="ET57" i="1"/>
  <c r="CA57" i="1"/>
  <c r="CU57" i="1"/>
  <c r="BN57" i="1"/>
  <c r="GS57" i="1"/>
  <c r="AQ57" i="1"/>
  <c r="EN57" i="1"/>
  <c r="EY57" i="1"/>
  <c r="EG57" i="1"/>
  <c r="ER57" i="1"/>
  <c r="Q57" i="1"/>
  <c r="EB57" i="1"/>
  <c r="DG57" i="1"/>
  <c r="AZ57" i="1"/>
  <c r="CT57" i="1"/>
  <c r="DJ57" i="1"/>
  <c r="FT57" i="1"/>
  <c r="GE57" i="1"/>
  <c r="EW57" i="1"/>
  <c r="EX57" i="1"/>
  <c r="FY57" i="1"/>
  <c r="AW57" i="1"/>
  <c r="BY57" i="1"/>
  <c r="BW57" i="1"/>
  <c r="AT57" i="1"/>
  <c r="BV57" i="1"/>
  <c r="GM57" i="1"/>
  <c r="FK57" i="1"/>
  <c r="BC57" i="1"/>
  <c r="BQ57" i="1"/>
  <c r="AU57" i="1"/>
  <c r="U57" i="1"/>
  <c r="BM57" i="1"/>
  <c r="FW57" i="1"/>
  <c r="AH57" i="1"/>
  <c r="FC57" i="1"/>
  <c r="O57" i="1"/>
  <c r="GO57" i="1"/>
  <c r="DM57" i="1"/>
  <c r="FV57" i="1"/>
  <c r="BZ57" i="1"/>
  <c r="DL57" i="1"/>
  <c r="DE57" i="1"/>
  <c r="GL57" i="1"/>
  <c r="CZ57" i="1"/>
  <c r="DH57" i="1"/>
  <c r="GK122" i="1"/>
  <c r="EZ122" i="1"/>
  <c r="GF122" i="1"/>
  <c r="GP122" i="1"/>
  <c r="BV122" i="1"/>
  <c r="FN122" i="1"/>
  <c r="AK122" i="1"/>
  <c r="AC122" i="1"/>
  <c r="AO122" i="1"/>
  <c r="DO122" i="1"/>
  <c r="CJ122" i="1"/>
  <c r="FK122" i="1"/>
  <c r="DJ122" i="1"/>
  <c r="AS122" i="1"/>
  <c r="AL122" i="1"/>
  <c r="DS122" i="1"/>
  <c r="FZ122" i="1"/>
  <c r="BR122" i="1"/>
  <c r="Q122" i="1"/>
  <c r="FX122" i="1"/>
  <c r="S122" i="1"/>
  <c r="K122" i="1"/>
  <c r="GH122" i="1"/>
  <c r="CZ122" i="1"/>
  <c r="FQ122" i="1"/>
  <c r="GA122" i="1"/>
  <c r="BO122" i="1"/>
  <c r="BK122" i="1"/>
  <c r="EW122" i="1"/>
  <c r="GI122" i="1"/>
  <c r="DL122" i="1"/>
  <c r="FY122" i="1"/>
  <c r="AQ122" i="1"/>
  <c r="GO122" i="1"/>
  <c r="AR122" i="1"/>
  <c r="DE122" i="1"/>
  <c r="GR122" i="1"/>
  <c r="GN122" i="1"/>
  <c r="CS122" i="1"/>
  <c r="DR122" i="1"/>
  <c r="U122" i="1"/>
  <c r="GQ122" i="1"/>
  <c r="FW122" i="1"/>
  <c r="W122" i="1"/>
  <c r="EX122" i="1"/>
  <c r="BC122" i="1"/>
  <c r="CL122" i="1"/>
  <c r="DP122" i="1"/>
  <c r="BP122" i="1"/>
  <c r="GC122" i="1"/>
  <c r="BQ269" i="1"/>
  <c r="GO269" i="1"/>
  <c r="AN269" i="1"/>
  <c r="BS269" i="1"/>
  <c r="DL269" i="1"/>
  <c r="V269" i="1"/>
  <c r="FD269" i="1"/>
  <c r="FB269" i="1"/>
  <c r="Q269" i="1"/>
  <c r="AQ269" i="1"/>
  <c r="DN269" i="1"/>
  <c r="GW269" i="1"/>
  <c r="EW269" i="1"/>
  <c r="CT269" i="1"/>
  <c r="DF269" i="1"/>
  <c r="DD269" i="1"/>
  <c r="FN269" i="1"/>
  <c r="CO269" i="1"/>
  <c r="EZ269" i="1"/>
  <c r="BI269" i="1"/>
  <c r="L269" i="1"/>
  <c r="U269" i="1"/>
  <c r="DZ269" i="1"/>
  <c r="BJ269" i="1"/>
  <c r="AM269" i="1"/>
  <c r="ER269" i="1"/>
  <c r="EB269" i="1"/>
  <c r="R269" i="1"/>
  <c r="EU269" i="1"/>
  <c r="Y269" i="1"/>
  <c r="CZ269" i="1"/>
  <c r="AS269" i="1"/>
  <c r="DG269" i="1"/>
  <c r="EM269" i="1"/>
  <c r="GU269" i="1"/>
  <c r="BB269" i="1"/>
  <c r="DE269" i="1"/>
  <c r="AC269" i="1"/>
  <c r="BW269" i="1"/>
  <c r="AI269" i="1"/>
  <c r="BV269" i="1"/>
  <c r="AV269" i="1"/>
  <c r="I269" i="1"/>
  <c r="FW269" i="1"/>
  <c r="FY269" i="1"/>
  <c r="AW269" i="1"/>
  <c r="FI269" i="1"/>
  <c r="EO269" i="1"/>
  <c r="FV269" i="1"/>
  <c r="DT269" i="1"/>
  <c r="DC210" i="1"/>
  <c r="FH210" i="1"/>
  <c r="DA210" i="1"/>
  <c r="GT210" i="1"/>
  <c r="CL210" i="1"/>
  <c r="CQ210" i="1"/>
  <c r="EK210" i="1"/>
  <c r="M210" i="1"/>
  <c r="BT210" i="1"/>
  <c r="CM210" i="1"/>
  <c r="DZ210" i="1"/>
  <c r="CI210" i="1"/>
  <c r="AZ210" i="1"/>
  <c r="BY210" i="1"/>
  <c r="EO210" i="1"/>
  <c r="GF210" i="1"/>
  <c r="GO210" i="1"/>
  <c r="AS210" i="1"/>
  <c r="EB210" i="1"/>
  <c r="GC210" i="1"/>
  <c r="FM210" i="1"/>
  <c r="CY210" i="1"/>
  <c r="BQ210" i="1"/>
  <c r="EW210" i="1"/>
  <c r="AB210" i="1"/>
  <c r="FR210" i="1"/>
  <c r="GW210" i="1"/>
  <c r="BE210" i="1"/>
  <c r="DF210" i="1"/>
  <c r="DG210" i="1"/>
  <c r="EU210" i="1"/>
  <c r="DP210" i="1"/>
  <c r="GQ210" i="1"/>
  <c r="FF210" i="1"/>
  <c r="FW210" i="1"/>
  <c r="GL210" i="1"/>
  <c r="L210" i="1"/>
  <c r="DT210" i="1"/>
  <c r="EJ210" i="1"/>
  <c r="ES210" i="1"/>
  <c r="DO210" i="1"/>
  <c r="DX210" i="1"/>
  <c r="DS210" i="1"/>
  <c r="W210" i="1"/>
  <c r="GJ210" i="1"/>
  <c r="CV210" i="1"/>
  <c r="DV210" i="1"/>
  <c r="AI210" i="1"/>
  <c r="BK210" i="1"/>
  <c r="FL210" i="1"/>
  <c r="EU75" i="1"/>
  <c r="BP75" i="1"/>
  <c r="FS75" i="1"/>
  <c r="FA75" i="1"/>
  <c r="CY75" i="1"/>
  <c r="K75" i="1"/>
  <c r="BQ75" i="1"/>
  <c r="CO75" i="1"/>
  <c r="CB75" i="1"/>
  <c r="CU75" i="1"/>
  <c r="BF75" i="1"/>
  <c r="EY75" i="1"/>
  <c r="EJ75" i="1"/>
  <c r="AZ75" i="1"/>
  <c r="BZ75" i="1"/>
  <c r="GP75" i="1"/>
  <c r="BR75" i="1"/>
  <c r="M75" i="1"/>
  <c r="DT75" i="1"/>
  <c r="AD75" i="1"/>
  <c r="CP75" i="1"/>
  <c r="GS75" i="1"/>
  <c r="AU75" i="1"/>
  <c r="EB75" i="1"/>
  <c r="CJ75" i="1"/>
  <c r="EF75" i="1"/>
  <c r="L75" i="1"/>
  <c r="AF75" i="1"/>
  <c r="GI75" i="1"/>
  <c r="AK75" i="1"/>
  <c r="DX75" i="1"/>
  <c r="DN75" i="1"/>
  <c r="CZ75" i="1"/>
  <c r="DB75" i="1"/>
  <c r="CX75" i="1"/>
  <c r="ED75" i="1"/>
  <c r="O75" i="1"/>
  <c r="DW75" i="1"/>
  <c r="FM75" i="1"/>
  <c r="AE75" i="1"/>
  <c r="J75" i="1"/>
  <c r="FF75" i="1"/>
  <c r="BD75" i="1"/>
  <c r="DF75" i="1"/>
  <c r="BX75" i="1"/>
  <c r="FI75" i="1"/>
  <c r="FB75" i="1"/>
  <c r="FZ75" i="1"/>
  <c r="EP75" i="1"/>
  <c r="GF75" i="1"/>
  <c r="EZ75" i="1"/>
  <c r="DZ184" i="1"/>
  <c r="CD184" i="1"/>
  <c r="CG184" i="1"/>
  <c r="GF184" i="1"/>
  <c r="EV184" i="1"/>
  <c r="CJ184" i="1"/>
  <c r="AT184" i="1"/>
  <c r="FK184" i="1"/>
  <c r="BX184" i="1"/>
  <c r="ES184" i="1"/>
  <c r="CV184" i="1"/>
  <c r="AF184" i="1"/>
  <c r="FI184" i="1"/>
  <c r="FC184" i="1"/>
  <c r="DU184" i="1"/>
  <c r="DP184" i="1"/>
  <c r="CI184" i="1"/>
  <c r="X184" i="1"/>
  <c r="BW184" i="1"/>
  <c r="AC184" i="1"/>
  <c r="BZ184" i="1"/>
  <c r="CM184" i="1"/>
  <c r="BI184" i="1"/>
  <c r="K184" i="1"/>
  <c r="CZ184" i="1"/>
  <c r="EN184" i="1"/>
  <c r="FL184" i="1"/>
  <c r="GL184" i="1"/>
  <c r="Q184" i="1"/>
  <c r="GA184" i="1"/>
  <c r="DJ184" i="1"/>
  <c r="FW184" i="1"/>
  <c r="FS184" i="1"/>
  <c r="CK184" i="1"/>
  <c r="BT184" i="1"/>
  <c r="GT184" i="1"/>
  <c r="DV184" i="1"/>
  <c r="FP184" i="1"/>
  <c r="AW184" i="1"/>
  <c r="AX184" i="1"/>
  <c r="DB184" i="1"/>
  <c r="P184" i="1"/>
  <c r="GO184" i="1"/>
  <c r="AK184" i="1"/>
  <c r="AA184" i="1"/>
  <c r="BU184" i="1"/>
  <c r="FR184" i="1"/>
  <c r="BC184" i="1"/>
  <c r="GB184" i="1"/>
  <c r="AB184" i="1"/>
  <c r="P165" i="1"/>
  <c r="CF165" i="1"/>
  <c r="GD165" i="1"/>
  <c r="EH165" i="1"/>
  <c r="CV165" i="1"/>
  <c r="GV165" i="1"/>
  <c r="FJ165" i="1"/>
  <c r="CL165" i="1"/>
  <c r="V165" i="1"/>
  <c r="EL165" i="1"/>
  <c r="CS165" i="1"/>
  <c r="BT165" i="1"/>
  <c r="BS165" i="1"/>
  <c r="FZ165" i="1"/>
  <c r="FO165" i="1"/>
  <c r="DU165" i="1"/>
  <c r="FV165" i="1"/>
  <c r="M165" i="1"/>
  <c r="FG165" i="1"/>
  <c r="DK165" i="1"/>
  <c r="BN165" i="1"/>
  <c r="DE165" i="1"/>
  <c r="EJ165" i="1"/>
  <c r="DA165" i="1"/>
  <c r="BJ165" i="1"/>
  <c r="CK165" i="1"/>
  <c r="FA165" i="1"/>
  <c r="GO165" i="1"/>
  <c r="GQ165" i="1"/>
  <c r="DM165" i="1"/>
  <c r="EY165" i="1"/>
  <c r="FW165" i="1"/>
  <c r="GB165" i="1"/>
  <c r="ES165" i="1"/>
  <c r="BD165" i="1"/>
  <c r="BY165" i="1"/>
  <c r="AT165" i="1"/>
  <c r="GM165" i="1"/>
  <c r="W165" i="1"/>
  <c r="BV165" i="1"/>
  <c r="AS165" i="1"/>
  <c r="S165" i="1"/>
  <c r="AP165" i="1"/>
  <c r="CU165" i="1"/>
  <c r="CG165" i="1"/>
  <c r="EQ165" i="1"/>
  <c r="H165" i="1"/>
  <c r="EP165" i="1"/>
  <c r="CZ165" i="1"/>
  <c r="AD165" i="1"/>
  <c r="DK22" i="1"/>
  <c r="CT22" i="1"/>
  <c r="FS22" i="1"/>
  <c r="EC22" i="1"/>
  <c r="CY22" i="1"/>
  <c r="X22" i="1"/>
  <c r="DH22" i="1"/>
  <c r="AR22" i="1"/>
  <c r="CK22" i="1"/>
  <c r="AN22" i="1"/>
  <c r="FY22" i="1"/>
  <c r="FW22" i="1"/>
  <c r="BW22" i="1"/>
  <c r="GR22" i="1"/>
  <c r="F22" i="1"/>
  <c r="W22" i="1"/>
  <c r="BB22" i="1"/>
  <c r="FV22" i="1"/>
  <c r="AG22" i="1"/>
  <c r="EP22" i="1"/>
  <c r="CC22" i="1"/>
  <c r="BY22" i="1"/>
  <c r="AB22" i="1"/>
  <c r="AJ22" i="1"/>
  <c r="EY22" i="1"/>
  <c r="CD22" i="1"/>
  <c r="BA22" i="1"/>
  <c r="EZ22" i="1"/>
  <c r="ER22" i="1"/>
  <c r="EO22" i="1"/>
  <c r="EW22" i="1"/>
  <c r="BK22" i="1"/>
  <c r="CV22" i="1"/>
  <c r="FZ22" i="1"/>
  <c r="FP22" i="1"/>
  <c r="FJ22" i="1"/>
  <c r="GV22" i="1"/>
  <c r="AF22" i="1"/>
  <c r="BJ22" i="1"/>
  <c r="AU22" i="1"/>
  <c r="FA22" i="1"/>
  <c r="GS22" i="1"/>
  <c r="CR22" i="1"/>
  <c r="GP22" i="1"/>
  <c r="GN22" i="1"/>
  <c r="BX22" i="1"/>
  <c r="R22" i="1"/>
  <c r="FH22" i="1"/>
  <c r="GW22" i="1"/>
  <c r="DM22" i="1"/>
  <c r="ET246" i="1"/>
  <c r="FE246" i="1"/>
  <c r="AM246" i="1"/>
  <c r="DF246" i="1"/>
  <c r="DM246" i="1"/>
  <c r="CN246" i="1"/>
  <c r="GJ246" i="1"/>
  <c r="FO246" i="1"/>
  <c r="DV246" i="1"/>
  <c r="J246" i="1"/>
  <c r="DL246" i="1"/>
  <c r="EP246" i="1"/>
  <c r="GA246" i="1"/>
  <c r="CX246" i="1"/>
  <c r="AX246" i="1"/>
  <c r="GD246" i="1"/>
  <c r="AZ246" i="1"/>
  <c r="BC246" i="1"/>
  <c r="R246" i="1"/>
  <c r="GE246" i="1"/>
  <c r="AF246" i="1"/>
  <c r="EO246" i="1"/>
  <c r="CA246" i="1"/>
  <c r="M246" i="1"/>
  <c r="BZ246" i="1"/>
  <c r="GB246" i="1"/>
  <c r="AA246" i="1"/>
  <c r="DP246" i="1"/>
  <c r="EM246" i="1"/>
  <c r="GX246" i="1"/>
  <c r="AN246" i="1"/>
  <c r="CW246" i="1"/>
  <c r="DY246" i="1"/>
  <c r="FP246" i="1"/>
  <c r="AY246" i="1"/>
  <c r="EH246" i="1"/>
  <c r="ED246" i="1"/>
  <c r="EI246" i="1"/>
  <c r="FN246" i="1"/>
  <c r="EG246" i="1"/>
  <c r="GQ246" i="1"/>
  <c r="DO246" i="1"/>
  <c r="W246" i="1"/>
  <c r="DW246" i="1"/>
  <c r="DT246" i="1"/>
  <c r="AP246" i="1"/>
  <c r="CE246" i="1"/>
  <c r="BI246" i="1"/>
  <c r="GS246" i="1"/>
  <c r="FQ246" i="1"/>
  <c r="GR246" i="1"/>
  <c r="EM157" i="1"/>
  <c r="EY157" i="1"/>
  <c r="AQ157" i="1"/>
  <c r="GI157" i="1"/>
  <c r="DQ157" i="1"/>
  <c r="DM157" i="1"/>
  <c r="BV157" i="1"/>
  <c r="CW157" i="1"/>
  <c r="BW157" i="1"/>
  <c r="EZ157" i="1"/>
  <c r="L157" i="1"/>
  <c r="BU157" i="1"/>
  <c r="DD157" i="1"/>
  <c r="BE157" i="1"/>
  <c r="CI157" i="1"/>
  <c r="DI157" i="1"/>
  <c r="AK157" i="1"/>
  <c r="BC157" i="1"/>
  <c r="CZ157" i="1"/>
  <c r="EG157" i="1"/>
  <c r="R157" i="1"/>
  <c r="DP157" i="1"/>
  <c r="FH157" i="1"/>
  <c r="BN157" i="1"/>
  <c r="FT157" i="1"/>
  <c r="GR157" i="1"/>
  <c r="FZ157" i="1"/>
  <c r="DR157" i="1"/>
  <c r="DT157" i="1"/>
  <c r="FJ157" i="1"/>
  <c r="O157" i="1"/>
  <c r="FO157" i="1"/>
  <c r="S157" i="1"/>
  <c r="DL157" i="1"/>
  <c r="AP157" i="1"/>
  <c r="DO157" i="1"/>
  <c r="ER157" i="1"/>
  <c r="ES157" i="1"/>
  <c r="AF157" i="1"/>
  <c r="GW157" i="1"/>
  <c r="FS157" i="1"/>
  <c r="AM157" i="1"/>
  <c r="N157" i="1"/>
  <c r="EH157" i="1"/>
  <c r="AR157" i="1"/>
  <c r="GU157" i="1"/>
  <c r="EX157" i="1"/>
  <c r="DV157" i="1"/>
  <c r="EA157" i="1"/>
  <c r="DZ157" i="1"/>
  <c r="EV176" i="1"/>
  <c r="T176" i="1"/>
  <c r="GL176" i="1"/>
  <c r="GS176" i="1"/>
  <c r="GD176" i="1"/>
  <c r="CQ176" i="1"/>
  <c r="GV176" i="1"/>
  <c r="BB176" i="1"/>
  <c r="CK176" i="1"/>
  <c r="F176" i="1"/>
  <c r="AX176" i="1"/>
  <c r="BM176" i="1"/>
  <c r="DU176" i="1"/>
  <c r="DR176" i="1"/>
  <c r="CX176" i="1"/>
  <c r="DX176" i="1"/>
  <c r="AG176" i="1"/>
  <c r="DY176" i="1"/>
  <c r="BF176" i="1"/>
  <c r="FK176" i="1"/>
  <c r="R176" i="1"/>
  <c r="AH176" i="1"/>
  <c r="AC176" i="1"/>
  <c r="FJ176" i="1"/>
  <c r="AY176" i="1"/>
  <c r="EJ176" i="1"/>
  <c r="M176" i="1"/>
  <c r="K176" i="1"/>
  <c r="I176" i="1"/>
  <c r="CO176" i="1"/>
  <c r="DS176" i="1"/>
  <c r="FY176" i="1"/>
  <c r="GC176" i="1"/>
  <c r="AQ176" i="1"/>
  <c r="GI176" i="1"/>
  <c r="W176" i="1"/>
  <c r="BU176" i="1"/>
  <c r="U176" i="1"/>
  <c r="BV176" i="1"/>
  <c r="BE176" i="1"/>
  <c r="AF176" i="1"/>
  <c r="ER176" i="1"/>
  <c r="FC176" i="1"/>
  <c r="DL176" i="1"/>
  <c r="FO176" i="1"/>
  <c r="GW176" i="1"/>
  <c r="AU176" i="1"/>
  <c r="CA176" i="1"/>
  <c r="AN176" i="1"/>
  <c r="GB176" i="1"/>
  <c r="GL212" i="1"/>
  <c r="FM212" i="1"/>
  <c r="DY212" i="1"/>
  <c r="CQ212" i="1"/>
  <c r="BN212" i="1"/>
  <c r="GM212" i="1"/>
  <c r="BR212" i="1"/>
  <c r="DG212" i="1"/>
  <c r="DU212" i="1"/>
  <c r="CN212" i="1"/>
  <c r="FH212" i="1"/>
  <c r="DO212" i="1"/>
  <c r="DH212" i="1"/>
  <c r="EQ212" i="1"/>
  <c r="GC212" i="1"/>
  <c r="FZ212" i="1"/>
  <c r="EX212" i="1"/>
  <c r="BU212" i="1"/>
  <c r="AV212" i="1"/>
  <c r="AW212" i="1"/>
  <c r="EF212" i="1"/>
  <c r="AJ212" i="1"/>
  <c r="AG212" i="1"/>
  <c r="EL212" i="1"/>
  <c r="V212" i="1"/>
  <c r="GI212" i="1"/>
  <c r="FY212" i="1"/>
  <c r="DI212" i="1"/>
  <c r="FT212" i="1"/>
  <c r="EA212" i="1"/>
  <c r="DL212" i="1"/>
  <c r="O212" i="1"/>
  <c r="FU212" i="1"/>
  <c r="EW212" i="1"/>
  <c r="EK212" i="1"/>
  <c r="GK212" i="1"/>
  <c r="CB212" i="1"/>
  <c r="DS212" i="1"/>
  <c r="ES212" i="1"/>
  <c r="GB212" i="1"/>
  <c r="DX212" i="1"/>
  <c r="EP212" i="1"/>
  <c r="Z212" i="1"/>
  <c r="FC212" i="1"/>
  <c r="S212" i="1"/>
  <c r="BZ212" i="1"/>
  <c r="BT212" i="1"/>
  <c r="GN212" i="1"/>
  <c r="DB212" i="1"/>
  <c r="BC212" i="1"/>
  <c r="DS276" i="1"/>
  <c r="DY276" i="1"/>
  <c r="CI276" i="1"/>
  <c r="DE276" i="1"/>
  <c r="DF276" i="1"/>
  <c r="CH276" i="1"/>
  <c r="BJ276" i="1"/>
  <c r="CJ276" i="1"/>
  <c r="S276" i="1"/>
  <c r="DU276" i="1"/>
  <c r="BV276" i="1"/>
  <c r="CD276" i="1"/>
  <c r="AZ276" i="1"/>
  <c r="ET276" i="1"/>
  <c r="CY276" i="1"/>
  <c r="L276" i="1"/>
  <c r="FF276" i="1"/>
  <c r="AL276" i="1"/>
  <c r="FS276" i="1"/>
  <c r="AC276" i="1"/>
  <c r="AR276" i="1"/>
  <c r="Z276" i="1"/>
  <c r="FH276" i="1"/>
  <c r="GR276" i="1"/>
  <c r="FO276" i="1"/>
  <c r="EY276" i="1"/>
  <c r="BB276" i="1"/>
  <c r="EZ276" i="1"/>
  <c r="CB276" i="1"/>
  <c r="CW276" i="1"/>
  <c r="AF276" i="1"/>
  <c r="GG276" i="1"/>
  <c r="GD276" i="1"/>
  <c r="Y276" i="1"/>
  <c r="BC276" i="1"/>
  <c r="GX276" i="1"/>
  <c r="AO276" i="1"/>
  <c r="X276" i="1"/>
  <c r="FV276" i="1"/>
  <c r="FU276" i="1"/>
  <c r="GL276" i="1"/>
  <c r="CX276" i="1"/>
  <c r="CN276" i="1"/>
  <c r="FX276" i="1"/>
  <c r="CR276" i="1"/>
  <c r="DH276" i="1"/>
  <c r="CF276" i="1"/>
  <c r="K276" i="1"/>
  <c r="DX276" i="1"/>
  <c r="FW276" i="1"/>
  <c r="CC276" i="1"/>
  <c r="AO261" i="1"/>
  <c r="ED261" i="1"/>
  <c r="EI261" i="1"/>
  <c r="FP261" i="1"/>
  <c r="GA261" i="1"/>
  <c r="BH261" i="1"/>
  <c r="X261" i="1"/>
  <c r="DU261" i="1"/>
  <c r="GV261" i="1"/>
  <c r="FA261" i="1"/>
  <c r="DW261" i="1"/>
  <c r="DM261" i="1"/>
  <c r="CT261" i="1"/>
  <c r="FK261" i="1"/>
  <c r="GD261" i="1"/>
  <c r="DI261" i="1"/>
  <c r="T261" i="1"/>
  <c r="CW261" i="1"/>
  <c r="BJ261" i="1"/>
  <c r="ER261" i="1"/>
  <c r="EY261" i="1"/>
  <c r="P261" i="1"/>
  <c r="FM261" i="1"/>
  <c r="FQ261" i="1"/>
  <c r="GT261" i="1"/>
  <c r="BW261" i="1"/>
  <c r="AP261" i="1"/>
  <c r="CU261" i="1"/>
  <c r="DJ261" i="1"/>
  <c r="CO261" i="1"/>
  <c r="FW261" i="1"/>
  <c r="GB261" i="1"/>
  <c r="GF261" i="1"/>
  <c r="DG261" i="1"/>
  <c r="AQ261" i="1"/>
  <c r="FB261" i="1"/>
  <c r="AU261" i="1"/>
  <c r="BZ261" i="1"/>
  <c r="AK261" i="1"/>
  <c r="EB261" i="1"/>
  <c r="FL261" i="1"/>
  <c r="DZ261" i="1"/>
  <c r="EV261" i="1"/>
  <c r="Z261" i="1"/>
  <c r="DK261" i="1"/>
  <c r="DQ261" i="1"/>
  <c r="FX261" i="1"/>
  <c r="CP261" i="1"/>
  <c r="FY261" i="1"/>
  <c r="BF261" i="1"/>
  <c r="AP192" i="1"/>
  <c r="CA192" i="1"/>
  <c r="BY192" i="1"/>
  <c r="R192" i="1"/>
  <c r="GR192" i="1"/>
  <c r="DZ192" i="1"/>
  <c r="ET192" i="1"/>
  <c r="FW192" i="1"/>
  <c r="BA192" i="1"/>
  <c r="CM192" i="1"/>
  <c r="BW192" i="1"/>
  <c r="DM192" i="1"/>
  <c r="EY192" i="1"/>
  <c r="CN192" i="1"/>
  <c r="AX192" i="1"/>
  <c r="DG192" i="1"/>
  <c r="CF192" i="1"/>
  <c r="CE192" i="1"/>
  <c r="FQ192" i="1"/>
  <c r="BH192" i="1"/>
  <c r="BI192" i="1"/>
  <c r="AG192" i="1"/>
  <c r="AU192" i="1"/>
  <c r="CC192" i="1"/>
  <c r="FT192" i="1"/>
  <c r="CI192" i="1"/>
  <c r="AM192" i="1"/>
  <c r="Q192" i="1"/>
  <c r="DA192" i="1"/>
  <c r="GN192" i="1"/>
  <c r="GK192" i="1"/>
  <c r="GS192" i="1"/>
  <c r="GW192" i="1"/>
  <c r="CP192" i="1"/>
  <c r="CQ192" i="1"/>
  <c r="I192" i="1"/>
  <c r="FA192" i="1"/>
  <c r="DR192" i="1"/>
  <c r="CD192" i="1"/>
  <c r="AQ192" i="1"/>
  <c r="DK192" i="1"/>
  <c r="GT192" i="1"/>
  <c r="AF192" i="1"/>
  <c r="G192" i="1"/>
  <c r="J192" i="1"/>
  <c r="P192" i="1"/>
  <c r="AJ192" i="1"/>
  <c r="FD192" i="1"/>
  <c r="GV192" i="1"/>
  <c r="DV192" i="1"/>
  <c r="DV82" i="1"/>
  <c r="DN82" i="1"/>
  <c r="EL82" i="1"/>
  <c r="CC82" i="1"/>
  <c r="BX82" i="1"/>
  <c r="EE82" i="1"/>
  <c r="BK82" i="1"/>
  <c r="EP82" i="1"/>
  <c r="DU82" i="1"/>
  <c r="GA82" i="1"/>
  <c r="FX82" i="1"/>
  <c r="GP82" i="1"/>
  <c r="BJ82" i="1"/>
  <c r="CB82" i="1"/>
  <c r="AO82" i="1"/>
  <c r="AY82" i="1"/>
  <c r="GB82" i="1"/>
  <c r="GL82" i="1"/>
  <c r="EG82" i="1"/>
  <c r="FT82" i="1"/>
  <c r="GQ82" i="1"/>
  <c r="AB82" i="1"/>
  <c r="DC82" i="1"/>
  <c r="GU82" i="1"/>
  <c r="FG82" i="1"/>
  <c r="DP82" i="1"/>
  <c r="FK82" i="1"/>
  <c r="CT82" i="1"/>
  <c r="CD82" i="1"/>
  <c r="CI82" i="1"/>
  <c r="BZ82" i="1"/>
  <c r="BN82" i="1"/>
  <c r="CG82" i="1"/>
  <c r="V82" i="1"/>
  <c r="P82" i="1"/>
  <c r="AF82" i="1"/>
  <c r="AR82" i="1"/>
  <c r="CW82" i="1"/>
  <c r="F82" i="1"/>
  <c r="BL82" i="1"/>
  <c r="GE82" i="1"/>
  <c r="GW82" i="1"/>
  <c r="FA82" i="1"/>
  <c r="AJ82" i="1"/>
  <c r="CZ82" i="1"/>
  <c r="AG82" i="1"/>
  <c r="FO82" i="1"/>
  <c r="Q82" i="1"/>
  <c r="BS82" i="1"/>
  <c r="FQ82" i="1"/>
  <c r="DS89" i="1"/>
  <c r="BZ89" i="1"/>
  <c r="AX89" i="1"/>
  <c r="CZ89" i="1"/>
  <c r="DG89" i="1"/>
  <c r="EG89" i="1"/>
  <c r="BN89" i="1"/>
  <c r="AV89" i="1"/>
  <c r="ES89" i="1"/>
  <c r="EU89" i="1"/>
  <c r="O89" i="1"/>
  <c r="DL89" i="1"/>
  <c r="AU89" i="1"/>
  <c r="FZ89" i="1"/>
  <c r="CS89" i="1"/>
  <c r="FG89" i="1"/>
  <c r="EK89" i="1"/>
  <c r="M89" i="1"/>
  <c r="DP89" i="1"/>
  <c r="AN89" i="1"/>
  <c r="GE89" i="1"/>
  <c r="DD89" i="1"/>
  <c r="FL89" i="1"/>
  <c r="DZ89" i="1"/>
  <c r="BW89" i="1"/>
  <c r="DM89" i="1"/>
  <c r="S89" i="1"/>
  <c r="BK89" i="1"/>
  <c r="CI89" i="1"/>
  <c r="AO89" i="1"/>
  <c r="EA89" i="1"/>
  <c r="FU89" i="1"/>
  <c r="AT89" i="1"/>
  <c r="FI89" i="1"/>
  <c r="CC89" i="1"/>
  <c r="EY89" i="1"/>
  <c r="ER89" i="1"/>
  <c r="AF89" i="1"/>
  <c r="CK89" i="1"/>
  <c r="GB89" i="1"/>
  <c r="DY89" i="1"/>
  <c r="AP89" i="1"/>
  <c r="DH89" i="1"/>
  <c r="ED89" i="1"/>
  <c r="FQ89" i="1"/>
  <c r="CL89" i="1"/>
  <c r="K89" i="1"/>
  <c r="FF89" i="1"/>
  <c r="EH89" i="1"/>
  <c r="BQ89" i="1"/>
  <c r="H89" i="1"/>
  <c r="EE225" i="1"/>
  <c r="EW225" i="1"/>
  <c r="FJ225" i="1"/>
  <c r="BE225" i="1"/>
  <c r="FC225" i="1"/>
  <c r="DZ225" i="1"/>
  <c r="GC225" i="1"/>
  <c r="AO225" i="1"/>
  <c r="GW225" i="1"/>
  <c r="BT225" i="1"/>
  <c r="EM225" i="1"/>
  <c r="FN225" i="1"/>
  <c r="G225" i="1"/>
  <c r="BP225" i="1"/>
  <c r="DB225" i="1"/>
  <c r="BZ225" i="1"/>
  <c r="EA225" i="1"/>
  <c r="DN225" i="1"/>
  <c r="FX225" i="1"/>
  <c r="M225" i="1"/>
  <c r="CE225" i="1"/>
  <c r="J225" i="1"/>
  <c r="DS225" i="1"/>
  <c r="DA225" i="1"/>
  <c r="GM225" i="1"/>
  <c r="EQ225" i="1"/>
  <c r="GS225" i="1"/>
  <c r="EV225" i="1"/>
  <c r="AM225" i="1"/>
  <c r="AJ225" i="1"/>
  <c r="CI225" i="1"/>
  <c r="BQ225" i="1"/>
  <c r="AX225" i="1"/>
  <c r="AL225" i="1"/>
  <c r="CY225" i="1"/>
  <c r="BG225" i="1"/>
  <c r="GG225" i="1"/>
  <c r="CW225" i="1"/>
  <c r="GQ225" i="1"/>
  <c r="AN225" i="1"/>
  <c r="FA225" i="1"/>
  <c r="AQ225" i="1"/>
  <c r="AH225" i="1"/>
  <c r="FV225" i="1"/>
  <c r="GK225" i="1"/>
  <c r="I225" i="1"/>
  <c r="AF225" i="1"/>
  <c r="GB225" i="1"/>
  <c r="F225" i="1"/>
  <c r="DV225" i="1"/>
  <c r="AB50" i="1"/>
  <c r="K50" i="1"/>
  <c r="DX50" i="1"/>
  <c r="GD50" i="1"/>
  <c r="DF50" i="1"/>
  <c r="FK50" i="1"/>
  <c r="AE50" i="1"/>
  <c r="AR50" i="1"/>
  <c r="CR50" i="1"/>
  <c r="EO50" i="1"/>
  <c r="DJ50" i="1"/>
  <c r="BM50" i="1"/>
  <c r="T50" i="1"/>
  <c r="CE50" i="1"/>
  <c r="CK50" i="1"/>
  <c r="BD50" i="1"/>
  <c r="DK50" i="1"/>
  <c r="AI50" i="1"/>
  <c r="DT50" i="1"/>
  <c r="EA50" i="1"/>
  <c r="BK50" i="1"/>
  <c r="EC50" i="1"/>
  <c r="GL50" i="1"/>
  <c r="FF50" i="1"/>
  <c r="FE50" i="1"/>
  <c r="EE50" i="1"/>
  <c r="GB50" i="1"/>
  <c r="FV50" i="1"/>
  <c r="I50" i="1"/>
  <c r="P50" i="1"/>
  <c r="FU50" i="1"/>
  <c r="Y50" i="1"/>
  <c r="AV50" i="1"/>
  <c r="FL50" i="1"/>
  <c r="AZ50" i="1"/>
  <c r="AP50" i="1"/>
  <c r="GH50" i="1"/>
  <c r="N50" i="1"/>
  <c r="FR50" i="1"/>
  <c r="DI50" i="1"/>
  <c r="CZ50" i="1"/>
  <c r="X50" i="1"/>
  <c r="BP50" i="1"/>
  <c r="DP50" i="1"/>
  <c r="H50" i="1"/>
  <c r="BN50" i="1"/>
  <c r="CD50" i="1"/>
  <c r="DO50" i="1"/>
  <c r="GV50" i="1"/>
  <c r="FN50" i="1"/>
  <c r="ET27" i="1"/>
  <c r="DL27" i="1"/>
  <c r="CP27" i="1"/>
  <c r="DC27" i="1"/>
  <c r="AA27" i="1"/>
  <c r="EI27" i="1"/>
  <c r="EC27" i="1"/>
  <c r="GA27" i="1"/>
  <c r="DT27" i="1"/>
  <c r="AD27" i="1"/>
  <c r="CF27" i="1"/>
  <c r="GN27" i="1"/>
  <c r="CZ27" i="1"/>
  <c r="AX27" i="1"/>
  <c r="EL27" i="1"/>
  <c r="AC27" i="1"/>
  <c r="GH27" i="1"/>
  <c r="O27" i="1"/>
  <c r="DH27" i="1"/>
  <c r="DY27" i="1"/>
  <c r="CH27" i="1"/>
  <c r="AN27" i="1"/>
  <c r="CG27" i="1"/>
  <c r="DJ27" i="1"/>
  <c r="ER27" i="1"/>
  <c r="FQ27" i="1"/>
  <c r="BU27" i="1"/>
  <c r="AS27" i="1"/>
  <c r="X27" i="1"/>
  <c r="GC27" i="1"/>
  <c r="EM27" i="1"/>
  <c r="BA27" i="1"/>
  <c r="GP27" i="1"/>
  <c r="DU27" i="1"/>
  <c r="AV27" i="1"/>
  <c r="BI27" i="1"/>
  <c r="CX27" i="1"/>
  <c r="EY27" i="1"/>
  <c r="DV27" i="1"/>
  <c r="FK27" i="1"/>
  <c r="EV27" i="1"/>
  <c r="CY27" i="1"/>
  <c r="CR27" i="1"/>
  <c r="AZ27" i="1"/>
  <c r="BK27" i="1"/>
  <c r="BE27" i="1"/>
  <c r="EG27" i="1"/>
  <c r="AJ27" i="1"/>
  <c r="FD27" i="1"/>
  <c r="FY27" i="1"/>
  <c r="BG230" i="1"/>
  <c r="EN230" i="1"/>
  <c r="FW230" i="1"/>
  <c r="BF230" i="1"/>
  <c r="CF230" i="1"/>
  <c r="DM230" i="1"/>
  <c r="S230" i="1"/>
  <c r="DN230" i="1"/>
  <c r="AL230" i="1"/>
  <c r="EK230" i="1"/>
  <c r="FV230" i="1"/>
  <c r="AN230" i="1"/>
  <c r="H230" i="1"/>
  <c r="DD230" i="1"/>
  <c r="EJ230" i="1"/>
  <c r="DF230" i="1"/>
  <c r="BE230" i="1"/>
  <c r="AR230" i="1"/>
  <c r="DK230" i="1"/>
  <c r="GP230" i="1"/>
  <c r="BQ230" i="1"/>
  <c r="CQ230" i="1"/>
  <c r="BD230" i="1"/>
  <c r="FP230" i="1"/>
  <c r="GN230" i="1"/>
  <c r="AD230" i="1"/>
  <c r="FN230" i="1"/>
  <c r="GD230" i="1"/>
  <c r="AS230" i="1"/>
  <c r="BX230" i="1"/>
  <c r="FQ230" i="1"/>
  <c r="Z230" i="1"/>
  <c r="R230" i="1"/>
  <c r="DV230" i="1"/>
  <c r="EM230" i="1"/>
  <c r="I230" i="1"/>
  <c r="BJ230" i="1"/>
  <c r="L230" i="1"/>
  <c r="CW230" i="1"/>
  <c r="J230" i="1"/>
  <c r="GT230" i="1"/>
  <c r="EQ230" i="1"/>
  <c r="GF230" i="1"/>
  <c r="GH230" i="1"/>
  <c r="FD230" i="1"/>
  <c r="M230" i="1"/>
  <c r="CU230" i="1"/>
  <c r="AZ230" i="1"/>
  <c r="GE230" i="1"/>
  <c r="FF230" i="1"/>
  <c r="FG230" i="1"/>
  <c r="CR171" i="1"/>
  <c r="CP171" i="1"/>
  <c r="EI171" i="1"/>
  <c r="DB171" i="1"/>
  <c r="BD171" i="1"/>
  <c r="CH171" i="1"/>
  <c r="BQ171" i="1"/>
  <c r="AS171" i="1"/>
  <c r="EF171" i="1"/>
  <c r="R171" i="1"/>
  <c r="DX171" i="1"/>
  <c r="AL171" i="1"/>
  <c r="BF171" i="1"/>
  <c r="EN171" i="1"/>
  <c r="FI171" i="1"/>
  <c r="DW171" i="1"/>
  <c r="DN171" i="1"/>
  <c r="FH171" i="1"/>
  <c r="AB171" i="1"/>
  <c r="FL171" i="1"/>
  <c r="BY171" i="1"/>
  <c r="FQ171" i="1"/>
  <c r="ED171" i="1"/>
  <c r="DR171" i="1"/>
  <c r="FA171" i="1"/>
  <c r="DK171" i="1"/>
  <c r="DD171" i="1"/>
  <c r="T171" i="1"/>
  <c r="GM171" i="1"/>
  <c r="BL171" i="1"/>
  <c r="GV171" i="1"/>
  <c r="FN171" i="1"/>
  <c r="DY171" i="1"/>
  <c r="AV171" i="1"/>
  <c r="CE171" i="1"/>
  <c r="CO171" i="1"/>
  <c r="AD171" i="1"/>
  <c r="EP171" i="1"/>
  <c r="ET171" i="1"/>
  <c r="DF171" i="1"/>
  <c r="AO171" i="1"/>
  <c r="FB171" i="1"/>
  <c r="FJ171" i="1"/>
  <c r="DM171" i="1"/>
  <c r="FU171" i="1"/>
  <c r="FT171" i="1"/>
  <c r="AQ171" i="1"/>
  <c r="CJ171" i="1"/>
  <c r="CU171" i="1"/>
  <c r="Y171" i="1"/>
  <c r="GQ97" i="1"/>
  <c r="EQ97" i="1"/>
  <c r="DN97" i="1"/>
  <c r="CJ97" i="1"/>
  <c r="BN97" i="1"/>
  <c r="AR97" i="1"/>
  <c r="Y97" i="1"/>
  <c r="FB97" i="1"/>
  <c r="BX97" i="1"/>
  <c r="AH97" i="1"/>
  <c r="EU97" i="1"/>
  <c r="EF97" i="1"/>
  <c r="FP97" i="1"/>
  <c r="AW97" i="1"/>
  <c r="AG97" i="1"/>
  <c r="BR97" i="1"/>
  <c r="GO97" i="1"/>
  <c r="FL97" i="1"/>
  <c r="BD97" i="1"/>
  <c r="FH97" i="1"/>
  <c r="T97" i="1"/>
  <c r="DZ97" i="1"/>
  <c r="G97" i="1"/>
  <c r="AV97" i="1"/>
  <c r="FE97" i="1"/>
  <c r="F97" i="1"/>
  <c r="I97" i="1"/>
  <c r="DD97" i="1"/>
  <c r="DJ97" i="1"/>
  <c r="GX97" i="1"/>
  <c r="GW97" i="1"/>
  <c r="DT97" i="1"/>
  <c r="BI97" i="1"/>
  <c r="EK97" i="1"/>
  <c r="DE97" i="1"/>
  <c r="DB97" i="1"/>
  <c r="ET97" i="1"/>
  <c r="GV97" i="1"/>
  <c r="AO97" i="1"/>
  <c r="CE97" i="1"/>
  <c r="AN97" i="1"/>
  <c r="EX97" i="1"/>
  <c r="FX97" i="1"/>
  <c r="FA97" i="1"/>
  <c r="AB97" i="1"/>
  <c r="M97" i="1"/>
  <c r="BA97" i="1"/>
  <c r="AK97" i="1"/>
  <c r="U97" i="1"/>
  <c r="BV97" i="1"/>
  <c r="CL201" i="1"/>
  <c r="DG201" i="1"/>
  <c r="BI201" i="1"/>
  <c r="L201" i="1"/>
  <c r="GJ201" i="1"/>
  <c r="BL201" i="1"/>
  <c r="DZ201" i="1"/>
  <c r="FR201" i="1"/>
  <c r="GQ201" i="1"/>
  <c r="DQ201" i="1"/>
  <c r="FL201" i="1"/>
  <c r="EG201" i="1"/>
  <c r="AG201" i="1"/>
  <c r="GR201" i="1"/>
  <c r="DR201" i="1"/>
  <c r="FS201" i="1"/>
  <c r="FE201" i="1"/>
  <c r="FA201" i="1"/>
  <c r="AS201" i="1"/>
  <c r="AA201" i="1"/>
  <c r="U201" i="1"/>
  <c r="GN201" i="1"/>
  <c r="AT201" i="1"/>
  <c r="GF201" i="1"/>
  <c r="GP201" i="1"/>
  <c r="Q201" i="1"/>
  <c r="AL201" i="1"/>
  <c r="X201" i="1"/>
  <c r="CV201" i="1"/>
  <c r="AU201" i="1"/>
  <c r="CW201" i="1"/>
  <c r="BN201" i="1"/>
  <c r="GH201" i="1"/>
  <c r="GO201" i="1"/>
  <c r="BM201" i="1"/>
  <c r="GL201" i="1"/>
  <c r="Y201" i="1"/>
  <c r="EE201" i="1"/>
  <c r="DD201" i="1"/>
  <c r="FK201" i="1"/>
  <c r="EW201" i="1"/>
  <c r="BS201" i="1"/>
  <c r="F201" i="1"/>
  <c r="FN201" i="1"/>
  <c r="AY201" i="1"/>
  <c r="DC201" i="1"/>
  <c r="BZ201" i="1"/>
  <c r="EZ201" i="1"/>
  <c r="FT201" i="1"/>
  <c r="GV201" i="1"/>
  <c r="GI223" i="1"/>
  <c r="EF223" i="1"/>
  <c r="DC223" i="1"/>
  <c r="BT223" i="1"/>
  <c r="BX223" i="1"/>
  <c r="GP223" i="1"/>
  <c r="GC223" i="1"/>
  <c r="FS223" i="1"/>
  <c r="CU223" i="1"/>
  <c r="DQ223" i="1"/>
  <c r="DN223" i="1"/>
  <c r="DA223" i="1"/>
  <c r="AA223" i="1"/>
  <c r="AE223" i="1"/>
  <c r="AZ223" i="1"/>
  <c r="EO223" i="1"/>
  <c r="DL223" i="1"/>
  <c r="EU223" i="1"/>
  <c r="G223" i="1"/>
  <c r="AL223" i="1"/>
  <c r="DD223" i="1"/>
  <c r="BQ223" i="1"/>
  <c r="BI223" i="1"/>
  <c r="FH223" i="1"/>
  <c r="FL223" i="1"/>
  <c r="GQ223" i="1"/>
  <c r="ET223" i="1"/>
  <c r="CL223" i="1"/>
  <c r="DF223" i="1"/>
  <c r="AC223" i="1"/>
  <c r="DK223" i="1"/>
  <c r="CA223" i="1"/>
  <c r="GN223" i="1"/>
  <c r="BD223" i="1"/>
  <c r="GT223" i="1"/>
  <c r="BY223" i="1"/>
  <c r="DP223" i="1"/>
  <c r="DV223" i="1"/>
  <c r="CT223" i="1"/>
  <c r="AF223" i="1"/>
  <c r="CJ223" i="1"/>
  <c r="BA223" i="1"/>
  <c r="EC223" i="1"/>
  <c r="AS223" i="1"/>
  <c r="CP223" i="1"/>
  <c r="CN223" i="1"/>
  <c r="GK223" i="1"/>
  <c r="F223" i="1"/>
  <c r="ES223" i="1"/>
  <c r="BF223" i="1"/>
  <c r="DB223" i="1"/>
  <c r="FY174" i="1"/>
  <c r="DY174" i="1"/>
  <c r="ER174" i="1"/>
  <c r="T174" i="1"/>
  <c r="BB174" i="1"/>
  <c r="BD174" i="1"/>
  <c r="AD174" i="1"/>
  <c r="BR174" i="1"/>
  <c r="CW174" i="1"/>
  <c r="BL174" i="1"/>
  <c r="GH174" i="1"/>
  <c r="EL174" i="1"/>
  <c r="AF174" i="1"/>
  <c r="CU174" i="1"/>
  <c r="FI174" i="1"/>
  <c r="CO174" i="1"/>
  <c r="AX174" i="1"/>
  <c r="FV174" i="1"/>
  <c r="AC174" i="1"/>
  <c r="CG174" i="1"/>
  <c r="M174" i="1"/>
  <c r="GP174" i="1"/>
  <c r="FL174" i="1"/>
  <c r="BO174" i="1"/>
  <c r="DL174" i="1"/>
  <c r="CA174" i="1"/>
  <c r="DP174" i="1"/>
  <c r="AK174" i="1"/>
  <c r="R174" i="1"/>
  <c r="FD174" i="1"/>
  <c r="AS174" i="1"/>
  <c r="BA174" i="1"/>
  <c r="GD174" i="1"/>
  <c r="AE174" i="1"/>
  <c r="GM174" i="1"/>
  <c r="DQ174" i="1"/>
  <c r="AN174" i="1"/>
  <c r="DA174" i="1"/>
  <c r="AJ174" i="1"/>
  <c r="BU174" i="1"/>
  <c r="EB174" i="1"/>
  <c r="BK174" i="1"/>
  <c r="J174" i="1"/>
  <c r="EG174" i="1"/>
  <c r="FB174" i="1"/>
  <c r="FQ174" i="1"/>
  <c r="CL174" i="1"/>
  <c r="DJ174" i="1"/>
  <c r="FU174" i="1"/>
  <c r="CX174" i="1"/>
  <c r="GJ197" i="1"/>
  <c r="P197" i="1"/>
  <c r="DA197" i="1"/>
  <c r="DC197" i="1"/>
  <c r="GR197" i="1"/>
  <c r="DR197" i="1"/>
  <c r="FZ197" i="1"/>
  <c r="AC197" i="1"/>
  <c r="AZ197" i="1"/>
  <c r="BC197" i="1"/>
  <c r="CO197" i="1"/>
  <c r="FN197" i="1"/>
  <c r="DT197" i="1"/>
  <c r="EE197" i="1"/>
  <c r="EB197" i="1"/>
  <c r="GB197" i="1"/>
  <c r="U197" i="1"/>
  <c r="EJ197" i="1"/>
  <c r="DP197" i="1"/>
  <c r="BS197" i="1"/>
  <c r="FT197" i="1"/>
  <c r="BK197" i="1"/>
  <c r="GO197" i="1"/>
  <c r="DX197" i="1"/>
  <c r="BT197" i="1"/>
  <c r="GC197" i="1"/>
  <c r="G197" i="1"/>
  <c r="AR197" i="1"/>
  <c r="CF197" i="1"/>
  <c r="GL197" i="1"/>
  <c r="FO197" i="1"/>
  <c r="DO197" i="1"/>
  <c r="DH197" i="1"/>
  <c r="AU197" i="1"/>
  <c r="BI197" i="1"/>
  <c r="AX197" i="1"/>
  <c r="AV197" i="1"/>
  <c r="EC197" i="1"/>
  <c r="DB197" i="1"/>
  <c r="BE197" i="1"/>
  <c r="DQ197" i="1"/>
  <c r="J197" i="1"/>
  <c r="AT197" i="1"/>
  <c r="FH197" i="1"/>
  <c r="GG197" i="1"/>
  <c r="AO197" i="1"/>
  <c r="FR197" i="1"/>
  <c r="GN197" i="1"/>
  <c r="EN197" i="1"/>
  <c r="GT197" i="1"/>
  <c r="W94" i="1"/>
  <c r="CU94" i="1"/>
  <c r="X94" i="1"/>
  <c r="EZ94" i="1"/>
  <c r="F94" i="1"/>
  <c r="CX94" i="1"/>
  <c r="BJ94" i="1"/>
  <c r="EU94" i="1"/>
  <c r="EQ94" i="1"/>
  <c r="EF94" i="1"/>
  <c r="AX94" i="1"/>
  <c r="BM94" i="1"/>
  <c r="GI94" i="1"/>
  <c r="GH94" i="1"/>
  <c r="CT94" i="1"/>
  <c r="DM94" i="1"/>
  <c r="BN94" i="1"/>
  <c r="AN94" i="1"/>
  <c r="EV94" i="1"/>
  <c r="FE94" i="1"/>
  <c r="G94" i="1"/>
  <c r="AS94" i="1"/>
  <c r="BF94" i="1"/>
  <c r="AW94" i="1"/>
  <c r="BZ94" i="1"/>
  <c r="BG94" i="1"/>
  <c r="GS94" i="1"/>
  <c r="J94" i="1"/>
  <c r="DK94" i="1"/>
  <c r="BY94" i="1"/>
  <c r="CQ94" i="1"/>
  <c r="FP94" i="1"/>
  <c r="O94" i="1"/>
  <c r="FA94" i="1"/>
  <c r="EH94" i="1"/>
  <c r="AP94" i="1"/>
  <c r="AR94" i="1"/>
  <c r="M94" i="1"/>
  <c r="GW94" i="1"/>
  <c r="FK94" i="1"/>
  <c r="U94" i="1"/>
  <c r="EB94" i="1"/>
  <c r="Q94" i="1"/>
  <c r="GU94" i="1"/>
  <c r="EI94" i="1"/>
  <c r="BW94" i="1"/>
  <c r="GV94" i="1"/>
  <c r="FH94" i="1"/>
  <c r="CO94" i="1"/>
  <c r="BT94" i="1"/>
  <c r="ES150" i="1"/>
  <c r="BA150" i="1"/>
  <c r="BH150" i="1"/>
  <c r="DG150" i="1"/>
  <c r="DQ150" i="1"/>
  <c r="EK150" i="1"/>
  <c r="DX150" i="1"/>
  <c r="EI150" i="1"/>
  <c r="EF150" i="1"/>
  <c r="GB150" i="1"/>
  <c r="FR150" i="1"/>
  <c r="P150" i="1"/>
  <c r="FD150" i="1"/>
  <c r="AR150" i="1"/>
  <c r="T150" i="1"/>
  <c r="DW150" i="1"/>
  <c r="DO150" i="1"/>
  <c r="S150" i="1"/>
  <c r="GP150" i="1"/>
  <c r="BT150" i="1"/>
  <c r="BE150" i="1"/>
  <c r="CA150" i="1"/>
  <c r="AU150" i="1"/>
  <c r="AZ150" i="1"/>
  <c r="H150" i="1"/>
  <c r="CO150" i="1"/>
  <c r="DH150" i="1"/>
  <c r="DR150" i="1"/>
  <c r="BU150" i="1"/>
  <c r="GE150" i="1"/>
  <c r="FQ150" i="1"/>
  <c r="CF150" i="1"/>
  <c r="GI150" i="1"/>
  <c r="FU150" i="1"/>
  <c r="AP150" i="1"/>
  <c r="ED150" i="1"/>
  <c r="DF150" i="1"/>
  <c r="CE150" i="1"/>
  <c r="CK150" i="1"/>
  <c r="K150" i="1"/>
  <c r="CR150" i="1"/>
  <c r="CD150" i="1"/>
  <c r="BB150" i="1"/>
  <c r="FK150" i="1"/>
  <c r="CQ150" i="1"/>
  <c r="DZ150" i="1"/>
  <c r="AI150" i="1"/>
  <c r="FV150" i="1"/>
  <c r="GM150" i="1"/>
  <c r="G150" i="1"/>
  <c r="FS150" i="1"/>
  <c r="AG53" i="1"/>
  <c r="FH53" i="1"/>
  <c r="CP53" i="1"/>
  <c r="CS53" i="1"/>
  <c r="BF53" i="1"/>
  <c r="GP53" i="1"/>
  <c r="GF53" i="1"/>
  <c r="BP53" i="1"/>
  <c r="FB53" i="1"/>
  <c r="FL53" i="1"/>
  <c r="I53" i="1"/>
  <c r="BO53" i="1"/>
  <c r="GK53" i="1"/>
  <c r="CA53" i="1"/>
  <c r="BE53" i="1"/>
  <c r="ES53" i="1"/>
  <c r="EJ53" i="1"/>
  <c r="CE53" i="1"/>
  <c r="CK53" i="1"/>
  <c r="DZ53" i="1"/>
  <c r="EK53" i="1"/>
  <c r="N53" i="1"/>
  <c r="AV53" i="1"/>
  <c r="V53" i="1"/>
  <c r="FR53" i="1"/>
  <c r="DU53" i="1"/>
  <c r="EB53" i="1"/>
  <c r="AK53" i="1"/>
  <c r="DR53" i="1"/>
  <c r="AT53" i="1"/>
  <c r="AE53" i="1"/>
  <c r="CQ53" i="1"/>
  <c r="K53" i="1"/>
  <c r="AL53" i="1"/>
  <c r="CL53" i="1"/>
  <c r="DI53" i="1"/>
  <c r="AN53" i="1"/>
  <c r="AY53" i="1"/>
  <c r="DC53" i="1"/>
  <c r="EC53" i="1"/>
  <c r="FW53" i="1"/>
  <c r="DM53" i="1"/>
  <c r="T53" i="1"/>
  <c r="DF53" i="1"/>
  <c r="ER53" i="1"/>
  <c r="DG53" i="1"/>
  <c r="CD53" i="1"/>
  <c r="AC53" i="1"/>
  <c r="FI53" i="1"/>
  <c r="EP53" i="1"/>
  <c r="FY137" i="1"/>
  <c r="CL137" i="1"/>
  <c r="AK137" i="1"/>
  <c r="EC137" i="1"/>
  <c r="F137" i="1"/>
  <c r="GF137" i="1"/>
  <c r="EU137" i="1"/>
  <c r="AY137" i="1"/>
  <c r="DW137" i="1"/>
  <c r="AB137" i="1"/>
  <c r="FU137" i="1"/>
  <c r="CT137" i="1"/>
  <c r="GP137" i="1"/>
  <c r="ES137" i="1"/>
  <c r="GN137" i="1"/>
  <c r="GO137" i="1"/>
  <c r="ER137" i="1"/>
  <c r="AD137" i="1"/>
  <c r="FK137" i="1"/>
  <c r="CH137" i="1"/>
  <c r="ET137" i="1"/>
  <c r="CB137" i="1"/>
  <c r="EO137" i="1"/>
  <c r="GB137" i="1"/>
  <c r="DF137" i="1"/>
  <c r="AG137" i="1"/>
  <c r="BG137" i="1"/>
  <c r="DC137" i="1"/>
  <c r="DH137" i="1"/>
  <c r="AO137" i="1"/>
  <c r="CK137" i="1"/>
  <c r="Y137" i="1"/>
  <c r="GQ137" i="1"/>
  <c r="BF137" i="1"/>
  <c r="DA137" i="1"/>
  <c r="CP137" i="1"/>
  <c r="BK137" i="1"/>
  <c r="L137" i="1"/>
  <c r="FW137" i="1"/>
  <c r="CI137" i="1"/>
  <c r="BM137" i="1"/>
  <c r="BS137" i="1"/>
  <c r="EQ137" i="1"/>
  <c r="J137" i="1"/>
  <c r="P137" i="1"/>
  <c r="EH137" i="1"/>
  <c r="GW137" i="1"/>
  <c r="EV137" i="1"/>
  <c r="BP137" i="1"/>
  <c r="BT137" i="1"/>
  <c r="BW241" i="1"/>
  <c r="CN241" i="1"/>
  <c r="AI241" i="1"/>
  <c r="AP241" i="1"/>
  <c r="GD241" i="1"/>
  <c r="EV241" i="1"/>
  <c r="DY241" i="1"/>
  <c r="CE241" i="1"/>
  <c r="DA241" i="1"/>
  <c r="CR241" i="1"/>
  <c r="DP241" i="1"/>
  <c r="BV241" i="1"/>
  <c r="FZ241" i="1"/>
  <c r="FE241" i="1"/>
  <c r="ET241" i="1"/>
  <c r="CT241" i="1"/>
  <c r="AB241" i="1"/>
  <c r="BS241" i="1"/>
  <c r="FQ241" i="1"/>
  <c r="Y241" i="1"/>
  <c r="BL241" i="1"/>
  <c r="BE241" i="1"/>
  <c r="DK241" i="1"/>
  <c r="FI241" i="1"/>
  <c r="I241" i="1"/>
  <c r="DX241" i="1"/>
  <c r="BO241" i="1"/>
  <c r="U241" i="1"/>
  <c r="EI241" i="1"/>
  <c r="DE241" i="1"/>
  <c r="CY241" i="1"/>
  <c r="EK241" i="1"/>
  <c r="AD241" i="1"/>
  <c r="AW241" i="1"/>
  <c r="GI241" i="1"/>
  <c r="BU241" i="1"/>
  <c r="AZ241" i="1"/>
  <c r="BJ241" i="1"/>
  <c r="FV241" i="1"/>
  <c r="AU241" i="1"/>
  <c r="DR241" i="1"/>
  <c r="AY241" i="1"/>
  <c r="CD241" i="1"/>
  <c r="AF241" i="1"/>
  <c r="FU241" i="1"/>
  <c r="FX241" i="1"/>
  <c r="DN241" i="1"/>
  <c r="EJ241" i="1"/>
  <c r="FJ241" i="1"/>
  <c r="GO241" i="1"/>
  <c r="EN229" i="1"/>
  <c r="BD229" i="1"/>
  <c r="ET229" i="1"/>
  <c r="BS229" i="1"/>
  <c r="FZ229" i="1"/>
  <c r="P229" i="1"/>
  <c r="CM229" i="1"/>
  <c r="EJ229" i="1"/>
  <c r="GA229" i="1"/>
  <c r="CQ229" i="1"/>
  <c r="O229" i="1"/>
  <c r="GT229" i="1"/>
  <c r="S229" i="1"/>
  <c r="DP229" i="1"/>
  <c r="EB229" i="1"/>
  <c r="Y229" i="1"/>
  <c r="EL229" i="1"/>
  <c r="DH229" i="1"/>
  <c r="BE229" i="1"/>
  <c r="BP229" i="1"/>
  <c r="DB229" i="1"/>
  <c r="CX229" i="1"/>
  <c r="ER229" i="1"/>
  <c r="FO229" i="1"/>
  <c r="EU229" i="1"/>
  <c r="BO229" i="1"/>
  <c r="AR229" i="1"/>
  <c r="CB229" i="1"/>
  <c r="BN229" i="1"/>
  <c r="EQ229" i="1"/>
  <c r="FT229" i="1"/>
  <c r="CY229" i="1"/>
  <c r="DZ229" i="1"/>
  <c r="EY229" i="1"/>
  <c r="BA229" i="1"/>
  <c r="BL229" i="1"/>
  <c r="DW229" i="1"/>
  <c r="CG229" i="1"/>
  <c r="EG229" i="1"/>
  <c r="H229" i="1"/>
  <c r="GN229" i="1"/>
  <c r="GF229" i="1"/>
  <c r="CF229" i="1"/>
  <c r="AZ229" i="1"/>
  <c r="U229" i="1"/>
  <c r="GC229" i="1"/>
  <c r="GE229" i="1"/>
  <c r="BQ229" i="1"/>
  <c r="FV229" i="1"/>
  <c r="FC229" i="1"/>
  <c r="EC229" i="1"/>
  <c r="FZ56" i="1"/>
  <c r="GW56" i="1"/>
  <c r="BU56" i="1"/>
  <c r="CO56" i="1"/>
  <c r="AB56" i="1"/>
  <c r="BD56" i="1"/>
  <c r="AA56" i="1"/>
  <c r="AF56" i="1"/>
  <c r="DB56" i="1"/>
  <c r="EH56" i="1"/>
  <c r="GO56" i="1"/>
  <c r="FT56" i="1"/>
  <c r="EE56" i="1"/>
  <c r="W56" i="1"/>
  <c r="DR56" i="1"/>
  <c r="BE56" i="1"/>
  <c r="EU56" i="1"/>
  <c r="AC56" i="1"/>
  <c r="BO56" i="1"/>
  <c r="BX56" i="1"/>
  <c r="BP56" i="1"/>
  <c r="DA56" i="1"/>
  <c r="N56" i="1"/>
  <c r="CI56" i="1"/>
  <c r="CD56" i="1"/>
  <c r="DU56" i="1"/>
  <c r="GV56" i="1"/>
  <c r="EJ56" i="1"/>
  <c r="EN56" i="1"/>
  <c r="F56" i="1"/>
  <c r="FE56" i="1"/>
  <c r="BB56" i="1"/>
  <c r="EK56" i="1"/>
  <c r="GB56" i="1"/>
  <c r="CV56" i="1"/>
  <c r="CE56" i="1"/>
  <c r="CK56" i="1"/>
  <c r="EX56" i="1"/>
  <c r="V56" i="1"/>
  <c r="Z56" i="1"/>
  <c r="EV56" i="1"/>
  <c r="J56" i="1"/>
  <c r="I56" i="1"/>
  <c r="FC56" i="1"/>
  <c r="AJ56" i="1"/>
  <c r="DL56" i="1"/>
  <c r="BC56" i="1"/>
  <c r="K56" i="1"/>
  <c r="GQ56" i="1"/>
  <c r="DY56" i="1"/>
  <c r="EN179" i="1"/>
  <c r="F179" i="1"/>
  <c r="AJ179" i="1"/>
  <c r="P179" i="1"/>
  <c r="GN179" i="1"/>
  <c r="BV179" i="1"/>
  <c r="CS179" i="1"/>
  <c r="G179" i="1"/>
  <c r="FN179" i="1"/>
  <c r="EL179" i="1"/>
  <c r="EO179" i="1"/>
  <c r="CB179" i="1"/>
  <c r="EA179" i="1"/>
  <c r="GX179" i="1"/>
  <c r="GF179" i="1"/>
  <c r="EZ179" i="1"/>
  <c r="DE179" i="1"/>
  <c r="DI179" i="1"/>
  <c r="CP179" i="1"/>
  <c r="DG179" i="1"/>
  <c r="EB179" i="1"/>
  <c r="DR179" i="1"/>
  <c r="AD179" i="1"/>
  <c r="DU179" i="1"/>
  <c r="Y179" i="1"/>
  <c r="FF179" i="1"/>
  <c r="DK179" i="1"/>
  <c r="ET179" i="1"/>
  <c r="AA179" i="1"/>
  <c r="AF179" i="1"/>
  <c r="DW179" i="1"/>
  <c r="AM179" i="1"/>
  <c r="CW179" i="1"/>
  <c r="CK179" i="1"/>
  <c r="DF179" i="1"/>
  <c r="CH179" i="1"/>
  <c r="R179" i="1"/>
  <c r="GP179" i="1"/>
  <c r="FU179" i="1"/>
  <c r="BM179" i="1"/>
  <c r="EY179" i="1"/>
  <c r="DM179" i="1"/>
  <c r="CE179" i="1"/>
  <c r="DO179" i="1"/>
  <c r="AZ179" i="1"/>
  <c r="V179" i="1"/>
  <c r="CX179" i="1"/>
  <c r="AK179" i="1"/>
  <c r="BR179" i="1"/>
  <c r="FE179" i="1"/>
  <c r="FH180" i="1"/>
  <c r="EX180" i="1"/>
  <c r="GB180" i="1"/>
  <c r="EH180" i="1"/>
  <c r="CB180" i="1"/>
  <c r="AB180" i="1"/>
  <c r="DZ180" i="1"/>
  <c r="DU180" i="1"/>
  <c r="CX180" i="1"/>
  <c r="GL180" i="1"/>
  <c r="BO180" i="1"/>
  <c r="O180" i="1"/>
  <c r="GH180" i="1"/>
  <c r="K180" i="1"/>
  <c r="AA180" i="1"/>
  <c r="BP180" i="1"/>
  <c r="H180" i="1"/>
  <c r="AL180" i="1"/>
  <c r="BZ180" i="1"/>
  <c r="L180" i="1"/>
  <c r="GO180" i="1"/>
  <c r="AK180" i="1"/>
  <c r="FG180" i="1"/>
  <c r="BD180" i="1"/>
  <c r="CS180" i="1"/>
  <c r="FD180" i="1"/>
  <c r="CF180" i="1"/>
  <c r="DN180" i="1"/>
  <c r="CE180" i="1"/>
  <c r="DJ180" i="1"/>
  <c r="DD180" i="1"/>
  <c r="CY180" i="1"/>
  <c r="CJ180" i="1"/>
  <c r="J180" i="1"/>
  <c r="CI180" i="1"/>
  <c r="GP180" i="1"/>
  <c r="BM180" i="1"/>
  <c r="CZ180" i="1"/>
  <c r="FM180" i="1"/>
  <c r="ER180" i="1"/>
  <c r="GN180" i="1"/>
  <c r="EC180" i="1"/>
  <c r="AG180" i="1"/>
  <c r="DK180" i="1"/>
  <c r="AO180" i="1"/>
  <c r="G180" i="1"/>
  <c r="CP180" i="1"/>
  <c r="FQ180" i="1"/>
  <c r="BC180" i="1"/>
  <c r="FZ180" i="1"/>
  <c r="BH255" i="1"/>
  <c r="EI255" i="1"/>
  <c r="DF255" i="1"/>
  <c r="FG255" i="1"/>
  <c r="BC255" i="1"/>
  <c r="FN255" i="1"/>
  <c r="GU255" i="1"/>
  <c r="AG255" i="1"/>
  <c r="AP255" i="1"/>
  <c r="BZ255" i="1"/>
  <c r="GI255" i="1"/>
  <c r="EQ255" i="1"/>
  <c r="EV255" i="1"/>
  <c r="GC255" i="1"/>
  <c r="AF255" i="1"/>
  <c r="DA255" i="1"/>
  <c r="GG255" i="1"/>
  <c r="CY255" i="1"/>
  <c r="AI255" i="1"/>
  <c r="DL255" i="1"/>
  <c r="AU255" i="1"/>
  <c r="FY255" i="1"/>
  <c r="EZ255" i="1"/>
  <c r="DD255" i="1"/>
  <c r="AB255" i="1"/>
  <c r="EY255" i="1"/>
  <c r="J255" i="1"/>
  <c r="CC255" i="1"/>
  <c r="BP255" i="1"/>
  <c r="V255" i="1"/>
  <c r="GS255" i="1"/>
  <c r="CW255" i="1"/>
  <c r="AJ255" i="1"/>
  <c r="BG255" i="1"/>
  <c r="FL255" i="1"/>
  <c r="DQ255" i="1"/>
  <c r="FJ255" i="1"/>
  <c r="BX255" i="1"/>
  <c r="DW255" i="1"/>
  <c r="FF255" i="1"/>
  <c r="GX255" i="1"/>
  <c r="DC255" i="1"/>
  <c r="AO255" i="1"/>
  <c r="CB255" i="1"/>
  <c r="Y255" i="1"/>
  <c r="U255" i="1"/>
  <c r="CU255" i="1"/>
  <c r="CI255" i="1"/>
  <c r="GV255" i="1"/>
  <c r="FI255" i="1"/>
  <c r="ES255" i="1"/>
  <c r="FL51" i="1"/>
  <c r="GH51" i="1"/>
  <c r="BE51" i="1"/>
  <c r="BF51" i="1"/>
  <c r="GJ51" i="1"/>
  <c r="DI51" i="1"/>
  <c r="FK51" i="1"/>
  <c r="CN51" i="1"/>
  <c r="BS51" i="1"/>
  <c r="FY51" i="1"/>
  <c r="FB51" i="1"/>
  <c r="DO51" i="1"/>
  <c r="EM51" i="1"/>
  <c r="U51" i="1"/>
  <c r="EN51" i="1"/>
  <c r="BC51" i="1"/>
  <c r="ED51" i="1"/>
  <c r="EK51" i="1"/>
  <c r="AF51" i="1"/>
  <c r="AM51" i="1"/>
  <c r="BP51" i="1"/>
  <c r="Q51" i="1"/>
  <c r="CQ51" i="1"/>
  <c r="BJ51" i="1"/>
  <c r="FW51" i="1"/>
  <c r="AS51" i="1"/>
  <c r="BY51" i="1"/>
  <c r="DX51" i="1"/>
  <c r="T51" i="1"/>
  <c r="AR51" i="1"/>
  <c r="BD51" i="1"/>
  <c r="CA51" i="1"/>
  <c r="CV51" i="1"/>
  <c r="P51" i="1"/>
  <c r="L51" i="1"/>
  <c r="GF51" i="1"/>
  <c r="CW51" i="1"/>
  <c r="X51" i="1"/>
  <c r="DL51" i="1"/>
  <c r="DQ51" i="1"/>
  <c r="DH51" i="1"/>
  <c r="BT51" i="1"/>
  <c r="S51" i="1"/>
  <c r="DS51" i="1"/>
  <c r="GG51" i="1"/>
  <c r="DB51" i="1"/>
  <c r="FN51" i="1"/>
  <c r="FS51" i="1"/>
  <c r="FJ51" i="1"/>
  <c r="FP51" i="1"/>
  <c r="FX120" i="1"/>
  <c r="DS120" i="1"/>
  <c r="FA120" i="1"/>
  <c r="EO120" i="1"/>
  <c r="EE120" i="1"/>
  <c r="DY120" i="1"/>
  <c r="FD120" i="1"/>
  <c r="AD120" i="1"/>
  <c r="CR120" i="1"/>
  <c r="BR120" i="1"/>
  <c r="X120" i="1"/>
  <c r="ER120" i="1"/>
  <c r="BK120" i="1"/>
  <c r="DW120" i="1"/>
  <c r="DJ120" i="1"/>
  <c r="EB120" i="1"/>
  <c r="CY120" i="1"/>
  <c r="FY120" i="1"/>
  <c r="AY120" i="1"/>
  <c r="DM120" i="1"/>
  <c r="AL120" i="1"/>
  <c r="GJ120" i="1"/>
  <c r="CQ120" i="1"/>
  <c r="GW120" i="1"/>
  <c r="BX120" i="1"/>
  <c r="BN120" i="1"/>
  <c r="GG120" i="1"/>
  <c r="AC120" i="1"/>
  <c r="FK120" i="1"/>
  <c r="Y120" i="1"/>
  <c r="DH120" i="1"/>
  <c r="AB120" i="1"/>
  <c r="BI120" i="1"/>
  <c r="GN120" i="1"/>
  <c r="BS120" i="1"/>
  <c r="ET120" i="1"/>
  <c r="FB120" i="1"/>
  <c r="GM120" i="1"/>
  <c r="I120" i="1"/>
  <c r="FS120" i="1"/>
  <c r="GV120" i="1"/>
  <c r="GR120" i="1"/>
  <c r="AJ120" i="1"/>
  <c r="GU120" i="1"/>
  <c r="GQ120" i="1"/>
  <c r="FR120" i="1"/>
  <c r="GT120" i="1"/>
  <c r="CF120" i="1"/>
  <c r="DX120" i="1"/>
  <c r="AI120" i="1"/>
  <c r="W148" i="1"/>
  <c r="AX148" i="1"/>
  <c r="GS148" i="1"/>
  <c r="BU148" i="1"/>
  <c r="AD148" i="1"/>
  <c r="GG148" i="1"/>
  <c r="K148" i="1"/>
  <c r="AR148" i="1"/>
  <c r="GE148" i="1"/>
  <c r="GO148" i="1"/>
  <c r="BH148" i="1"/>
  <c r="BZ148" i="1"/>
  <c r="EX148" i="1"/>
  <c r="FO148" i="1"/>
  <c r="BR148" i="1"/>
  <c r="GI148" i="1"/>
  <c r="CA148" i="1"/>
  <c r="BV148" i="1"/>
  <c r="FE148" i="1"/>
  <c r="EP148" i="1"/>
  <c r="BK148" i="1"/>
  <c r="BJ148" i="1"/>
  <c r="CY148" i="1"/>
  <c r="FP148" i="1"/>
  <c r="CQ148" i="1"/>
  <c r="AB148" i="1"/>
  <c r="BX148" i="1"/>
  <c r="DS148" i="1"/>
  <c r="GQ148" i="1"/>
  <c r="GN148" i="1"/>
  <c r="GA148" i="1"/>
  <c r="FZ148" i="1"/>
  <c r="FC148" i="1"/>
  <c r="CU148" i="1"/>
  <c r="FD148" i="1"/>
  <c r="BF148" i="1"/>
  <c r="DL148" i="1"/>
  <c r="BI148" i="1"/>
  <c r="GP148" i="1"/>
  <c r="BP148" i="1"/>
  <c r="AN148" i="1"/>
  <c r="ET148" i="1"/>
  <c r="GJ148" i="1"/>
  <c r="FJ148" i="1"/>
  <c r="L148" i="1"/>
  <c r="BD148" i="1"/>
  <c r="CM148" i="1"/>
  <c r="CD148" i="1"/>
  <c r="DE148" i="1"/>
  <c r="M148" i="1"/>
  <c r="BZ76" i="1"/>
  <c r="GQ76" i="1"/>
  <c r="CB76" i="1"/>
  <c r="GW76" i="1"/>
  <c r="FV76" i="1"/>
  <c r="CG76" i="1"/>
  <c r="CE76" i="1"/>
  <c r="DT76" i="1"/>
  <c r="BI76" i="1"/>
  <c r="DB76" i="1"/>
  <c r="BN76" i="1"/>
  <c r="BE76" i="1"/>
  <c r="AR76" i="1"/>
  <c r="EV76" i="1"/>
  <c r="BM76" i="1"/>
  <c r="AJ76" i="1"/>
  <c r="ED76" i="1"/>
  <c r="L76" i="1"/>
  <c r="I76" i="1"/>
  <c r="CA76" i="1"/>
  <c r="J76" i="1"/>
  <c r="DD76" i="1"/>
  <c r="W76" i="1"/>
  <c r="EQ76" i="1"/>
  <c r="CF76" i="1"/>
  <c r="GR76" i="1"/>
  <c r="Z76" i="1"/>
  <c r="DE76" i="1"/>
  <c r="GT76" i="1"/>
  <c r="BB76" i="1"/>
  <c r="GE76" i="1"/>
  <c r="DY76" i="1"/>
  <c r="BY76" i="1"/>
  <c r="DM76" i="1"/>
  <c r="BD76" i="1"/>
  <c r="AL76" i="1"/>
  <c r="FJ76" i="1"/>
  <c r="CU76" i="1"/>
  <c r="DA76" i="1"/>
  <c r="CV76" i="1"/>
  <c r="GJ76" i="1"/>
  <c r="GH76" i="1"/>
  <c r="BH76" i="1"/>
  <c r="GA76" i="1"/>
  <c r="GP76" i="1"/>
  <c r="DW76" i="1"/>
  <c r="FF76" i="1"/>
  <c r="CQ76" i="1"/>
  <c r="FZ76" i="1"/>
  <c r="BV76" i="1"/>
  <c r="U76" i="1"/>
  <c r="DK191" i="1"/>
  <c r="GS191" i="1"/>
  <c r="FJ191" i="1"/>
  <c r="EO191" i="1"/>
  <c r="AS191" i="1"/>
  <c r="CF191" i="1"/>
  <c r="CM191" i="1"/>
  <c r="M191" i="1"/>
  <c r="GC191" i="1"/>
  <c r="BP191" i="1"/>
  <c r="N191" i="1"/>
  <c r="AZ191" i="1"/>
  <c r="DS191" i="1"/>
  <c r="EF191" i="1"/>
  <c r="FR191" i="1"/>
  <c r="AD191" i="1"/>
  <c r="BO191" i="1"/>
  <c r="EW191" i="1"/>
  <c r="BN191" i="1"/>
  <c r="EI191" i="1"/>
  <c r="DU191" i="1"/>
  <c r="P191" i="1"/>
  <c r="CR191" i="1"/>
  <c r="CH191" i="1"/>
  <c r="ES191" i="1"/>
  <c r="DH191" i="1"/>
  <c r="I191" i="1"/>
  <c r="GR191" i="1"/>
  <c r="FS191" i="1"/>
  <c r="EQ191" i="1"/>
  <c r="EZ191" i="1"/>
  <c r="BG191" i="1"/>
  <c r="AL191" i="1"/>
  <c r="DY191" i="1"/>
  <c r="CZ191" i="1"/>
  <c r="ED191" i="1"/>
  <c r="BW191" i="1"/>
  <c r="GX191" i="1"/>
  <c r="CD191" i="1"/>
  <c r="DM191" i="1"/>
  <c r="J191" i="1"/>
  <c r="FI191" i="1"/>
  <c r="DC191" i="1"/>
  <c r="EK191" i="1"/>
  <c r="GP191" i="1"/>
  <c r="FU191" i="1"/>
  <c r="G191" i="1"/>
  <c r="GW191" i="1"/>
  <c r="FT191" i="1"/>
  <c r="EA191" i="1"/>
  <c r="CE264" i="1"/>
  <c r="EW264" i="1"/>
  <c r="I264" i="1"/>
  <c r="BR264" i="1"/>
  <c r="CZ264" i="1"/>
  <c r="AS264" i="1"/>
  <c r="FY264" i="1"/>
  <c r="EX264" i="1"/>
  <c r="AP264" i="1"/>
  <c r="FG264" i="1"/>
  <c r="GA264" i="1"/>
  <c r="BF264" i="1"/>
  <c r="DS264" i="1"/>
  <c r="GD264" i="1"/>
  <c r="K264" i="1"/>
  <c r="GN264" i="1"/>
  <c r="FS264" i="1"/>
  <c r="GR264" i="1"/>
  <c r="EC264" i="1"/>
  <c r="GL264" i="1"/>
  <c r="AE264" i="1"/>
  <c r="DK264" i="1"/>
  <c r="G264" i="1"/>
  <c r="GV264" i="1"/>
  <c r="DU264" i="1"/>
  <c r="AB264" i="1"/>
  <c r="AC264" i="1"/>
  <c r="BC264" i="1"/>
  <c r="GE264" i="1"/>
  <c r="W264" i="1"/>
  <c r="EO264" i="1"/>
  <c r="EG264" i="1"/>
  <c r="BT264" i="1"/>
  <c r="GI264" i="1"/>
  <c r="Z264" i="1"/>
  <c r="DX264" i="1"/>
  <c r="L264" i="1"/>
  <c r="P264" i="1"/>
  <c r="R264" i="1"/>
  <c r="U264" i="1"/>
  <c r="GJ264" i="1"/>
  <c r="AO264" i="1"/>
  <c r="M264" i="1"/>
  <c r="BM264" i="1"/>
  <c r="DY264" i="1"/>
  <c r="AU264" i="1"/>
  <c r="EB264" i="1"/>
  <c r="DH264" i="1"/>
  <c r="FK264" i="1"/>
  <c r="DG264" i="1"/>
  <c r="ES242" i="1"/>
  <c r="FL242" i="1"/>
  <c r="X242" i="1"/>
  <c r="J242" i="1"/>
  <c r="FO242" i="1"/>
  <c r="FC242" i="1"/>
  <c r="CF242" i="1"/>
  <c r="GI242" i="1"/>
  <c r="DC242" i="1"/>
  <c r="BF242" i="1"/>
  <c r="DI242" i="1"/>
  <c r="CP242" i="1"/>
  <c r="FF242" i="1"/>
  <c r="T242" i="1"/>
  <c r="FP242" i="1"/>
  <c r="BW242" i="1"/>
  <c r="CO242" i="1"/>
  <c r="DB242" i="1"/>
  <c r="GF242" i="1"/>
  <c r="DP242" i="1"/>
  <c r="AJ242" i="1"/>
  <c r="AS242" i="1"/>
  <c r="I242" i="1"/>
  <c r="CZ242" i="1"/>
  <c r="AG242" i="1"/>
  <c r="EJ242" i="1"/>
  <c r="DZ242" i="1"/>
  <c r="BM242" i="1"/>
  <c r="CL242" i="1"/>
  <c r="S242" i="1"/>
  <c r="FJ242" i="1"/>
  <c r="AV242" i="1"/>
  <c r="AP242" i="1"/>
  <c r="EY242" i="1"/>
  <c r="GA242" i="1"/>
  <c r="AM242" i="1"/>
  <c r="FU242" i="1"/>
  <c r="AY242" i="1"/>
  <c r="FT242" i="1"/>
  <c r="M242" i="1"/>
  <c r="AD242" i="1"/>
  <c r="BO242" i="1"/>
  <c r="CC242" i="1"/>
  <c r="GV242" i="1"/>
  <c r="CX242" i="1"/>
  <c r="DY242" i="1"/>
  <c r="DK242" i="1"/>
  <c r="GL242" i="1"/>
  <c r="FS242" i="1"/>
  <c r="DU242" i="1"/>
  <c r="DX46" i="1"/>
  <c r="EY46" i="1"/>
  <c r="DQ46" i="1"/>
  <c r="EN46" i="1"/>
  <c r="EO46" i="1"/>
  <c r="GF46" i="1"/>
  <c r="ES46" i="1"/>
  <c r="FR46" i="1"/>
  <c r="EM46" i="1"/>
  <c r="FO46" i="1"/>
  <c r="CJ46" i="1"/>
  <c r="BI46" i="1"/>
  <c r="EL46" i="1"/>
  <c r="FM46" i="1"/>
  <c r="BP46" i="1"/>
  <c r="EC46" i="1"/>
  <c r="DD46" i="1"/>
  <c r="FC46" i="1"/>
  <c r="DW46" i="1"/>
  <c r="GC46" i="1"/>
  <c r="AX46" i="1"/>
  <c r="M46" i="1"/>
  <c r="U46" i="1"/>
  <c r="CF46" i="1"/>
  <c r="BJ46" i="1"/>
  <c r="FJ46" i="1"/>
  <c r="GO46" i="1"/>
  <c r="EA46" i="1"/>
  <c r="AW46" i="1"/>
  <c r="BH46" i="1"/>
  <c r="AQ46" i="1"/>
  <c r="FA46" i="1"/>
  <c r="FU46" i="1"/>
  <c r="BC46" i="1"/>
  <c r="GQ46" i="1"/>
  <c r="CI46" i="1"/>
  <c r="G46" i="1"/>
  <c r="CS46" i="1"/>
  <c r="EI46" i="1"/>
  <c r="AN46" i="1"/>
  <c r="I46" i="1"/>
  <c r="BW46" i="1"/>
  <c r="BG46" i="1"/>
  <c r="CP46" i="1"/>
  <c r="H46" i="1"/>
  <c r="CE46" i="1"/>
  <c r="EK46" i="1"/>
  <c r="BL46" i="1"/>
  <c r="AU46" i="1"/>
  <c r="FK46" i="1"/>
  <c r="AH46" i="1"/>
  <c r="BH95" i="1"/>
  <c r="FV95" i="1"/>
  <c r="GH95" i="1"/>
  <c r="BM95" i="1"/>
  <c r="EC95" i="1"/>
  <c r="EZ95" i="1"/>
  <c r="CD95" i="1"/>
  <c r="BA95" i="1"/>
  <c r="AI95" i="1"/>
  <c r="CT95" i="1"/>
  <c r="DU95" i="1"/>
  <c r="AE95" i="1"/>
  <c r="GX95" i="1"/>
  <c r="GC95" i="1"/>
  <c r="U95" i="1"/>
  <c r="AJ95" i="1"/>
  <c r="BR95" i="1"/>
  <c r="DD95" i="1"/>
  <c r="FJ95" i="1"/>
  <c r="GW95" i="1"/>
  <c r="BZ95" i="1"/>
  <c r="FR95" i="1"/>
  <c r="GV95" i="1"/>
  <c r="EO95" i="1"/>
  <c r="BD95" i="1"/>
  <c r="BE95" i="1"/>
  <c r="FF95" i="1"/>
  <c r="AW95" i="1"/>
  <c r="EB95" i="1"/>
  <c r="Z95" i="1"/>
  <c r="BP95" i="1"/>
  <c r="GG95" i="1"/>
  <c r="FA95" i="1"/>
  <c r="H95" i="1"/>
  <c r="BK95" i="1"/>
  <c r="BC95" i="1"/>
  <c r="FT95" i="1"/>
  <c r="FO95" i="1"/>
  <c r="GB95" i="1"/>
  <c r="AF95" i="1"/>
  <c r="Y95" i="1"/>
  <c r="DX95" i="1"/>
  <c r="CR95" i="1"/>
  <c r="EE95" i="1"/>
  <c r="CN95" i="1"/>
  <c r="N95" i="1"/>
  <c r="Q95" i="1"/>
  <c r="CK95" i="1"/>
  <c r="DB95" i="1"/>
  <c r="AU95" i="1"/>
  <c r="CL270" i="1"/>
  <c r="BU270" i="1"/>
  <c r="AI270" i="1"/>
  <c r="DG270" i="1"/>
  <c r="AN270" i="1"/>
  <c r="X270" i="1"/>
  <c r="EF270" i="1"/>
  <c r="GA270" i="1"/>
  <c r="FQ270" i="1"/>
  <c r="BX270" i="1"/>
  <c r="CI270" i="1"/>
  <c r="FU270" i="1"/>
  <c r="H270" i="1"/>
  <c r="EP270" i="1"/>
  <c r="BJ270" i="1"/>
  <c r="GE270" i="1"/>
  <c r="DI270" i="1"/>
  <c r="DZ270" i="1"/>
  <c r="FP270" i="1"/>
  <c r="EU270" i="1"/>
  <c r="GX270" i="1"/>
  <c r="CO270" i="1"/>
  <c r="O270" i="1"/>
  <c r="AP270" i="1"/>
  <c r="CX270" i="1"/>
  <c r="DA270" i="1"/>
  <c r="Y270" i="1"/>
  <c r="FI270" i="1"/>
  <c r="BK270" i="1"/>
  <c r="EG270" i="1"/>
  <c r="GN270" i="1"/>
  <c r="CV270" i="1"/>
  <c r="AX270" i="1"/>
  <c r="EI270" i="1"/>
  <c r="DO270" i="1"/>
  <c r="DC270" i="1"/>
  <c r="AF270" i="1"/>
  <c r="DL270" i="1"/>
  <c r="CC270" i="1"/>
  <c r="FH270" i="1"/>
  <c r="FF270" i="1"/>
  <c r="GU270" i="1"/>
  <c r="AO270" i="1"/>
  <c r="DE270" i="1"/>
  <c r="FG270" i="1"/>
  <c r="I270" i="1"/>
  <c r="BR270" i="1"/>
  <c r="BF270" i="1"/>
  <c r="AD270" i="1"/>
  <c r="BL270" i="1"/>
  <c r="EY69" i="1"/>
  <c r="AT69" i="1"/>
  <c r="GI69" i="1"/>
  <c r="GV69" i="1"/>
  <c r="DF69" i="1"/>
  <c r="I69" i="1"/>
  <c r="ET69" i="1"/>
  <c r="BD69" i="1"/>
  <c r="BX69" i="1"/>
  <c r="AB69" i="1"/>
  <c r="DI69" i="1"/>
  <c r="EC69" i="1"/>
  <c r="DB69" i="1"/>
  <c r="AW69" i="1"/>
  <c r="AP69" i="1"/>
  <c r="T69" i="1"/>
  <c r="DY69" i="1"/>
  <c r="BP69" i="1"/>
  <c r="FA69" i="1"/>
  <c r="CC69" i="1"/>
  <c r="AQ69" i="1"/>
  <c r="CP69" i="1"/>
  <c r="DJ69" i="1"/>
  <c r="AM69" i="1"/>
  <c r="FD69" i="1"/>
  <c r="J69" i="1"/>
  <c r="ER69" i="1"/>
  <c r="BW69" i="1"/>
  <c r="M69" i="1"/>
  <c r="AA69" i="1"/>
  <c r="CN69" i="1"/>
  <c r="FY69" i="1"/>
  <c r="GF69" i="1"/>
  <c r="AF69" i="1"/>
  <c r="DZ69" i="1"/>
  <c r="BY69" i="1"/>
  <c r="CI69" i="1"/>
  <c r="G69" i="1"/>
  <c r="Y69" i="1"/>
  <c r="EJ69" i="1"/>
  <c r="FO69" i="1"/>
  <c r="AH69" i="1"/>
  <c r="FF69" i="1"/>
  <c r="CM69" i="1"/>
  <c r="P69" i="1"/>
  <c r="GU69" i="1"/>
  <c r="CO69" i="1"/>
  <c r="AV69" i="1"/>
  <c r="FR69" i="1"/>
  <c r="FV69" i="1"/>
  <c r="DA33" i="1"/>
  <c r="BO33" i="1"/>
  <c r="BH33" i="1"/>
  <c r="GK33" i="1"/>
  <c r="EK33" i="1"/>
  <c r="K33" i="1"/>
  <c r="DM33" i="1"/>
  <c r="CH33" i="1"/>
  <c r="CB33" i="1"/>
  <c r="EF33" i="1"/>
  <c r="U33" i="1"/>
  <c r="GW33" i="1"/>
  <c r="CW33" i="1"/>
  <c r="Y33" i="1"/>
  <c r="BS33" i="1"/>
  <c r="BL33" i="1"/>
  <c r="CV33" i="1"/>
  <c r="BP33" i="1"/>
  <c r="EP33" i="1"/>
  <c r="FT33" i="1"/>
  <c r="EU33" i="1"/>
  <c r="BV33" i="1"/>
  <c r="DT33" i="1"/>
  <c r="GM33" i="1"/>
  <c r="Q33" i="1"/>
  <c r="CR33" i="1"/>
  <c r="FK33" i="1"/>
  <c r="BB33" i="1"/>
  <c r="GR33" i="1"/>
  <c r="DH33" i="1"/>
  <c r="GH33" i="1"/>
  <c r="BK33" i="1"/>
  <c r="FY33" i="1"/>
  <c r="AY33" i="1"/>
  <c r="DR33" i="1"/>
  <c r="AQ33" i="1"/>
  <c r="CM33" i="1"/>
  <c r="FB33" i="1"/>
  <c r="CS33" i="1"/>
  <c r="BR33" i="1"/>
  <c r="EO33" i="1"/>
  <c r="FO33" i="1"/>
  <c r="DO33" i="1"/>
  <c r="FR33" i="1"/>
  <c r="DI33" i="1"/>
  <c r="EX33" i="1"/>
  <c r="AZ33" i="1"/>
  <c r="N33" i="1"/>
  <c r="FS33" i="1"/>
  <c r="DJ33" i="1"/>
  <c r="GT33" i="1"/>
  <c r="EI31" i="1"/>
  <c r="BP31" i="1"/>
  <c r="BB31" i="1"/>
  <c r="GB31" i="1"/>
  <c r="EN31" i="1"/>
  <c r="FC31" i="1"/>
  <c r="CZ31" i="1"/>
  <c r="BS31" i="1"/>
  <c r="BY31" i="1"/>
  <c r="DK31" i="1"/>
  <c r="BQ31" i="1"/>
  <c r="ET31" i="1"/>
  <c r="GV31" i="1"/>
  <c r="BW31" i="1"/>
  <c r="GT31" i="1"/>
  <c r="FV31" i="1"/>
  <c r="EG31" i="1"/>
  <c r="CX31" i="1"/>
  <c r="BG31" i="1"/>
  <c r="AG31" i="1"/>
  <c r="EC31" i="1"/>
  <c r="BV31" i="1"/>
  <c r="DF31" i="1"/>
  <c r="FF31" i="1"/>
  <c r="EE31" i="1"/>
  <c r="CV31" i="1"/>
  <c r="L31" i="1"/>
  <c r="GH31" i="1"/>
  <c r="EH31" i="1"/>
  <c r="AN31" i="1"/>
  <c r="H31" i="1"/>
  <c r="AI31" i="1"/>
  <c r="FA31" i="1"/>
  <c r="CM31" i="1"/>
  <c r="CB31" i="1"/>
  <c r="DP31" i="1"/>
  <c r="EU31" i="1"/>
  <c r="GW31" i="1"/>
  <c r="T31" i="1"/>
  <c r="GC31" i="1"/>
  <c r="Q31" i="1"/>
  <c r="AH31" i="1"/>
  <c r="GA31" i="1"/>
  <c r="FM31" i="1"/>
  <c r="AM31" i="1"/>
  <c r="DV31" i="1"/>
  <c r="FN31" i="1"/>
  <c r="DC31" i="1"/>
  <c r="U31" i="1"/>
  <c r="EX31" i="1"/>
  <c r="BJ169" i="1"/>
  <c r="DZ169" i="1"/>
  <c r="AT169" i="1"/>
  <c r="FS169" i="1"/>
  <c r="GJ169" i="1"/>
  <c r="AY169" i="1"/>
  <c r="FK169" i="1"/>
  <c r="W169" i="1"/>
  <c r="U169" i="1"/>
  <c r="FE169" i="1"/>
  <c r="AV169" i="1"/>
  <c r="EP169" i="1"/>
  <c r="GM169" i="1"/>
  <c r="AB169" i="1"/>
  <c r="AG169" i="1"/>
  <c r="R169" i="1"/>
  <c r="AS169" i="1"/>
  <c r="BI169" i="1"/>
  <c r="BA169" i="1"/>
  <c r="GN169" i="1"/>
  <c r="GB169" i="1"/>
  <c r="CG169" i="1"/>
  <c r="FJ169" i="1"/>
  <c r="BR169" i="1"/>
  <c r="Z169" i="1"/>
  <c r="N169" i="1"/>
  <c r="ED169" i="1"/>
  <c r="CP169" i="1"/>
  <c r="AI169" i="1"/>
  <c r="FF169" i="1"/>
  <c r="P169" i="1"/>
  <c r="BU169" i="1"/>
  <c r="BG169" i="1"/>
  <c r="GE169" i="1"/>
  <c r="FA169" i="1"/>
  <c r="CB169" i="1"/>
  <c r="AH169" i="1"/>
  <c r="FU169" i="1"/>
  <c r="DA169" i="1"/>
  <c r="K169" i="1"/>
  <c r="AD169" i="1"/>
  <c r="BT169" i="1"/>
  <c r="AM169" i="1"/>
  <c r="FD169" i="1"/>
  <c r="EB169" i="1"/>
  <c r="CN169" i="1"/>
  <c r="CR169" i="1"/>
  <c r="BC169" i="1"/>
  <c r="FZ169" i="1"/>
  <c r="DL169" i="1"/>
  <c r="BV66" i="1"/>
  <c r="FQ66" i="1"/>
  <c r="CJ66" i="1"/>
  <c r="EC66" i="1"/>
  <c r="CL66" i="1"/>
  <c r="EQ66" i="1"/>
  <c r="BF66" i="1"/>
  <c r="CS66" i="1"/>
  <c r="CD66" i="1"/>
  <c r="EX66" i="1"/>
  <c r="AA66" i="1"/>
  <c r="EG66" i="1"/>
  <c r="AG66" i="1"/>
  <c r="GA66" i="1"/>
  <c r="AK66" i="1"/>
  <c r="FE66" i="1"/>
  <c r="DV66" i="1"/>
  <c r="FX66" i="1"/>
  <c r="DG66" i="1"/>
  <c r="BM66" i="1"/>
  <c r="FD66" i="1"/>
  <c r="CN66" i="1"/>
  <c r="DZ66" i="1"/>
  <c r="S66" i="1"/>
  <c r="BE66" i="1"/>
  <c r="CW66" i="1"/>
  <c r="GV66" i="1"/>
  <c r="BI66" i="1"/>
  <c r="EI66" i="1"/>
  <c r="AZ66" i="1"/>
  <c r="FZ66" i="1"/>
  <c r="BR66" i="1"/>
  <c r="DM66" i="1"/>
  <c r="BC66" i="1"/>
  <c r="ER66" i="1"/>
  <c r="BB66" i="1"/>
  <c r="BT66" i="1"/>
  <c r="AM66" i="1"/>
  <c r="FY66" i="1"/>
  <c r="CH66" i="1"/>
  <c r="BN66" i="1"/>
  <c r="BW66" i="1"/>
  <c r="EP66" i="1"/>
  <c r="P66" i="1"/>
  <c r="AW66" i="1"/>
  <c r="BZ66" i="1"/>
  <c r="DX66" i="1"/>
  <c r="AH66" i="1"/>
  <c r="AP66" i="1"/>
  <c r="EB66" i="1"/>
  <c r="DG193" i="1"/>
  <c r="DW193" i="1"/>
  <c r="BA193" i="1"/>
  <c r="GR193" i="1"/>
  <c r="GE193" i="1"/>
  <c r="BR193" i="1"/>
  <c r="BD193" i="1"/>
  <c r="GX193" i="1"/>
  <c r="EB193" i="1"/>
  <c r="CY193" i="1"/>
  <c r="CS193" i="1"/>
  <c r="FN193" i="1"/>
  <c r="BT193" i="1"/>
  <c r="DH193" i="1"/>
  <c r="CT193" i="1"/>
  <c r="AU193" i="1"/>
  <c r="Q193" i="1"/>
  <c r="O193" i="1"/>
  <c r="J193" i="1"/>
  <c r="AJ193" i="1"/>
  <c r="BV193" i="1"/>
  <c r="FL193" i="1"/>
  <c r="CL193" i="1"/>
  <c r="GS193" i="1"/>
  <c r="DA193" i="1"/>
  <c r="DN193" i="1"/>
  <c r="FZ193" i="1"/>
  <c r="H193" i="1"/>
  <c r="FV193" i="1"/>
  <c r="CQ193" i="1"/>
  <c r="FW193" i="1"/>
  <c r="FK193" i="1"/>
  <c r="M193" i="1"/>
  <c r="AW193" i="1"/>
  <c r="CG193" i="1"/>
  <c r="EW193" i="1"/>
  <c r="GV193" i="1"/>
  <c r="CW193" i="1"/>
  <c r="V193" i="1"/>
  <c r="EJ193" i="1"/>
  <c r="BW193" i="1"/>
  <c r="BP193" i="1"/>
  <c r="BH193" i="1"/>
  <c r="I193" i="1"/>
  <c r="DI193" i="1"/>
  <c r="CF193" i="1"/>
  <c r="BM193" i="1"/>
  <c r="AB193" i="1"/>
  <c r="ET193" i="1"/>
  <c r="GI193" i="1"/>
  <c r="FT193" i="1"/>
  <c r="I43" i="1"/>
  <c r="T43" i="1"/>
  <c r="DW43" i="1"/>
  <c r="BN43" i="1"/>
  <c r="FG43" i="1"/>
  <c r="GB43" i="1"/>
  <c r="BH43" i="1"/>
  <c r="CM43" i="1"/>
  <c r="AM43" i="1"/>
  <c r="ES43" i="1"/>
  <c r="DR43" i="1"/>
  <c r="BY43" i="1"/>
  <c r="EJ43" i="1"/>
  <c r="FI43" i="1"/>
  <c r="CI43" i="1"/>
  <c r="FJ43" i="1"/>
  <c r="BX43" i="1"/>
  <c r="GJ43" i="1"/>
  <c r="GM43" i="1"/>
  <c r="EV43" i="1"/>
  <c r="GK43" i="1"/>
  <c r="DO43" i="1"/>
  <c r="Z43" i="1"/>
  <c r="FN43" i="1"/>
  <c r="AQ43" i="1"/>
  <c r="DM43" i="1"/>
  <c r="GR43" i="1"/>
  <c r="FZ43" i="1"/>
  <c r="AH43" i="1"/>
  <c r="AK43" i="1"/>
  <c r="AE43" i="1"/>
  <c r="EN43" i="1"/>
  <c r="FW43" i="1"/>
  <c r="CY43" i="1"/>
  <c r="AW43" i="1"/>
  <c r="EF43" i="1"/>
  <c r="GU43" i="1"/>
  <c r="X43" i="1"/>
  <c r="DF43" i="1"/>
  <c r="Q43" i="1"/>
  <c r="AZ43" i="1"/>
  <c r="AJ43" i="1"/>
  <c r="EM43" i="1"/>
  <c r="AA43" i="1"/>
  <c r="DE43" i="1"/>
  <c r="DD43" i="1"/>
  <c r="AG43" i="1"/>
  <c r="FB43" i="1"/>
  <c r="AF43" i="1"/>
  <c r="O43" i="1"/>
  <c r="AK129" i="1"/>
  <c r="FU129" i="1"/>
  <c r="AG129" i="1"/>
  <c r="GI129" i="1"/>
  <c r="AP129" i="1"/>
  <c r="EX129" i="1"/>
  <c r="CE129" i="1"/>
  <c r="CI129" i="1"/>
  <c r="AZ129" i="1"/>
  <c r="EF129" i="1"/>
  <c r="CO129" i="1"/>
  <c r="EP129" i="1"/>
  <c r="EB129" i="1"/>
  <c r="FB129" i="1"/>
  <c r="DL129" i="1"/>
  <c r="FP129" i="1"/>
  <c r="AW129" i="1"/>
  <c r="BK129" i="1"/>
  <c r="ED129" i="1"/>
  <c r="G129" i="1"/>
  <c r="FR129" i="1"/>
  <c r="AI129" i="1"/>
  <c r="DP129" i="1"/>
  <c r="CF129" i="1"/>
  <c r="T129" i="1"/>
  <c r="BW129" i="1"/>
  <c r="FL129" i="1"/>
  <c r="H129" i="1"/>
  <c r="DV129" i="1"/>
  <c r="EJ129" i="1"/>
  <c r="BR129" i="1"/>
  <c r="CN129" i="1"/>
  <c r="CP129" i="1"/>
  <c r="BA129" i="1"/>
  <c r="BC129" i="1"/>
  <c r="ET129" i="1"/>
  <c r="BB129" i="1"/>
  <c r="FE129" i="1"/>
  <c r="FO129" i="1"/>
  <c r="DS129" i="1"/>
  <c r="BN129" i="1"/>
  <c r="CM129" i="1"/>
  <c r="EA129" i="1"/>
  <c r="CU129" i="1"/>
  <c r="DM129" i="1"/>
  <c r="FK129" i="1"/>
  <c r="DO129" i="1"/>
  <c r="AD129" i="1"/>
  <c r="FF129" i="1"/>
  <c r="R129" i="1"/>
  <c r="BV99" i="1"/>
  <c r="AR99" i="1"/>
  <c r="FR99" i="1"/>
  <c r="EH99" i="1"/>
  <c r="DD99" i="1"/>
  <c r="BH99" i="1"/>
  <c r="BE99" i="1"/>
  <c r="DP99" i="1"/>
  <c r="CB99" i="1"/>
  <c r="CE99" i="1"/>
  <c r="GN99" i="1"/>
  <c r="EN99" i="1"/>
  <c r="EA99" i="1"/>
  <c r="DN99" i="1"/>
  <c r="DR99" i="1"/>
  <c r="AK99" i="1"/>
  <c r="BT99" i="1"/>
  <c r="FS99" i="1"/>
  <c r="EE99" i="1"/>
  <c r="M99" i="1"/>
  <c r="BI99" i="1"/>
  <c r="BN99" i="1"/>
  <c r="AM99" i="1"/>
  <c r="AB99" i="1"/>
  <c r="GV99" i="1"/>
  <c r="J99" i="1"/>
  <c r="F99" i="1"/>
  <c r="FQ99" i="1"/>
  <c r="BA99" i="1"/>
  <c r="BW99" i="1"/>
  <c r="GR99" i="1"/>
  <c r="GI99" i="1"/>
  <c r="DC99" i="1"/>
  <c r="EM99" i="1"/>
  <c r="K99" i="1"/>
  <c r="AZ99" i="1"/>
  <c r="GG99" i="1"/>
  <c r="BK99" i="1"/>
  <c r="GM99" i="1"/>
  <c r="FC99" i="1"/>
  <c r="FK99" i="1"/>
  <c r="CX99" i="1"/>
  <c r="EQ99" i="1"/>
  <c r="BM99" i="1"/>
  <c r="AD99" i="1"/>
  <c r="BR99" i="1"/>
  <c r="DK99" i="1"/>
  <c r="DX99" i="1"/>
  <c r="DO99" i="1"/>
  <c r="DM99" i="1"/>
  <c r="AV118" i="1"/>
  <c r="DW118" i="1"/>
  <c r="GN118" i="1"/>
  <c r="AN118" i="1"/>
  <c r="EA118" i="1"/>
  <c r="CM118" i="1"/>
  <c r="DS118" i="1"/>
  <c r="DB118" i="1"/>
  <c r="FK118" i="1"/>
  <c r="DE118" i="1"/>
  <c r="FD118" i="1"/>
  <c r="DO118" i="1"/>
  <c r="H118" i="1"/>
  <c r="ES118" i="1"/>
  <c r="BL118" i="1"/>
  <c r="FY118" i="1"/>
  <c r="R118" i="1"/>
  <c r="DN118" i="1"/>
  <c r="AE118" i="1"/>
  <c r="AY118" i="1"/>
  <c r="EI118" i="1"/>
  <c r="DA118" i="1"/>
  <c r="DF118" i="1"/>
  <c r="M118" i="1"/>
  <c r="FG118" i="1"/>
  <c r="FQ118" i="1"/>
  <c r="AA118" i="1"/>
  <c r="FJ118" i="1"/>
  <c r="CB118" i="1"/>
  <c r="DX118" i="1"/>
  <c r="GL118" i="1"/>
  <c r="CG118" i="1"/>
  <c r="EP118" i="1"/>
  <c r="AX118" i="1"/>
  <c r="CL118" i="1"/>
  <c r="CQ118" i="1"/>
  <c r="FE118" i="1"/>
  <c r="AJ118" i="1"/>
  <c r="BO118" i="1"/>
  <c r="CW118" i="1"/>
  <c r="CU118" i="1"/>
  <c r="AO118" i="1"/>
  <c r="DV118" i="1"/>
  <c r="CS118" i="1"/>
  <c r="AI118" i="1"/>
  <c r="AT118" i="1"/>
  <c r="EH118" i="1"/>
  <c r="DK118" i="1"/>
  <c r="EC118" i="1"/>
  <c r="GM118" i="1"/>
  <c r="CI118" i="1"/>
  <c r="EA52" i="1"/>
  <c r="DI52" i="1"/>
  <c r="N52" i="1"/>
  <c r="CC52" i="1"/>
  <c r="BL52" i="1"/>
  <c r="GO52" i="1"/>
  <c r="BC52" i="1"/>
  <c r="CI52" i="1"/>
  <c r="FP52" i="1"/>
  <c r="CD52" i="1"/>
  <c r="EP52" i="1"/>
  <c r="AV52" i="1"/>
  <c r="I52" i="1"/>
  <c r="FJ52" i="1"/>
  <c r="CP52" i="1"/>
  <c r="CM52" i="1"/>
  <c r="DA52" i="1"/>
  <c r="FY52" i="1"/>
  <c r="FM52" i="1"/>
  <c r="BU52" i="1"/>
  <c r="FF52" i="1"/>
  <c r="CE52" i="1"/>
  <c r="P52" i="1"/>
  <c r="DJ52" i="1"/>
  <c r="EI52" i="1"/>
  <c r="AI52" i="1"/>
  <c r="FC52" i="1"/>
  <c r="ET52" i="1"/>
  <c r="CF52" i="1"/>
  <c r="G52" i="1"/>
  <c r="Q52" i="1"/>
  <c r="EO52" i="1"/>
  <c r="AE52" i="1"/>
  <c r="FB52" i="1"/>
  <c r="BJ52" i="1"/>
  <c r="BB52" i="1"/>
  <c r="AK52" i="1"/>
  <c r="BZ52" i="1"/>
  <c r="EH52" i="1"/>
  <c r="FS52" i="1"/>
  <c r="AF52" i="1"/>
  <c r="S52" i="1"/>
  <c r="DO52" i="1"/>
  <c r="GI52" i="1"/>
  <c r="GR52" i="1"/>
  <c r="AN52" i="1"/>
  <c r="AJ52" i="1"/>
  <c r="AM52" i="1"/>
  <c r="FL52" i="1"/>
  <c r="BE52" i="1"/>
  <c r="AY252" i="1"/>
  <c r="BI252" i="1"/>
  <c r="FE252" i="1"/>
  <c r="CS252" i="1"/>
  <c r="GL252" i="1"/>
  <c r="CX252" i="1"/>
  <c r="DW252" i="1"/>
  <c r="DC252" i="1"/>
  <c r="AA252" i="1"/>
  <c r="H252" i="1"/>
  <c r="BR252" i="1"/>
  <c r="DH252" i="1"/>
  <c r="AG252" i="1"/>
  <c r="GC252" i="1"/>
  <c r="AZ252" i="1"/>
  <c r="FJ252" i="1"/>
  <c r="AD252" i="1"/>
  <c r="GJ252" i="1"/>
  <c r="EV252" i="1"/>
  <c r="EZ252" i="1"/>
  <c r="BN252" i="1"/>
  <c r="FD252" i="1"/>
  <c r="AL252" i="1"/>
  <c r="FP252" i="1"/>
  <c r="GA252" i="1"/>
  <c r="DE252" i="1"/>
  <c r="CJ252" i="1"/>
  <c r="GX252" i="1"/>
  <c r="EG252" i="1"/>
  <c r="GG252" i="1"/>
  <c r="BB252" i="1"/>
  <c r="EC252" i="1"/>
  <c r="BH252" i="1"/>
  <c r="GF252" i="1"/>
  <c r="BG252" i="1"/>
  <c r="CW252" i="1"/>
  <c r="GQ252" i="1"/>
  <c r="AH252" i="1"/>
  <c r="AK252" i="1"/>
  <c r="CU252" i="1"/>
  <c r="EJ252" i="1"/>
  <c r="CP252" i="1"/>
  <c r="CI252" i="1"/>
  <c r="BS252" i="1"/>
  <c r="DM252" i="1"/>
  <c r="AT252" i="1"/>
  <c r="GO252" i="1"/>
  <c r="CT252" i="1"/>
  <c r="FC252" i="1"/>
  <c r="CY252" i="1"/>
  <c r="FV105" i="1"/>
  <c r="DX105" i="1"/>
  <c r="DB105" i="1"/>
  <c r="CE105" i="1"/>
  <c r="CW105" i="1"/>
  <c r="AD105" i="1"/>
  <c r="BA105" i="1"/>
  <c r="EG105" i="1"/>
  <c r="AI105" i="1"/>
  <c r="W105" i="1"/>
  <c r="FL105" i="1"/>
  <c r="AV105" i="1"/>
  <c r="AH105" i="1"/>
  <c r="CF105" i="1"/>
  <c r="AJ105" i="1"/>
  <c r="EU105" i="1"/>
  <c r="GL105" i="1"/>
  <c r="BC105" i="1"/>
  <c r="DQ105" i="1"/>
  <c r="CH105" i="1"/>
  <c r="DU105" i="1"/>
  <c r="AF105" i="1"/>
  <c r="FS105" i="1"/>
  <c r="GA105" i="1"/>
  <c r="GF105" i="1"/>
  <c r="F105" i="1"/>
  <c r="K105" i="1"/>
  <c r="CR105" i="1"/>
  <c r="GH105" i="1"/>
  <c r="GI105" i="1"/>
  <c r="DG105" i="1"/>
  <c r="DJ105" i="1"/>
  <c r="DR105" i="1"/>
  <c r="O105" i="1"/>
  <c r="BB105" i="1"/>
  <c r="BV105" i="1"/>
  <c r="FD105" i="1"/>
  <c r="CN105" i="1"/>
  <c r="FX105" i="1"/>
  <c r="CD105" i="1"/>
  <c r="DP105" i="1"/>
  <c r="BW105" i="1"/>
  <c r="CT105" i="1"/>
  <c r="M105" i="1"/>
  <c r="ED105" i="1"/>
  <c r="GT105" i="1"/>
  <c r="AY105" i="1"/>
  <c r="AL105" i="1"/>
  <c r="BM105" i="1"/>
  <c r="FQ105" i="1"/>
  <c r="FX211" i="1"/>
  <c r="FE211" i="1"/>
  <c r="CG211" i="1"/>
  <c r="ET211" i="1"/>
  <c r="BJ211" i="1"/>
  <c r="AT211" i="1"/>
  <c r="GC211" i="1"/>
  <c r="FN211" i="1"/>
  <c r="EI211" i="1"/>
  <c r="K211" i="1"/>
  <c r="CW211" i="1"/>
  <c r="AU211" i="1"/>
  <c r="AY211" i="1"/>
  <c r="ER211" i="1"/>
  <c r="BW211" i="1"/>
  <c r="CK211" i="1"/>
  <c r="BD211" i="1"/>
  <c r="EY211" i="1"/>
  <c r="DT211" i="1"/>
  <c r="GG211" i="1"/>
  <c r="BV211" i="1"/>
  <c r="EB211" i="1"/>
  <c r="FS211" i="1"/>
  <c r="CS211" i="1"/>
  <c r="GH211" i="1"/>
  <c r="BO211" i="1"/>
  <c r="CZ211" i="1"/>
  <c r="DJ211" i="1"/>
  <c r="GV211" i="1"/>
  <c r="AG211" i="1"/>
  <c r="M211" i="1"/>
  <c r="GA211" i="1"/>
  <c r="DV211" i="1"/>
  <c r="CF211" i="1"/>
  <c r="GX211" i="1"/>
  <c r="T211" i="1"/>
  <c r="BZ211" i="1"/>
  <c r="AF211" i="1"/>
  <c r="AB211" i="1"/>
  <c r="BL211" i="1"/>
  <c r="S211" i="1"/>
  <c r="EK211" i="1"/>
  <c r="CL211" i="1"/>
  <c r="BS211" i="1"/>
  <c r="BY211" i="1"/>
  <c r="V211" i="1"/>
  <c r="FF211" i="1"/>
  <c r="CC211" i="1"/>
  <c r="FT211" i="1"/>
  <c r="AX211" i="1"/>
  <c r="DZ211" i="1"/>
  <c r="Y254" i="1"/>
  <c r="EY254" i="1"/>
  <c r="FW254" i="1"/>
  <c r="DO254" i="1"/>
  <c r="CP254" i="1"/>
  <c r="DV254" i="1"/>
  <c r="FC254" i="1"/>
  <c r="EW254" i="1"/>
  <c r="AF254" i="1"/>
  <c r="GL254" i="1"/>
  <c r="AI254" i="1"/>
  <c r="BS254" i="1"/>
  <c r="AO254" i="1"/>
  <c r="AS254" i="1"/>
  <c r="DG254" i="1"/>
  <c r="CC254" i="1"/>
  <c r="Q254" i="1"/>
  <c r="GH254" i="1"/>
  <c r="EU254" i="1"/>
  <c r="CV254" i="1"/>
  <c r="AQ254" i="1"/>
  <c r="T254" i="1"/>
  <c r="DL254" i="1"/>
  <c r="GW254" i="1"/>
  <c r="EP254" i="1"/>
  <c r="EQ254" i="1"/>
  <c r="BG254" i="1"/>
  <c r="CF254" i="1"/>
  <c r="I254" i="1"/>
  <c r="AD254" i="1"/>
  <c r="GJ254" i="1"/>
  <c r="DC254" i="1"/>
  <c r="FR254" i="1"/>
  <c r="FJ254" i="1"/>
  <c r="M254" i="1"/>
  <c r="DN254" i="1"/>
  <c r="BH254" i="1"/>
  <c r="FN254" i="1"/>
  <c r="EI254" i="1"/>
  <c r="DX254" i="1"/>
  <c r="AK254" i="1"/>
  <c r="FY254" i="1"/>
  <c r="BF254" i="1"/>
  <c r="DW254" i="1"/>
  <c r="EC254" i="1"/>
  <c r="EL254" i="1"/>
  <c r="DB254" i="1"/>
  <c r="AB254" i="1"/>
  <c r="AP254" i="1"/>
  <c r="FI254" i="1"/>
  <c r="DQ207" i="1"/>
  <c r="BZ207" i="1"/>
  <c r="CU207" i="1"/>
  <c r="BH207" i="1"/>
  <c r="GC207" i="1"/>
  <c r="ER207" i="1"/>
  <c r="EJ207" i="1"/>
  <c r="DT207" i="1"/>
  <c r="AG207" i="1"/>
  <c r="FW207" i="1"/>
  <c r="BG207" i="1"/>
  <c r="DL207" i="1"/>
  <c r="I207" i="1"/>
  <c r="DH207" i="1"/>
  <c r="FY207" i="1"/>
  <c r="GI207" i="1"/>
  <c r="CT207" i="1"/>
  <c r="AC207" i="1"/>
  <c r="CZ207" i="1"/>
  <c r="DG207" i="1"/>
  <c r="AD207" i="1"/>
  <c r="EK207" i="1"/>
  <c r="CL207" i="1"/>
  <c r="EH207" i="1"/>
  <c r="DZ207" i="1"/>
  <c r="Y207" i="1"/>
  <c r="GS207" i="1"/>
  <c r="FD207" i="1"/>
  <c r="GM207" i="1"/>
  <c r="DO207" i="1"/>
  <c r="EP207" i="1"/>
  <c r="DY207" i="1"/>
  <c r="AS207" i="1"/>
  <c r="DP207" i="1"/>
  <c r="EN207" i="1"/>
  <c r="CI207" i="1"/>
  <c r="AL207" i="1"/>
  <c r="EO207" i="1"/>
  <c r="EC207" i="1"/>
  <c r="GX207" i="1"/>
  <c r="H207" i="1"/>
  <c r="BB207" i="1"/>
  <c r="AM207" i="1"/>
  <c r="BN207" i="1"/>
  <c r="GG207" i="1"/>
  <c r="GK207" i="1"/>
  <c r="FO207" i="1"/>
  <c r="BQ207" i="1"/>
  <c r="FP207" i="1"/>
  <c r="BL207" i="1"/>
  <c r="DA48" i="1"/>
  <c r="BN48" i="1"/>
  <c r="FT48" i="1"/>
  <c r="EU48" i="1"/>
  <c r="ER48" i="1"/>
  <c r="BQ48" i="1"/>
  <c r="GL48" i="1"/>
  <c r="J48" i="1"/>
  <c r="DQ48" i="1"/>
  <c r="BL48" i="1"/>
  <c r="BZ48" i="1"/>
  <c r="CR48" i="1"/>
  <c r="CX48" i="1"/>
  <c r="DB48" i="1"/>
  <c r="L48" i="1"/>
  <c r="EW48" i="1"/>
  <c r="R48" i="1"/>
  <c r="FP48" i="1"/>
  <c r="EH48" i="1"/>
  <c r="AN48" i="1"/>
  <c r="F48" i="1"/>
  <c r="GC48" i="1"/>
  <c r="GX48" i="1"/>
  <c r="X48" i="1"/>
  <c r="GA48" i="1"/>
  <c r="FG48" i="1"/>
  <c r="CC48" i="1"/>
  <c r="GE48" i="1"/>
  <c r="CT48" i="1"/>
  <c r="BK48" i="1"/>
  <c r="FS48" i="1"/>
  <c r="EX48" i="1"/>
  <c r="DU48" i="1"/>
  <c r="DM48" i="1"/>
  <c r="GV48" i="1"/>
  <c r="G48" i="1"/>
  <c r="GG48" i="1"/>
  <c r="AE48" i="1"/>
  <c r="FU48" i="1"/>
  <c r="EM48" i="1"/>
  <c r="AK48" i="1"/>
  <c r="EJ48" i="1"/>
  <c r="EC48" i="1"/>
  <c r="CY48" i="1"/>
  <c r="BC48" i="1"/>
  <c r="GS48" i="1"/>
  <c r="AC48" i="1"/>
  <c r="CS48" i="1"/>
  <c r="BT48" i="1"/>
  <c r="EA48" i="1"/>
  <c r="H258" i="1"/>
  <c r="EB258" i="1"/>
  <c r="AS258" i="1"/>
  <c r="EP258" i="1"/>
  <c r="AH258" i="1"/>
  <c r="EA258" i="1"/>
  <c r="FQ258" i="1"/>
  <c r="DP258" i="1"/>
  <c r="DW258" i="1"/>
  <c r="GL258" i="1"/>
  <c r="CD258" i="1"/>
  <c r="AZ258" i="1"/>
  <c r="EV258" i="1"/>
  <c r="FS258" i="1"/>
  <c r="DO258" i="1"/>
  <c r="FA258" i="1"/>
  <c r="CZ258" i="1"/>
  <c r="K258" i="1"/>
  <c r="BL258" i="1"/>
  <c r="AO258" i="1"/>
  <c r="Y258" i="1"/>
  <c r="DJ258" i="1"/>
  <c r="FL258" i="1"/>
  <c r="DH258" i="1"/>
  <c r="EJ258" i="1"/>
  <c r="EG258" i="1"/>
  <c r="DG258" i="1"/>
  <c r="BR258" i="1"/>
  <c r="DE258" i="1"/>
  <c r="FC258" i="1"/>
  <c r="BB258" i="1"/>
  <c r="BY258" i="1"/>
  <c r="FF258" i="1"/>
  <c r="AV258" i="1"/>
  <c r="DD258" i="1"/>
  <c r="AF258" i="1"/>
  <c r="EU258" i="1"/>
  <c r="CN258" i="1"/>
  <c r="CW258" i="1"/>
  <c r="DX258" i="1"/>
  <c r="BA258" i="1"/>
  <c r="DB258" i="1"/>
  <c r="FP258" i="1"/>
  <c r="CC258" i="1"/>
  <c r="BJ258" i="1"/>
  <c r="ES258" i="1"/>
  <c r="BC258" i="1"/>
  <c r="M258" i="1"/>
  <c r="AM258" i="1"/>
  <c r="BX258" i="1"/>
  <c r="CO258" i="1"/>
  <c r="DI28" i="1"/>
  <c r="BI28" i="1"/>
  <c r="DW28" i="1"/>
  <c r="L28" i="1"/>
  <c r="BJ28" i="1"/>
  <c r="DA28" i="1"/>
  <c r="GJ28" i="1"/>
  <c r="CC28" i="1"/>
  <c r="EJ28" i="1"/>
  <c r="GE28" i="1"/>
  <c r="AG28" i="1"/>
  <c r="CF28" i="1"/>
  <c r="DV28" i="1"/>
  <c r="BD28" i="1"/>
  <c r="GH28" i="1"/>
  <c r="V28" i="1"/>
  <c r="AU28" i="1"/>
  <c r="AN28" i="1"/>
  <c r="BV28" i="1"/>
  <c r="BW28" i="1"/>
  <c r="FL28" i="1"/>
  <c r="BZ28" i="1"/>
  <c r="EW28" i="1"/>
  <c r="DT28" i="1"/>
  <c r="AX28" i="1"/>
  <c r="FR28" i="1"/>
  <c r="DP28" i="1"/>
  <c r="DB28" i="1"/>
  <c r="DJ28" i="1"/>
  <c r="AZ28" i="1"/>
  <c r="DF28" i="1"/>
  <c r="G28" i="1"/>
  <c r="BX28" i="1"/>
  <c r="BU28" i="1"/>
  <c r="GL28" i="1"/>
  <c r="FF28" i="1"/>
  <c r="FE28" i="1"/>
  <c r="EY28" i="1"/>
  <c r="EL28" i="1"/>
  <c r="DC28" i="1"/>
  <c r="BL28" i="1"/>
  <c r="FM28" i="1"/>
  <c r="FS28" i="1"/>
  <c r="AS28" i="1"/>
  <c r="EN28" i="1"/>
  <c r="GQ28" i="1"/>
  <c r="CS28" i="1"/>
  <c r="DO28" i="1"/>
  <c r="AD28" i="1"/>
  <c r="EI28" i="1"/>
  <c r="DF154" i="1"/>
  <c r="V154" i="1"/>
  <c r="U154" i="1"/>
  <c r="AT154" i="1"/>
  <c r="DU154" i="1"/>
  <c r="CV154" i="1"/>
  <c r="AJ154" i="1"/>
  <c r="CX154" i="1"/>
  <c r="CI154" i="1"/>
  <c r="EU154" i="1"/>
  <c r="DS154" i="1"/>
  <c r="BG154" i="1"/>
  <c r="M154" i="1"/>
  <c r="GO154" i="1"/>
  <c r="EV154" i="1"/>
  <c r="EP154" i="1"/>
  <c r="CY154" i="1"/>
  <c r="BU154" i="1"/>
  <c r="DP154" i="1"/>
  <c r="AR154" i="1"/>
  <c r="FE154" i="1"/>
  <c r="AB154" i="1"/>
  <c r="EL154" i="1"/>
  <c r="EZ154" i="1"/>
  <c r="F154" i="1"/>
  <c r="EC154" i="1"/>
  <c r="FG154" i="1"/>
  <c r="GE154" i="1"/>
  <c r="AX154" i="1"/>
  <c r="BQ154" i="1"/>
  <c r="AO154" i="1"/>
  <c r="DD154" i="1"/>
  <c r="CJ154" i="1"/>
  <c r="BM154" i="1"/>
  <c r="GJ154" i="1"/>
  <c r="GA154" i="1"/>
  <c r="AS154" i="1"/>
  <c r="ES154" i="1"/>
  <c r="GD154" i="1"/>
  <c r="T154" i="1"/>
  <c r="FM154" i="1"/>
  <c r="EH154" i="1"/>
  <c r="EW154" i="1"/>
  <c r="GP154" i="1"/>
  <c r="AI154" i="1"/>
  <c r="BZ154" i="1"/>
  <c r="GT154" i="1"/>
  <c r="FS154" i="1"/>
  <c r="Q154" i="1"/>
  <c r="FR154" i="1"/>
  <c r="DD98" i="1"/>
  <c r="O98" i="1"/>
  <c r="AL98" i="1"/>
  <c r="EO98" i="1"/>
  <c r="AQ98" i="1"/>
  <c r="GR98" i="1"/>
  <c r="AJ98" i="1"/>
  <c r="X98" i="1"/>
  <c r="CD98" i="1"/>
  <c r="BE98" i="1"/>
  <c r="EA98" i="1"/>
  <c r="FN98" i="1"/>
  <c r="BB98" i="1"/>
  <c r="DG98" i="1"/>
  <c r="J98" i="1"/>
  <c r="GO98" i="1"/>
  <c r="DJ98" i="1"/>
  <c r="EP98" i="1"/>
  <c r="DE98" i="1"/>
  <c r="BF98" i="1"/>
  <c r="N98" i="1"/>
  <c r="CI98" i="1"/>
  <c r="BN98" i="1"/>
  <c r="BQ98" i="1"/>
  <c r="EX98" i="1"/>
  <c r="BV98" i="1"/>
  <c r="DT98" i="1"/>
  <c r="CO98" i="1"/>
  <c r="GM98" i="1"/>
  <c r="BR98" i="1"/>
  <c r="BC98" i="1"/>
  <c r="EI98" i="1"/>
  <c r="CS98" i="1"/>
  <c r="DP98" i="1"/>
  <c r="DY98" i="1"/>
  <c r="AV98" i="1"/>
  <c r="EM98" i="1"/>
  <c r="AY98" i="1"/>
  <c r="DC98" i="1"/>
  <c r="DA98" i="1"/>
  <c r="FC98" i="1"/>
  <c r="AT98" i="1"/>
  <c r="EC98" i="1"/>
  <c r="ET98" i="1"/>
  <c r="CQ98" i="1"/>
  <c r="FQ98" i="1"/>
  <c r="BT98" i="1"/>
  <c r="EV98" i="1"/>
  <c r="FH98" i="1"/>
  <c r="BZ98" i="1"/>
  <c r="DL244" i="1"/>
  <c r="AQ244" i="1"/>
  <c r="G244" i="1"/>
  <c r="CS244" i="1"/>
  <c r="CX244" i="1"/>
  <c r="EC244" i="1"/>
  <c r="DW244" i="1"/>
  <c r="FS244" i="1"/>
  <c r="AA244" i="1"/>
  <c r="EK244" i="1"/>
  <c r="FP244" i="1"/>
  <c r="BZ244" i="1"/>
  <c r="CW244" i="1"/>
  <c r="V244" i="1"/>
  <c r="DB244" i="1"/>
  <c r="FL244" i="1"/>
  <c r="FT244" i="1"/>
  <c r="AE244" i="1"/>
  <c r="DV244" i="1"/>
  <c r="FE244" i="1"/>
  <c r="AB244" i="1"/>
  <c r="AD244" i="1"/>
  <c r="BK244" i="1"/>
  <c r="R244" i="1"/>
  <c r="AL244" i="1"/>
  <c r="FC244" i="1"/>
  <c r="BT244" i="1"/>
  <c r="DU244" i="1"/>
  <c r="GL244" i="1"/>
  <c r="EL244" i="1"/>
  <c r="P244" i="1"/>
  <c r="GF244" i="1"/>
  <c r="BO244" i="1"/>
  <c r="H244" i="1"/>
  <c r="DC244" i="1"/>
  <c r="BA244" i="1"/>
  <c r="FO244" i="1"/>
  <c r="BQ244" i="1"/>
  <c r="GD244" i="1"/>
  <c r="DZ244" i="1"/>
  <c r="BN244" i="1"/>
  <c r="GU244" i="1"/>
  <c r="FQ244" i="1"/>
  <c r="GI244" i="1"/>
  <c r="GR244" i="1"/>
  <c r="BC244" i="1"/>
  <c r="FK244" i="1"/>
  <c r="FY244" i="1"/>
  <c r="CR244" i="1"/>
  <c r="GQ244" i="1"/>
  <c r="EO244" i="1"/>
  <c r="FZ106" i="1"/>
  <c r="CO106" i="1"/>
  <c r="DL106" i="1"/>
  <c r="FV106" i="1"/>
  <c r="GG106" i="1"/>
  <c r="BI106" i="1"/>
  <c r="FB106" i="1"/>
  <c r="CF106" i="1"/>
  <c r="CD106" i="1"/>
  <c r="FG106" i="1"/>
  <c r="GF106" i="1"/>
  <c r="DZ106" i="1"/>
  <c r="BR106" i="1"/>
  <c r="EG106" i="1"/>
  <c r="EE106" i="1"/>
  <c r="ES106" i="1"/>
  <c r="BC106" i="1"/>
  <c r="BZ106" i="1"/>
  <c r="BD106" i="1"/>
  <c r="GC106" i="1"/>
  <c r="CJ106" i="1"/>
  <c r="DN106" i="1"/>
  <c r="EH106" i="1"/>
  <c r="Y106" i="1"/>
  <c r="FM106" i="1"/>
  <c r="GA106" i="1"/>
  <c r="FP106" i="1"/>
  <c r="FK106" i="1"/>
  <c r="DY106" i="1"/>
  <c r="AG106" i="1"/>
  <c r="F106" i="1"/>
  <c r="U106" i="1"/>
  <c r="AE106" i="1"/>
  <c r="CN106" i="1"/>
  <c r="CI106" i="1"/>
  <c r="AD106" i="1"/>
  <c r="GV106" i="1"/>
  <c r="GD106" i="1"/>
  <c r="FU106" i="1"/>
  <c r="AM106" i="1"/>
  <c r="BX106" i="1"/>
  <c r="BS106" i="1"/>
  <c r="G106" i="1"/>
  <c r="EX106" i="1"/>
  <c r="GE106" i="1"/>
  <c r="EF106" i="1"/>
  <c r="DE106" i="1"/>
  <c r="CS106" i="1"/>
  <c r="V106" i="1"/>
  <c r="AZ106" i="1"/>
  <c r="EA79" i="1"/>
  <c r="CP79" i="1"/>
  <c r="AO79" i="1"/>
  <c r="BG79" i="1"/>
  <c r="FX79" i="1"/>
  <c r="AF79" i="1"/>
  <c r="AL79" i="1"/>
  <c r="BX79" i="1"/>
  <c r="EL79" i="1"/>
  <c r="CS79" i="1"/>
  <c r="DR79" i="1"/>
  <c r="CM79" i="1"/>
  <c r="EI79" i="1"/>
  <c r="K79" i="1"/>
  <c r="EV79" i="1"/>
  <c r="AN79" i="1"/>
  <c r="GN79" i="1"/>
  <c r="T79" i="1"/>
  <c r="EX79" i="1"/>
  <c r="FS79" i="1"/>
  <c r="DP79" i="1"/>
  <c r="CN79" i="1"/>
  <c r="FV79" i="1"/>
  <c r="CI79" i="1"/>
  <c r="EU79" i="1"/>
  <c r="CB79" i="1"/>
  <c r="BS79" i="1"/>
  <c r="U79" i="1"/>
  <c r="DL79" i="1"/>
  <c r="EG79" i="1"/>
  <c r="O79" i="1"/>
  <c r="FU79" i="1"/>
  <c r="CT79" i="1"/>
  <c r="CK79" i="1"/>
  <c r="FZ79" i="1"/>
  <c r="AU79" i="1"/>
  <c r="V79" i="1"/>
  <c r="FN79" i="1"/>
  <c r="DM79" i="1"/>
  <c r="DU79" i="1"/>
  <c r="CD79" i="1"/>
  <c r="FW79" i="1"/>
  <c r="EN79" i="1"/>
  <c r="GO79" i="1"/>
  <c r="AP79" i="1"/>
  <c r="DA79" i="1"/>
  <c r="BY79" i="1"/>
  <c r="FD79" i="1"/>
  <c r="EO79" i="1"/>
  <c r="FR79" i="1"/>
  <c r="GR93" i="1"/>
  <c r="CE93" i="1"/>
  <c r="DW93" i="1"/>
  <c r="DO93" i="1"/>
  <c r="EG93" i="1"/>
  <c r="CC93" i="1"/>
  <c r="EV93" i="1"/>
  <c r="DN93" i="1"/>
  <c r="O93" i="1"/>
  <c r="BW93" i="1"/>
  <c r="FE93" i="1"/>
  <c r="FH93" i="1"/>
  <c r="CN93" i="1"/>
  <c r="EM93" i="1"/>
  <c r="BS93" i="1"/>
  <c r="FK93" i="1"/>
  <c r="CR93" i="1"/>
  <c r="GX93" i="1"/>
  <c r="BT93" i="1"/>
  <c r="BE93" i="1"/>
  <c r="CQ93" i="1"/>
  <c r="FQ93" i="1"/>
  <c r="AL93" i="1"/>
  <c r="DD93" i="1"/>
  <c r="GF93" i="1"/>
  <c r="FG93" i="1"/>
  <c r="GD93" i="1"/>
  <c r="GU93" i="1"/>
  <c r="R93" i="1"/>
  <c r="K93" i="1"/>
  <c r="FJ93" i="1"/>
  <c r="DB93" i="1"/>
  <c r="T93" i="1"/>
  <c r="BB93" i="1"/>
  <c r="EF93" i="1"/>
  <c r="CO93" i="1"/>
  <c r="W93" i="1"/>
  <c r="FP93" i="1"/>
  <c r="DC93" i="1"/>
  <c r="CH93" i="1"/>
  <c r="CB93" i="1"/>
  <c r="CW93" i="1"/>
  <c r="EB93" i="1"/>
  <c r="V93" i="1"/>
  <c r="BK93" i="1"/>
  <c r="GL93" i="1"/>
  <c r="GM93" i="1"/>
  <c r="AH93" i="1"/>
  <c r="FS93" i="1"/>
  <c r="DT93" i="1"/>
  <c r="CH72" i="1"/>
  <c r="DW72" i="1"/>
  <c r="DG72" i="1"/>
  <c r="EQ72" i="1"/>
  <c r="EK72" i="1"/>
  <c r="J72" i="1"/>
  <c r="DF72" i="1"/>
  <c r="DY72" i="1"/>
  <c r="CP72" i="1"/>
  <c r="CC72" i="1"/>
  <c r="AI72" i="1"/>
  <c r="EE72" i="1"/>
  <c r="AX72" i="1"/>
  <c r="GQ72" i="1"/>
  <c r="FD72" i="1"/>
  <c r="BM72" i="1"/>
  <c r="GS72" i="1"/>
  <c r="I72" i="1"/>
  <c r="FG72" i="1"/>
  <c r="BH72" i="1"/>
  <c r="U72" i="1"/>
  <c r="EX72" i="1"/>
  <c r="FE72" i="1"/>
  <c r="EW72" i="1"/>
  <c r="EH72" i="1"/>
  <c r="CL72" i="1"/>
  <c r="ES72" i="1"/>
  <c r="EU72" i="1"/>
  <c r="V72" i="1"/>
  <c r="CX72" i="1"/>
  <c r="GN72" i="1"/>
  <c r="CI72" i="1"/>
  <c r="DP72" i="1"/>
  <c r="GP72" i="1"/>
  <c r="AE72" i="1"/>
  <c r="BP72" i="1"/>
  <c r="GO72" i="1"/>
  <c r="BB72" i="1"/>
  <c r="BL72" i="1"/>
  <c r="P72" i="1"/>
  <c r="AL72" i="1"/>
  <c r="AN72" i="1"/>
  <c r="GB72" i="1"/>
  <c r="CB72" i="1"/>
  <c r="DU72" i="1"/>
  <c r="FZ72" i="1"/>
  <c r="CZ72" i="1"/>
  <c r="EJ72" i="1"/>
  <c r="FA72" i="1"/>
  <c r="FN72" i="1"/>
  <c r="BK72" i="1"/>
  <c r="X134" i="1"/>
  <c r="EJ134" i="1"/>
  <c r="FC134" i="1"/>
  <c r="ES134" i="1"/>
  <c r="FW134" i="1"/>
  <c r="GI134" i="1"/>
  <c r="DO134" i="1"/>
  <c r="AH134" i="1"/>
  <c r="GS134" i="1"/>
  <c r="GQ134" i="1"/>
  <c r="F134" i="1"/>
  <c r="AY134" i="1"/>
  <c r="GO134" i="1"/>
  <c r="CU134" i="1"/>
  <c r="BV134" i="1"/>
  <c r="CV134" i="1"/>
  <c r="DR134" i="1"/>
  <c r="FE134" i="1"/>
  <c r="GE134" i="1"/>
  <c r="EE134" i="1"/>
  <c r="EN134" i="1"/>
  <c r="BN134" i="1"/>
  <c r="CQ134" i="1"/>
  <c r="GC134" i="1"/>
  <c r="GK134" i="1"/>
  <c r="FU134" i="1"/>
  <c r="AQ134" i="1"/>
  <c r="I134" i="1"/>
  <c r="CO134" i="1"/>
  <c r="CT134" i="1"/>
  <c r="AJ134" i="1"/>
  <c r="GT134" i="1"/>
  <c r="BR134" i="1"/>
  <c r="BK134" i="1"/>
  <c r="AP134" i="1"/>
  <c r="AX134" i="1"/>
  <c r="AN134" i="1"/>
  <c r="BC134" i="1"/>
  <c r="FA134" i="1"/>
  <c r="FM134" i="1"/>
  <c r="BZ134" i="1"/>
  <c r="EY134" i="1"/>
  <c r="Z134" i="1"/>
  <c r="J134" i="1"/>
  <c r="DM134" i="1"/>
  <c r="FP134" i="1"/>
  <c r="R134" i="1"/>
  <c r="CX134" i="1"/>
  <c r="DV134" i="1"/>
  <c r="EM134" i="1"/>
  <c r="M271" i="1"/>
  <c r="EW271" i="1"/>
  <c r="GO271" i="1"/>
  <c r="FY271" i="1"/>
  <c r="DN271" i="1"/>
  <c r="BO271" i="1"/>
  <c r="CG271" i="1"/>
  <c r="GF271" i="1"/>
  <c r="BY271" i="1"/>
  <c r="CI271" i="1"/>
  <c r="DU271" i="1"/>
  <c r="CN271" i="1"/>
  <c r="FA271" i="1"/>
  <c r="BR271" i="1"/>
  <c r="FN271" i="1"/>
  <c r="AA271" i="1"/>
  <c r="DY271" i="1"/>
  <c r="GQ271" i="1"/>
  <c r="FO271" i="1"/>
  <c r="EQ271" i="1"/>
  <c r="FR271" i="1"/>
  <c r="DK271" i="1"/>
  <c r="GA271" i="1"/>
  <c r="FK271" i="1"/>
  <c r="BE271" i="1"/>
  <c r="AF271" i="1"/>
  <c r="EO271" i="1"/>
  <c r="AV271" i="1"/>
  <c r="CS271" i="1"/>
  <c r="CH271" i="1"/>
  <c r="T271" i="1"/>
  <c r="BU271" i="1"/>
  <c r="CB271" i="1"/>
  <c r="CC271" i="1"/>
  <c r="BZ271" i="1"/>
  <c r="DE271" i="1"/>
  <c r="CR271" i="1"/>
  <c r="K271" i="1"/>
  <c r="EV271" i="1"/>
  <c r="DW271" i="1"/>
  <c r="FG271" i="1"/>
  <c r="BN271" i="1"/>
  <c r="I271" i="1"/>
  <c r="AB271" i="1"/>
  <c r="FT271" i="1"/>
  <c r="DI271" i="1"/>
  <c r="DF271" i="1"/>
  <c r="FW271" i="1"/>
  <c r="ER271" i="1"/>
  <c r="GG271" i="1"/>
  <c r="GA160" i="1"/>
  <c r="BA160" i="1"/>
  <c r="DX160" i="1"/>
  <c r="CE160" i="1"/>
  <c r="CU160" i="1"/>
  <c r="FC160" i="1"/>
  <c r="Q160" i="1"/>
  <c r="FG160" i="1"/>
  <c r="CG160" i="1"/>
  <c r="FH160" i="1"/>
  <c r="DD160" i="1"/>
  <c r="CC160" i="1"/>
  <c r="AE160" i="1"/>
  <c r="CZ160" i="1"/>
  <c r="EO160" i="1"/>
  <c r="CI160" i="1"/>
  <c r="AQ160" i="1"/>
  <c r="FT160" i="1"/>
  <c r="V160" i="1"/>
  <c r="EH160" i="1"/>
  <c r="BB160" i="1"/>
  <c r="AC160" i="1"/>
  <c r="AT160" i="1"/>
  <c r="F160" i="1"/>
  <c r="CX160" i="1"/>
  <c r="GG160" i="1"/>
  <c r="CQ160" i="1"/>
  <c r="Z160" i="1"/>
  <c r="BR160" i="1"/>
  <c r="DN160" i="1"/>
  <c r="GV160" i="1"/>
  <c r="DZ160" i="1"/>
  <c r="GH160" i="1"/>
  <c r="CS160" i="1"/>
  <c r="EA160" i="1"/>
  <c r="FM160" i="1"/>
  <c r="EL160" i="1"/>
  <c r="GN160" i="1"/>
  <c r="FA160" i="1"/>
  <c r="GS160" i="1"/>
  <c r="J160" i="1"/>
  <c r="FL160" i="1"/>
  <c r="M160" i="1"/>
  <c r="EE160" i="1"/>
  <c r="GT160" i="1"/>
  <c r="AM160" i="1"/>
  <c r="T160" i="1"/>
  <c r="AL160" i="1"/>
  <c r="CT160" i="1"/>
  <c r="CB160" i="1"/>
  <c r="GX233" i="1"/>
  <c r="V233" i="1"/>
  <c r="FH233" i="1"/>
  <c r="M233" i="1"/>
  <c r="EK233" i="1"/>
  <c r="BM233" i="1"/>
  <c r="CZ233" i="1"/>
  <c r="AS233" i="1"/>
  <c r="ES233" i="1"/>
  <c r="AF233" i="1"/>
  <c r="DJ233" i="1"/>
  <c r="GR233" i="1"/>
  <c r="FU233" i="1"/>
  <c r="DF233" i="1"/>
  <c r="EJ233" i="1"/>
  <c r="DA233" i="1"/>
  <c r="BZ233" i="1"/>
  <c r="DH233" i="1"/>
  <c r="FY233" i="1"/>
  <c r="GD233" i="1"/>
  <c r="GK233" i="1"/>
  <c r="Q233" i="1"/>
  <c r="BW233" i="1"/>
  <c r="DY233" i="1"/>
  <c r="AO233" i="1"/>
  <c r="BK233" i="1"/>
  <c r="CN233" i="1"/>
  <c r="AZ233" i="1"/>
  <c r="AX233" i="1"/>
  <c r="CT233" i="1"/>
  <c r="S233" i="1"/>
  <c r="FT233" i="1"/>
  <c r="CL233" i="1"/>
  <c r="DV233" i="1"/>
  <c r="BI233" i="1"/>
  <c r="AN233" i="1"/>
  <c r="BV233" i="1"/>
  <c r="EC233" i="1"/>
  <c r="I233" i="1"/>
  <c r="AI233" i="1"/>
  <c r="BR233" i="1"/>
  <c r="ET233" i="1"/>
  <c r="CH233" i="1"/>
  <c r="FF233" i="1"/>
  <c r="AP233" i="1"/>
  <c r="CC233" i="1"/>
  <c r="EP233" i="1"/>
  <c r="EG233" i="1"/>
  <c r="FS233" i="1"/>
  <c r="BJ233" i="1"/>
  <c r="FJ233" i="1"/>
  <c r="BN235" i="1"/>
  <c r="GC235" i="1"/>
  <c r="CJ235" i="1"/>
  <c r="GR235" i="1"/>
  <c r="DX235" i="1"/>
  <c r="EX235" i="1"/>
  <c r="DA235" i="1"/>
  <c r="CI235" i="1"/>
  <c r="CD235" i="1"/>
  <c r="CN235" i="1"/>
  <c r="FI235" i="1"/>
  <c r="F235" i="1"/>
  <c r="EC235" i="1"/>
  <c r="GX235" i="1"/>
  <c r="CF235" i="1"/>
  <c r="DI235" i="1"/>
  <c r="BW235" i="1"/>
  <c r="O235" i="1"/>
  <c r="FJ235" i="1"/>
  <c r="BP235" i="1"/>
  <c r="CB235" i="1"/>
  <c r="EM235" i="1"/>
  <c r="R235" i="1"/>
  <c r="W235" i="1"/>
  <c r="DD235" i="1"/>
  <c r="DN235" i="1"/>
  <c r="U235" i="1"/>
  <c r="CM235" i="1"/>
  <c r="AK235" i="1"/>
  <c r="FE235" i="1"/>
  <c r="AD235" i="1"/>
  <c r="CR235" i="1"/>
  <c r="AZ235" i="1"/>
  <c r="DE235" i="1"/>
  <c r="EP235" i="1"/>
  <c r="BK235" i="1"/>
  <c r="DP235" i="1"/>
  <c r="AV235" i="1"/>
  <c r="H235" i="1"/>
  <c r="EW235" i="1"/>
  <c r="K235" i="1"/>
  <c r="EL235" i="1"/>
  <c r="Q235" i="1"/>
  <c r="FH235" i="1"/>
  <c r="FD235" i="1"/>
  <c r="GE235" i="1"/>
  <c r="FA235" i="1"/>
  <c r="DV235" i="1"/>
  <c r="FS235" i="1"/>
  <c r="BI235" i="1"/>
  <c r="AR135" i="1"/>
  <c r="DH135" i="1"/>
  <c r="BH135" i="1"/>
  <c r="U135" i="1"/>
  <c r="ER135" i="1"/>
  <c r="FK135" i="1"/>
  <c r="AM135" i="1"/>
  <c r="AB135" i="1"/>
  <c r="EY135" i="1"/>
  <c r="FM135" i="1"/>
  <c r="GM135" i="1"/>
  <c r="CO135" i="1"/>
  <c r="DN135" i="1"/>
  <c r="EX135" i="1"/>
  <c r="EJ135" i="1"/>
  <c r="F135" i="1"/>
  <c r="AC135" i="1"/>
  <c r="CD135" i="1"/>
  <c r="EL135" i="1"/>
  <c r="DW135" i="1"/>
  <c r="CW135" i="1"/>
  <c r="BW135" i="1"/>
  <c r="EE135" i="1"/>
  <c r="FY135" i="1"/>
  <c r="R135" i="1"/>
  <c r="FN135" i="1"/>
  <c r="DP135" i="1"/>
  <c r="CS135" i="1"/>
  <c r="CR135" i="1"/>
  <c r="O135" i="1"/>
  <c r="DZ135" i="1"/>
  <c r="CV135" i="1"/>
  <c r="CU135" i="1"/>
  <c r="EM135" i="1"/>
  <c r="DU135" i="1"/>
  <c r="FZ135" i="1"/>
  <c r="DL135" i="1"/>
  <c r="DY135" i="1"/>
  <c r="CZ135" i="1"/>
  <c r="AF135" i="1"/>
  <c r="BO135" i="1"/>
  <c r="DA135" i="1"/>
  <c r="GX135" i="1"/>
  <c r="S135" i="1"/>
  <c r="EC135" i="1"/>
  <c r="AI135" i="1"/>
  <c r="EA135" i="1"/>
  <c r="CJ135" i="1"/>
  <c r="EO135" i="1"/>
  <c r="CP135" i="1"/>
  <c r="GS116" i="1"/>
  <c r="BO116" i="1"/>
  <c r="FX116" i="1"/>
  <c r="AC116" i="1"/>
  <c r="EZ116" i="1"/>
  <c r="V116" i="1"/>
  <c r="DW116" i="1"/>
  <c r="DQ116" i="1"/>
  <c r="AY116" i="1"/>
  <c r="O116" i="1"/>
  <c r="EX116" i="1"/>
  <c r="M116" i="1"/>
  <c r="CA116" i="1"/>
  <c r="DC116" i="1"/>
  <c r="GE116" i="1"/>
  <c r="EV116" i="1"/>
  <c r="CC116" i="1"/>
  <c r="DS116" i="1"/>
  <c r="BI116" i="1"/>
  <c r="DD116" i="1"/>
  <c r="DV116" i="1"/>
  <c r="BX116" i="1"/>
  <c r="H116" i="1"/>
  <c r="DB116" i="1"/>
  <c r="Z116" i="1"/>
  <c r="BY116" i="1"/>
  <c r="BZ116" i="1"/>
  <c r="CJ116" i="1"/>
  <c r="CS116" i="1"/>
  <c r="GR116" i="1"/>
  <c r="EM116" i="1"/>
  <c r="DX116" i="1"/>
  <c r="Q116" i="1"/>
  <c r="GH116" i="1"/>
  <c r="GF116" i="1"/>
  <c r="CW116" i="1"/>
  <c r="GQ116" i="1"/>
  <c r="FN116" i="1"/>
  <c r="GO116" i="1"/>
  <c r="CN116" i="1"/>
  <c r="AO116" i="1"/>
  <c r="K116" i="1"/>
  <c r="GN116" i="1"/>
  <c r="GM116" i="1"/>
  <c r="FL116" i="1"/>
  <c r="FH116" i="1"/>
  <c r="FI116" i="1"/>
  <c r="AP116" i="1"/>
  <c r="J116" i="1"/>
  <c r="EW116" i="1"/>
  <c r="FE26" i="1"/>
  <c r="CE26" i="1"/>
  <c r="AS26" i="1"/>
  <c r="GL26" i="1"/>
  <c r="CH26" i="1"/>
  <c r="AK26" i="1"/>
  <c r="GB26" i="1"/>
  <c r="CD26" i="1"/>
  <c r="EH26" i="1"/>
  <c r="EJ26" i="1"/>
  <c r="W26" i="1"/>
  <c r="DT26" i="1"/>
  <c r="AA26" i="1"/>
  <c r="BA26" i="1"/>
  <c r="FY26" i="1"/>
  <c r="BW26" i="1"/>
  <c r="GO26" i="1"/>
  <c r="EF26" i="1"/>
  <c r="CB26" i="1"/>
  <c r="CG26" i="1"/>
  <c r="EP26" i="1"/>
  <c r="FA26" i="1"/>
  <c r="BT26" i="1"/>
  <c r="BS26" i="1"/>
  <c r="DS26" i="1"/>
  <c r="DV26" i="1"/>
  <c r="DO26" i="1"/>
  <c r="AF26" i="1"/>
  <c r="GA26" i="1"/>
  <c r="DK26" i="1"/>
  <c r="EK26" i="1"/>
  <c r="CS26" i="1"/>
  <c r="BK26" i="1"/>
  <c r="GK26" i="1"/>
  <c r="AR26" i="1"/>
  <c r="AV26" i="1"/>
  <c r="GI26" i="1"/>
  <c r="AM26" i="1"/>
  <c r="M26" i="1"/>
  <c r="GR26" i="1"/>
  <c r="AE26" i="1"/>
  <c r="AO26" i="1"/>
  <c r="H26" i="1"/>
  <c r="DU26" i="1"/>
  <c r="Z26" i="1"/>
  <c r="CX26" i="1"/>
  <c r="V26" i="1"/>
  <c r="BY26" i="1"/>
  <c r="CU26" i="1"/>
  <c r="DJ26" i="1"/>
  <c r="CV26" i="1"/>
  <c r="AD101" i="1"/>
  <c r="BE101" i="1"/>
  <c r="BS101" i="1"/>
  <c r="AZ101" i="1"/>
  <c r="FL101" i="1"/>
  <c r="AP101" i="1"/>
  <c r="CJ101" i="1"/>
  <c r="EO101" i="1"/>
  <c r="FT101" i="1"/>
  <c r="AG101" i="1"/>
  <c r="Z101" i="1"/>
  <c r="ES101" i="1"/>
  <c r="FC101" i="1"/>
  <c r="FH101" i="1"/>
  <c r="GD101" i="1"/>
  <c r="FU101" i="1"/>
  <c r="BN101" i="1"/>
  <c r="FG101" i="1"/>
  <c r="GI101" i="1"/>
  <c r="BH101" i="1"/>
  <c r="DD101" i="1"/>
  <c r="GC101" i="1"/>
  <c r="EH101" i="1"/>
  <c r="AU101" i="1"/>
  <c r="AO101" i="1"/>
  <c r="AJ101" i="1"/>
  <c r="GA101" i="1"/>
  <c r="S101" i="1"/>
  <c r="CQ101" i="1"/>
  <c r="AK101" i="1"/>
  <c r="DR101" i="1"/>
  <c r="GU101" i="1"/>
  <c r="FJ101" i="1"/>
  <c r="BV101" i="1"/>
  <c r="GF101" i="1"/>
  <c r="CB101" i="1"/>
  <c r="DG101" i="1"/>
  <c r="GN101" i="1"/>
  <c r="U101" i="1"/>
  <c r="AV101" i="1"/>
  <c r="CR101" i="1"/>
  <c r="N101" i="1"/>
  <c r="BB101" i="1"/>
  <c r="Y101" i="1"/>
  <c r="FK101" i="1"/>
  <c r="GL101" i="1"/>
  <c r="DK101" i="1"/>
  <c r="CG101" i="1"/>
  <c r="X101" i="1"/>
  <c r="EL101" i="1"/>
  <c r="FN111" i="1"/>
  <c r="BJ111" i="1"/>
  <c r="AZ111" i="1"/>
  <c r="BC111" i="1"/>
  <c r="CG111" i="1"/>
  <c r="GT111" i="1"/>
  <c r="FP111" i="1"/>
  <c r="DJ111" i="1"/>
  <c r="DP111" i="1"/>
  <c r="GM111" i="1"/>
  <c r="X111" i="1"/>
  <c r="GV111" i="1"/>
  <c r="DU111" i="1"/>
  <c r="N111" i="1"/>
  <c r="L111" i="1"/>
  <c r="AS111" i="1"/>
  <c r="CN111" i="1"/>
  <c r="BM111" i="1"/>
  <c r="DR111" i="1"/>
  <c r="H111" i="1"/>
  <c r="CP111" i="1"/>
  <c r="CD111" i="1"/>
  <c r="DN111" i="1"/>
  <c r="AG111" i="1"/>
  <c r="FM111" i="1"/>
  <c r="CZ111" i="1"/>
  <c r="GN111" i="1"/>
  <c r="EP111" i="1"/>
  <c r="EN111" i="1"/>
  <c r="GU111" i="1"/>
  <c r="DE111" i="1"/>
  <c r="FB111" i="1"/>
  <c r="AV111" i="1"/>
  <c r="S111" i="1"/>
  <c r="DT111" i="1"/>
  <c r="AX111" i="1"/>
  <c r="DQ111" i="1"/>
  <c r="AR111" i="1"/>
  <c r="Z111" i="1"/>
  <c r="CH111" i="1"/>
  <c r="AC111" i="1"/>
  <c r="BB111" i="1"/>
  <c r="GE111" i="1"/>
  <c r="EL111" i="1"/>
  <c r="AT111" i="1"/>
  <c r="GJ111" i="1"/>
  <c r="EQ111" i="1"/>
  <c r="FZ111" i="1"/>
  <c r="EJ111" i="1"/>
  <c r="BP111" i="1"/>
  <c r="CV113" i="1"/>
  <c r="ET113" i="1"/>
  <c r="BH113" i="1"/>
  <c r="AI113" i="1"/>
  <c r="DS113" i="1"/>
  <c r="EL113" i="1"/>
  <c r="GN113" i="1"/>
  <c r="BP113" i="1"/>
  <c r="FJ113" i="1"/>
  <c r="GT113" i="1"/>
  <c r="GJ113" i="1"/>
  <c r="EG113" i="1"/>
  <c r="Y113" i="1"/>
  <c r="FG113" i="1"/>
  <c r="GV113" i="1"/>
  <c r="GA113" i="1"/>
  <c r="DX113" i="1"/>
  <c r="FN113" i="1"/>
  <c r="GG113" i="1"/>
  <c r="BZ113" i="1"/>
  <c r="DI113" i="1"/>
  <c r="FF113" i="1"/>
  <c r="EO113" i="1"/>
  <c r="BO113" i="1"/>
  <c r="DM113" i="1"/>
  <c r="CP113" i="1"/>
  <c r="AA113" i="1"/>
  <c r="AZ113" i="1"/>
  <c r="AP113" i="1"/>
  <c r="CX113" i="1"/>
  <c r="U113" i="1"/>
  <c r="EQ113" i="1"/>
  <c r="DY113" i="1"/>
  <c r="GL113" i="1"/>
  <c r="EU113" i="1"/>
  <c r="Q113" i="1"/>
  <c r="GK113" i="1"/>
  <c r="BJ113" i="1"/>
  <c r="EJ113" i="1"/>
  <c r="EC113" i="1"/>
  <c r="EN113" i="1"/>
  <c r="GC113" i="1"/>
  <c r="CZ113" i="1"/>
  <c r="V113" i="1"/>
  <c r="DC113" i="1"/>
  <c r="BF113" i="1"/>
  <c r="CN113" i="1"/>
  <c r="DF113" i="1"/>
  <c r="AQ113" i="1"/>
  <c r="CH113" i="1"/>
  <c r="FA177" i="1"/>
  <c r="BE177" i="1"/>
  <c r="ET177" i="1"/>
  <c r="BO177" i="1"/>
  <c r="FJ177" i="1"/>
  <c r="AZ177" i="1"/>
  <c r="CS177" i="1"/>
  <c r="GA177" i="1"/>
  <c r="GH177" i="1"/>
  <c r="T177" i="1"/>
  <c r="DC177" i="1"/>
  <c r="DS177" i="1"/>
  <c r="AK177" i="1"/>
  <c r="DJ177" i="1"/>
  <c r="U177" i="1"/>
  <c r="EK177" i="1"/>
  <c r="FG177" i="1"/>
  <c r="DE177" i="1"/>
  <c r="BJ177" i="1"/>
  <c r="P177" i="1"/>
  <c r="CC177" i="1"/>
  <c r="CO177" i="1"/>
  <c r="AJ177" i="1"/>
  <c r="BG177" i="1"/>
  <c r="CX177" i="1"/>
  <c r="CF177" i="1"/>
  <c r="DB177" i="1"/>
  <c r="CW177" i="1"/>
  <c r="DI177" i="1"/>
  <c r="AX177" i="1"/>
  <c r="BA177" i="1"/>
  <c r="DF177" i="1"/>
  <c r="GS177" i="1"/>
  <c r="AI177" i="1"/>
  <c r="BY177" i="1"/>
  <c r="EB177" i="1"/>
  <c r="GF177" i="1"/>
  <c r="H177" i="1"/>
  <c r="Z177" i="1"/>
  <c r="O177" i="1"/>
  <c r="GL177" i="1"/>
  <c r="CA177" i="1"/>
  <c r="L177" i="1"/>
  <c r="CR177" i="1"/>
  <c r="FS177" i="1"/>
  <c r="DM177" i="1"/>
  <c r="F177" i="1"/>
  <c r="DO177" i="1"/>
  <c r="DR177" i="1"/>
  <c r="GJ177" i="1"/>
  <c r="CJ177" i="1"/>
  <c r="EW182" i="1"/>
  <c r="AX182" i="1"/>
  <c r="Q182" i="1"/>
  <c r="EI182" i="1"/>
  <c r="AY182" i="1"/>
  <c r="GE182" i="1"/>
  <c r="DK182" i="1"/>
  <c r="FU182" i="1"/>
  <c r="J182" i="1"/>
  <c r="CO182" i="1"/>
  <c r="GN182" i="1"/>
  <c r="FF182" i="1"/>
  <c r="AH182" i="1"/>
  <c r="CV182" i="1"/>
  <c r="CZ182" i="1"/>
  <c r="CB182" i="1"/>
  <c r="AO182" i="1"/>
  <c r="DN182" i="1"/>
  <c r="EX182" i="1"/>
  <c r="BD182" i="1"/>
  <c r="T182" i="1"/>
  <c r="EF182" i="1"/>
  <c r="BC182" i="1"/>
  <c r="GG182" i="1"/>
  <c r="BF182" i="1"/>
  <c r="BZ182" i="1"/>
  <c r="AR182" i="1"/>
  <c r="FP182" i="1"/>
  <c r="AD182" i="1"/>
  <c r="BX182" i="1"/>
  <c r="AZ182" i="1"/>
  <c r="AU182" i="1"/>
  <c r="FJ182" i="1"/>
  <c r="BN182" i="1"/>
  <c r="GI182" i="1"/>
  <c r="CR182" i="1"/>
  <c r="ED182" i="1"/>
  <c r="DQ182" i="1"/>
  <c r="AC182" i="1"/>
  <c r="BM182" i="1"/>
  <c r="FM182" i="1"/>
  <c r="AW182" i="1"/>
  <c r="ET182" i="1"/>
  <c r="EE182" i="1"/>
  <c r="EV182" i="1"/>
  <c r="GM182" i="1"/>
  <c r="U182" i="1"/>
  <c r="EN182" i="1"/>
  <c r="DR182" i="1"/>
  <c r="GJ182" i="1"/>
  <c r="FN71" i="1"/>
  <c r="T71" i="1"/>
  <c r="U71" i="1"/>
  <c r="EN71" i="1"/>
  <c r="EJ71" i="1"/>
  <c r="EC71" i="1"/>
  <c r="AE71" i="1"/>
  <c r="DH71" i="1"/>
  <c r="AK71" i="1"/>
  <c r="CE71" i="1"/>
  <c r="X71" i="1"/>
  <c r="EM71" i="1"/>
  <c r="FI71" i="1"/>
  <c r="AV71" i="1"/>
  <c r="CU71" i="1"/>
  <c r="BV71" i="1"/>
  <c r="GQ71" i="1"/>
  <c r="BF71" i="1"/>
  <c r="FA71" i="1"/>
  <c r="Y71" i="1"/>
  <c r="AD71" i="1"/>
  <c r="AT71" i="1"/>
  <c r="W71" i="1"/>
  <c r="F71" i="1"/>
  <c r="BT71" i="1"/>
  <c r="BS71" i="1"/>
  <c r="AH71" i="1"/>
  <c r="BW71" i="1"/>
  <c r="BA71" i="1"/>
  <c r="EB71" i="1"/>
  <c r="BE71" i="1"/>
  <c r="CT71" i="1"/>
  <c r="EF71" i="1"/>
  <c r="AQ71" i="1"/>
  <c r="H71" i="1"/>
  <c r="GM71" i="1"/>
  <c r="CQ71" i="1"/>
  <c r="EQ71" i="1"/>
  <c r="GW71" i="1"/>
  <c r="EU71" i="1"/>
  <c r="FU71" i="1"/>
  <c r="FQ71" i="1"/>
  <c r="FC71" i="1"/>
  <c r="CB71" i="1"/>
  <c r="AA71" i="1"/>
  <c r="L71" i="1"/>
  <c r="CF71" i="1"/>
  <c r="BM71" i="1"/>
  <c r="K71" i="1"/>
  <c r="S71" i="1"/>
  <c r="AO23" i="1"/>
  <c r="DT23" i="1"/>
  <c r="CO23" i="1"/>
  <c r="GN23" i="1"/>
  <c r="AP23" i="1"/>
  <c r="CN23" i="1"/>
  <c r="DO23" i="1"/>
  <c r="AD23" i="1"/>
  <c r="CD23" i="1"/>
  <c r="CF23" i="1"/>
  <c r="BK23" i="1"/>
  <c r="AU23" i="1"/>
  <c r="GL23" i="1"/>
  <c r="AL23" i="1"/>
  <c r="GP23" i="1"/>
  <c r="FU23" i="1"/>
  <c r="AR23" i="1"/>
  <c r="AB23" i="1"/>
  <c r="Y23" i="1"/>
  <c r="DE23" i="1"/>
  <c r="DY23" i="1"/>
  <c r="CT23" i="1"/>
  <c r="W23" i="1"/>
  <c r="CK23" i="1"/>
  <c r="J23" i="1"/>
  <c r="AN23" i="1"/>
  <c r="GT23" i="1"/>
  <c r="R23" i="1"/>
  <c r="S23" i="1"/>
  <c r="DU23" i="1"/>
  <c r="DD23" i="1"/>
  <c r="BD23" i="1"/>
  <c r="FB23" i="1"/>
  <c r="FM23" i="1"/>
  <c r="Q23" i="1"/>
  <c r="EY23" i="1"/>
  <c r="BS23" i="1"/>
  <c r="BV23" i="1"/>
  <c r="EP23" i="1"/>
  <c r="CE23" i="1"/>
  <c r="AM23" i="1"/>
  <c r="DK23" i="1"/>
  <c r="GC23" i="1"/>
  <c r="CM23" i="1"/>
  <c r="FK23" i="1"/>
  <c r="BP23" i="1"/>
  <c r="EF23" i="1"/>
  <c r="EJ23" i="1"/>
  <c r="DJ23" i="1"/>
  <c r="EU23" i="1"/>
  <c r="DN126" i="1"/>
  <c r="AB126" i="1"/>
  <c r="CZ126" i="1"/>
  <c r="T126" i="1"/>
  <c r="FK126" i="1"/>
  <c r="BG126" i="1"/>
  <c r="EL126" i="1"/>
  <c r="G126" i="1"/>
  <c r="O126" i="1"/>
  <c r="DT126" i="1"/>
  <c r="AD126" i="1"/>
  <c r="AC126" i="1"/>
  <c r="AM126" i="1"/>
  <c r="DD126" i="1"/>
  <c r="DA126" i="1"/>
  <c r="AG126" i="1"/>
  <c r="BQ126" i="1"/>
  <c r="I126" i="1"/>
  <c r="FA126" i="1"/>
  <c r="X126" i="1"/>
  <c r="FG126" i="1"/>
  <c r="BP126" i="1"/>
  <c r="R126" i="1"/>
  <c r="FS126" i="1"/>
  <c r="FN126" i="1"/>
  <c r="EZ126" i="1"/>
  <c r="DX126" i="1"/>
  <c r="EJ126" i="1"/>
  <c r="BN126" i="1"/>
  <c r="CL126" i="1"/>
  <c r="CN126" i="1"/>
  <c r="GP126" i="1"/>
  <c r="BS126" i="1"/>
  <c r="FL126" i="1"/>
  <c r="FY126" i="1"/>
  <c r="AU126" i="1"/>
  <c r="AR126" i="1"/>
  <c r="FF126" i="1"/>
  <c r="V126" i="1"/>
  <c r="BA126" i="1"/>
  <c r="CQ126" i="1"/>
  <c r="EU126" i="1"/>
  <c r="AE126" i="1"/>
  <c r="EW126" i="1"/>
  <c r="BZ126" i="1"/>
  <c r="BK126" i="1"/>
  <c r="EC126" i="1"/>
  <c r="GK126" i="1"/>
  <c r="CJ126" i="1"/>
  <c r="GW126" i="1"/>
  <c r="CO126" i="1"/>
  <c r="Y195" i="1"/>
  <c r="DU195" i="1"/>
  <c r="GN195" i="1"/>
  <c r="N195" i="1"/>
  <c r="BB195" i="1"/>
  <c r="GA195" i="1"/>
  <c r="DF195" i="1"/>
  <c r="AU195" i="1"/>
  <c r="DT195" i="1"/>
  <c r="EF195" i="1"/>
  <c r="GD195" i="1"/>
  <c r="FP195" i="1"/>
  <c r="GC195" i="1"/>
  <c r="AH195" i="1"/>
  <c r="AF195" i="1"/>
  <c r="U195" i="1"/>
  <c r="FD195" i="1"/>
  <c r="BW195" i="1"/>
  <c r="CP195" i="1"/>
  <c r="BY195" i="1"/>
  <c r="H195" i="1"/>
  <c r="AD195" i="1"/>
  <c r="GL195" i="1"/>
  <c r="AG195" i="1"/>
  <c r="FW195" i="1"/>
  <c r="FG195" i="1"/>
  <c r="DW195" i="1"/>
  <c r="F195" i="1"/>
  <c r="DB195" i="1"/>
  <c r="CW195" i="1"/>
  <c r="FT195" i="1"/>
  <c r="EB195" i="1"/>
  <c r="DA195" i="1"/>
  <c r="EJ195" i="1"/>
  <c r="ET195" i="1"/>
  <c r="P195" i="1"/>
  <c r="BJ195" i="1"/>
  <c r="FL195" i="1"/>
  <c r="CT195" i="1"/>
  <c r="FX195" i="1"/>
  <c r="EO195" i="1"/>
  <c r="CZ195" i="1"/>
  <c r="ER195" i="1"/>
  <c r="X195" i="1"/>
  <c r="EN195" i="1"/>
  <c r="K195" i="1"/>
  <c r="V195" i="1"/>
  <c r="GM195" i="1"/>
  <c r="FO195" i="1"/>
  <c r="CJ195" i="1"/>
  <c r="EF208" i="1"/>
  <c r="EA208" i="1"/>
  <c r="AO208" i="1"/>
  <c r="FV208" i="1"/>
  <c r="GQ208" i="1"/>
  <c r="GT208" i="1"/>
  <c r="X208" i="1"/>
  <c r="GR208" i="1"/>
  <c r="DR208" i="1"/>
  <c r="FA208" i="1"/>
  <c r="W208" i="1"/>
  <c r="FI208" i="1"/>
  <c r="BI208" i="1"/>
  <c r="DA208" i="1"/>
  <c r="EB208" i="1"/>
  <c r="BR208" i="1"/>
  <c r="EC208" i="1"/>
  <c r="AX208" i="1"/>
  <c r="BK208" i="1"/>
  <c r="GS208" i="1"/>
  <c r="AG208" i="1"/>
  <c r="CA208" i="1"/>
  <c r="CJ208" i="1"/>
  <c r="EW208" i="1"/>
  <c r="R208" i="1"/>
  <c r="EZ208" i="1"/>
  <c r="GE208" i="1"/>
  <c r="T208" i="1"/>
  <c r="GO208" i="1"/>
  <c r="CX208" i="1"/>
  <c r="DM208" i="1"/>
  <c r="DC208" i="1"/>
  <c r="FU208" i="1"/>
  <c r="BA208" i="1"/>
  <c r="DF208" i="1"/>
  <c r="AJ208" i="1"/>
  <c r="FX208" i="1"/>
  <c r="DO208" i="1"/>
  <c r="EY208" i="1"/>
  <c r="CR208" i="1"/>
  <c r="GA208" i="1"/>
  <c r="EO208" i="1"/>
  <c r="EG208" i="1"/>
  <c r="BU208" i="1"/>
  <c r="AY208" i="1"/>
  <c r="DS208" i="1"/>
  <c r="EU208" i="1"/>
  <c r="DQ208" i="1"/>
  <c r="AV208" i="1"/>
  <c r="BO208" i="1"/>
  <c r="AA60" i="1"/>
  <c r="Q60" i="1"/>
  <c r="EO60" i="1"/>
  <c r="BA60" i="1"/>
  <c r="BD60" i="1"/>
  <c r="DZ60" i="1"/>
  <c r="CM60" i="1"/>
  <c r="BI60" i="1"/>
  <c r="R60" i="1"/>
  <c r="W60" i="1"/>
  <c r="EZ60" i="1"/>
  <c r="CF60" i="1"/>
  <c r="DH60" i="1"/>
  <c r="F60" i="1"/>
  <c r="S60" i="1"/>
  <c r="DG60" i="1"/>
  <c r="DM60" i="1"/>
  <c r="CJ60" i="1"/>
  <c r="AN60" i="1"/>
  <c r="CI60" i="1"/>
  <c r="ER60" i="1"/>
  <c r="CU60" i="1"/>
  <c r="GI60" i="1"/>
  <c r="GM60" i="1"/>
  <c r="EX60" i="1"/>
  <c r="CH60" i="1"/>
  <c r="BK60" i="1"/>
  <c r="FP60" i="1"/>
  <c r="GC60" i="1"/>
  <c r="N60" i="1"/>
  <c r="DO60" i="1"/>
  <c r="CL60" i="1"/>
  <c r="FA60" i="1"/>
  <c r="DU60" i="1"/>
  <c r="GF60" i="1"/>
  <c r="BG60" i="1"/>
  <c r="BZ60" i="1"/>
  <c r="AS60" i="1"/>
  <c r="DY60" i="1"/>
  <c r="AI60" i="1"/>
  <c r="CV60" i="1"/>
  <c r="K60" i="1"/>
  <c r="DQ60" i="1"/>
  <c r="DJ60" i="1"/>
  <c r="DE60" i="1"/>
  <c r="BW60" i="1"/>
  <c r="AD60" i="1"/>
  <c r="GN60" i="1"/>
  <c r="AR60" i="1"/>
  <c r="AY60" i="1"/>
  <c r="F73" i="1"/>
  <c r="EG73" i="1"/>
  <c r="BJ73" i="1"/>
  <c r="CL73" i="1"/>
  <c r="DJ73" i="1"/>
  <c r="BZ73" i="1"/>
  <c r="AC73" i="1"/>
  <c r="EQ73" i="1"/>
  <c r="BM73" i="1"/>
  <c r="FT73" i="1"/>
  <c r="GC73" i="1"/>
  <c r="CT73" i="1"/>
  <c r="EY73" i="1"/>
  <c r="AL73" i="1"/>
  <c r="CP73" i="1"/>
  <c r="FI73" i="1"/>
  <c r="M73" i="1"/>
  <c r="FJ73" i="1"/>
  <c r="AX73" i="1"/>
  <c r="GR73" i="1"/>
  <c r="AH73" i="1"/>
  <c r="GH73" i="1"/>
  <c r="CJ73" i="1"/>
  <c r="BX73" i="1"/>
  <c r="DB73" i="1"/>
  <c r="GP73" i="1"/>
  <c r="EO73" i="1"/>
  <c r="ED73" i="1"/>
  <c r="FX73" i="1"/>
  <c r="CH73" i="1"/>
  <c r="FV73" i="1"/>
  <c r="FE73" i="1"/>
  <c r="FN73" i="1"/>
  <c r="BW73" i="1"/>
  <c r="EW73" i="1"/>
  <c r="EV73" i="1"/>
  <c r="BG73" i="1"/>
  <c r="BY73" i="1"/>
  <c r="CR73" i="1"/>
  <c r="O73" i="1"/>
  <c r="EI73" i="1"/>
  <c r="DA73" i="1"/>
  <c r="GQ73" i="1"/>
  <c r="AA73" i="1"/>
  <c r="FL73" i="1"/>
  <c r="DE73" i="1"/>
  <c r="DV73" i="1"/>
  <c r="GL73" i="1"/>
  <c r="BC73" i="1"/>
  <c r="AK73" i="1"/>
  <c r="GS73" i="1"/>
  <c r="CZ186" i="1"/>
  <c r="DF186" i="1"/>
  <c r="DI186" i="1"/>
  <c r="AB186" i="1"/>
  <c r="GD186" i="1"/>
  <c r="GN186" i="1"/>
  <c r="FR186" i="1"/>
  <c r="FO186" i="1"/>
  <c r="EB186" i="1"/>
  <c r="DO186" i="1"/>
  <c r="GF186" i="1"/>
  <c r="EJ186" i="1"/>
  <c r="AG186" i="1"/>
  <c r="CA186" i="1"/>
  <c r="AS186" i="1"/>
  <c r="CW186" i="1"/>
  <c r="BR186" i="1"/>
  <c r="EY186" i="1"/>
  <c r="FU186" i="1"/>
  <c r="CL186" i="1"/>
  <c r="EQ186" i="1"/>
  <c r="FY186" i="1"/>
  <c r="DY186" i="1"/>
  <c r="AV186" i="1"/>
  <c r="AR186" i="1"/>
  <c r="DJ186" i="1"/>
  <c r="O186" i="1"/>
  <c r="DT186" i="1"/>
  <c r="ED186" i="1"/>
  <c r="GV186" i="1"/>
  <c r="CE186" i="1"/>
  <c r="FW186" i="1"/>
  <c r="CV186" i="1"/>
  <c r="BH186" i="1"/>
  <c r="CB186" i="1"/>
  <c r="FM186" i="1"/>
  <c r="FN186" i="1"/>
  <c r="CO186" i="1"/>
  <c r="GS186" i="1"/>
  <c r="AH186" i="1"/>
  <c r="GB186" i="1"/>
  <c r="EC186" i="1"/>
  <c r="AP186" i="1"/>
  <c r="AU186" i="1"/>
  <c r="S186" i="1"/>
  <c r="AK186" i="1"/>
  <c r="AW186" i="1"/>
  <c r="CS186" i="1"/>
  <c r="CY186" i="1"/>
  <c r="GC186" i="1"/>
  <c r="DA124" i="1"/>
  <c r="GW124" i="1"/>
  <c r="FJ124" i="1"/>
  <c r="FT124" i="1"/>
  <c r="CL124" i="1"/>
  <c r="DO124" i="1"/>
  <c r="DB124" i="1"/>
  <c r="AK124" i="1"/>
  <c r="FP124" i="1"/>
  <c r="ES124" i="1"/>
  <c r="CS124" i="1"/>
  <c r="S124" i="1"/>
  <c r="CE124" i="1"/>
  <c r="EP124" i="1"/>
  <c r="CU124" i="1"/>
  <c r="BE124" i="1"/>
  <c r="DF124" i="1"/>
  <c r="EG124" i="1"/>
  <c r="Y124" i="1"/>
  <c r="FV124" i="1"/>
  <c r="CY124" i="1"/>
  <c r="FF124" i="1"/>
  <c r="BN124" i="1"/>
  <c r="DD124" i="1"/>
  <c r="BA124" i="1"/>
  <c r="BC124" i="1"/>
  <c r="CT124" i="1"/>
  <c r="BL124" i="1"/>
  <c r="FW124" i="1"/>
  <c r="FX124" i="1"/>
  <c r="DU124" i="1"/>
  <c r="BX124" i="1"/>
  <c r="AT124" i="1"/>
  <c r="EZ124" i="1"/>
  <c r="BP124" i="1"/>
  <c r="FB124" i="1"/>
  <c r="DT124" i="1"/>
  <c r="EW124" i="1"/>
  <c r="AE124" i="1"/>
  <c r="N124" i="1"/>
  <c r="GO124" i="1"/>
  <c r="BR124" i="1"/>
  <c r="GL124" i="1"/>
  <c r="EO124" i="1"/>
  <c r="BU124" i="1"/>
  <c r="GP124" i="1"/>
  <c r="GM124" i="1"/>
  <c r="AJ124" i="1"/>
  <c r="H124" i="1"/>
  <c r="BV124" i="1"/>
  <c r="GH78" i="1"/>
  <c r="EJ78" i="1"/>
  <c r="GB78" i="1"/>
  <c r="FA78" i="1"/>
  <c r="CS78" i="1"/>
  <c r="EO78" i="1"/>
  <c r="FZ78" i="1"/>
  <c r="BB78" i="1"/>
  <c r="GI78" i="1"/>
  <c r="GD78" i="1"/>
  <c r="DL78" i="1"/>
  <c r="P78" i="1"/>
  <c r="ED78" i="1"/>
  <c r="BA78" i="1"/>
  <c r="AN78" i="1"/>
  <c r="DF78" i="1"/>
  <c r="EG78" i="1"/>
  <c r="GG78" i="1"/>
  <c r="BY78" i="1"/>
  <c r="CM78" i="1"/>
  <c r="FG78" i="1"/>
  <c r="Y78" i="1"/>
  <c r="CC78" i="1"/>
  <c r="BH78" i="1"/>
  <c r="AM78" i="1"/>
  <c r="GS78" i="1"/>
  <c r="EZ78" i="1"/>
  <c r="FS78" i="1"/>
  <c r="AJ78" i="1"/>
  <c r="EW78" i="1"/>
  <c r="V78" i="1"/>
  <c r="GR78" i="1"/>
  <c r="GL78" i="1"/>
  <c r="GJ78" i="1"/>
  <c r="FW78" i="1"/>
  <c r="M78" i="1"/>
  <c r="K78" i="1"/>
  <c r="I78" i="1"/>
  <c r="Z78" i="1"/>
  <c r="FU78" i="1"/>
  <c r="FR78" i="1"/>
  <c r="AQ78" i="1"/>
  <c r="GW78" i="1"/>
  <c r="FM78" i="1"/>
  <c r="EN78" i="1"/>
  <c r="FN78" i="1"/>
  <c r="CL78" i="1"/>
  <c r="ES78" i="1"/>
  <c r="S78" i="1"/>
  <c r="X78" i="1"/>
  <c r="BE30" i="1"/>
  <c r="CD30" i="1"/>
  <c r="R30" i="1"/>
  <c r="CW30" i="1"/>
  <c r="AM30" i="1"/>
  <c r="DV30" i="1"/>
  <c r="P30" i="1"/>
  <c r="AZ30" i="1"/>
  <c r="CH30" i="1"/>
  <c r="DE30" i="1"/>
  <c r="BJ30" i="1"/>
  <c r="BZ30" i="1"/>
  <c r="EM30" i="1"/>
  <c r="AE30" i="1"/>
  <c r="EU30" i="1"/>
  <c r="BW30" i="1"/>
  <c r="AY30" i="1"/>
  <c r="FQ30" i="1"/>
  <c r="Z30" i="1"/>
  <c r="FX30" i="1"/>
  <c r="DU30" i="1"/>
  <c r="FY30" i="1"/>
  <c r="EI30" i="1"/>
  <c r="CB30" i="1"/>
  <c r="EB30" i="1"/>
  <c r="FW30" i="1"/>
  <c r="BH30" i="1"/>
  <c r="DH30" i="1"/>
  <c r="H30" i="1"/>
  <c r="AS30" i="1"/>
  <c r="EY30" i="1"/>
  <c r="GH30" i="1"/>
  <c r="CF30" i="1"/>
  <c r="F30" i="1"/>
  <c r="S30" i="1"/>
  <c r="FI30" i="1"/>
  <c r="CP30" i="1"/>
  <c r="ER30" i="1"/>
  <c r="GL30" i="1"/>
  <c r="AW30" i="1"/>
  <c r="BS30" i="1"/>
  <c r="FZ30" i="1"/>
  <c r="CC30" i="1"/>
  <c r="DC30" i="1"/>
  <c r="M30" i="1"/>
  <c r="GO30" i="1"/>
  <c r="FD30" i="1"/>
  <c r="AK30" i="1"/>
  <c r="GW30" i="1"/>
  <c r="EX30" i="1"/>
  <c r="BU30" i="1"/>
  <c r="DW146" i="1"/>
  <c r="FO146" i="1"/>
  <c r="CR146" i="1"/>
  <c r="GX146" i="1"/>
  <c r="FC146" i="1"/>
  <c r="GM146" i="1"/>
  <c r="DN146" i="1"/>
  <c r="EQ146" i="1"/>
  <c r="FQ146" i="1"/>
  <c r="FM146" i="1"/>
  <c r="FI146" i="1"/>
  <c r="BT146" i="1"/>
  <c r="DH146" i="1"/>
  <c r="BB146" i="1"/>
  <c r="CX146" i="1"/>
  <c r="DX146" i="1"/>
  <c r="DZ146" i="1"/>
  <c r="AP146" i="1"/>
  <c r="S146" i="1"/>
  <c r="AN146" i="1"/>
  <c r="FZ146" i="1"/>
  <c r="DY146" i="1"/>
  <c r="ER146" i="1"/>
  <c r="CU146" i="1"/>
  <c r="G146" i="1"/>
  <c r="V146" i="1"/>
  <c r="BA146" i="1"/>
  <c r="DS146" i="1"/>
  <c r="AY146" i="1"/>
  <c r="GU146" i="1"/>
  <c r="BZ146" i="1"/>
  <c r="EJ146" i="1"/>
  <c r="FP146" i="1"/>
  <c r="EE146" i="1"/>
  <c r="CI146" i="1"/>
  <c r="AF146" i="1"/>
  <c r="EX146" i="1"/>
  <c r="BO146" i="1"/>
  <c r="CN146" i="1"/>
  <c r="O146" i="1"/>
  <c r="BU146" i="1"/>
  <c r="BJ146" i="1"/>
  <c r="BD146" i="1"/>
  <c r="GR146" i="1"/>
  <c r="N146" i="1"/>
  <c r="FR146" i="1"/>
  <c r="CH146" i="1"/>
  <c r="EM146" i="1"/>
  <c r="J146" i="1"/>
  <c r="AE146" i="1"/>
  <c r="FV25" i="1"/>
  <c r="CP25" i="1"/>
  <c r="AJ25" i="1"/>
  <c r="GI25" i="1"/>
  <c r="U25" i="1"/>
  <c r="DR25" i="1"/>
  <c r="AO25" i="1"/>
  <c r="FA25" i="1"/>
  <c r="EY25" i="1"/>
  <c r="FQ25" i="1"/>
  <c r="FH25" i="1"/>
  <c r="FS25" i="1"/>
  <c r="CW25" i="1"/>
  <c r="CT25" i="1"/>
  <c r="AE25" i="1"/>
  <c r="AA25" i="1"/>
  <c r="CU25" i="1"/>
  <c r="CZ25" i="1"/>
  <c r="DU25" i="1"/>
  <c r="FT25" i="1"/>
  <c r="AC25" i="1"/>
  <c r="BY25" i="1"/>
  <c r="FZ25" i="1"/>
  <c r="M25" i="1"/>
  <c r="H25" i="1"/>
  <c r="AZ25" i="1"/>
  <c r="S25" i="1"/>
  <c r="AK25" i="1"/>
  <c r="FD25" i="1"/>
  <c r="CB25" i="1"/>
  <c r="EP25" i="1"/>
  <c r="GT25" i="1"/>
  <c r="G25" i="1"/>
  <c r="EO25" i="1"/>
  <c r="FP25" i="1"/>
  <c r="CK25" i="1"/>
  <c r="CL25" i="1"/>
  <c r="AI25" i="1"/>
  <c r="DP25" i="1"/>
  <c r="BO25" i="1"/>
  <c r="DC25" i="1"/>
  <c r="CC25" i="1"/>
  <c r="AF25" i="1"/>
  <c r="DL25" i="1"/>
  <c r="AX25" i="1"/>
  <c r="FG25" i="1"/>
  <c r="FM25" i="1"/>
  <c r="P25" i="1"/>
  <c r="AQ25" i="1"/>
  <c r="CD25" i="1"/>
  <c r="DK139" i="1"/>
  <c r="EU139" i="1"/>
  <c r="EF139" i="1"/>
  <c r="GE139" i="1"/>
  <c r="DT139" i="1"/>
  <c r="FN139" i="1"/>
  <c r="EZ139" i="1"/>
  <c r="EQ139" i="1"/>
  <c r="CO139" i="1"/>
  <c r="BU139" i="1"/>
  <c r="CP139" i="1"/>
  <c r="AP139" i="1"/>
  <c r="GP139" i="1"/>
  <c r="EB139" i="1"/>
  <c r="DG139" i="1"/>
  <c r="H139" i="1"/>
  <c r="BL139" i="1"/>
  <c r="GW139" i="1"/>
  <c r="BP139" i="1"/>
  <c r="CV139" i="1"/>
  <c r="EL139" i="1"/>
  <c r="ED139" i="1"/>
  <c r="L139" i="1"/>
  <c r="BK139" i="1"/>
  <c r="FI139" i="1"/>
  <c r="FK139" i="1"/>
  <c r="CS139" i="1"/>
  <c r="BF139" i="1"/>
  <c r="BI139" i="1"/>
  <c r="DF139" i="1"/>
  <c r="CI139" i="1"/>
  <c r="T139" i="1"/>
  <c r="GI139" i="1"/>
  <c r="GB139" i="1"/>
  <c r="AX139" i="1"/>
  <c r="GT139" i="1"/>
  <c r="FZ139" i="1"/>
  <c r="EH139" i="1"/>
  <c r="EM139" i="1"/>
  <c r="AD139" i="1"/>
  <c r="CG139" i="1"/>
  <c r="CK139" i="1"/>
  <c r="FP139" i="1"/>
  <c r="DZ139" i="1"/>
  <c r="CL139" i="1"/>
  <c r="EC139" i="1"/>
  <c r="EE139" i="1"/>
  <c r="S139" i="1"/>
  <c r="DL139" i="1"/>
  <c r="FH139" i="1"/>
  <c r="DS107" i="1"/>
  <c r="DY107" i="1"/>
  <c r="EB107" i="1"/>
  <c r="CZ107" i="1"/>
  <c r="GJ107" i="1"/>
  <c r="EW107" i="1"/>
  <c r="GA107" i="1"/>
  <c r="FB107" i="1"/>
  <c r="BG107" i="1"/>
  <c r="CQ107" i="1"/>
  <c r="EF107" i="1"/>
  <c r="DL107" i="1"/>
  <c r="GP107" i="1"/>
  <c r="GO107" i="1"/>
  <c r="GF107" i="1"/>
  <c r="CE107" i="1"/>
  <c r="BL107" i="1"/>
  <c r="DU107" i="1"/>
  <c r="BZ107" i="1"/>
  <c r="BR107" i="1"/>
  <c r="DD107" i="1"/>
  <c r="Z107" i="1"/>
  <c r="GQ107" i="1"/>
  <c r="CU107" i="1"/>
  <c r="DJ107" i="1"/>
  <c r="FW107" i="1"/>
  <c r="CD107" i="1"/>
  <c r="FI107" i="1"/>
  <c r="FU107" i="1"/>
  <c r="DB107" i="1"/>
  <c r="I107" i="1"/>
  <c r="FN107" i="1"/>
  <c r="CX107" i="1"/>
  <c r="CC107" i="1"/>
  <c r="GH107" i="1"/>
  <c r="EV107" i="1"/>
  <c r="BB107" i="1"/>
  <c r="CM107" i="1"/>
  <c r="DN107" i="1"/>
  <c r="DT107" i="1"/>
  <c r="BH107" i="1"/>
  <c r="FM107" i="1"/>
  <c r="EO107" i="1"/>
  <c r="BP107" i="1"/>
  <c r="AA107" i="1"/>
  <c r="AU107" i="1"/>
  <c r="EA107" i="1"/>
  <c r="ER107" i="1"/>
  <c r="DX107" i="1"/>
  <c r="FR107" i="1"/>
  <c r="CN107" i="1"/>
  <c r="EY100" i="1"/>
  <c r="BG100" i="1"/>
  <c r="DC100" i="1"/>
  <c r="BH100" i="1"/>
  <c r="FS100" i="1"/>
  <c r="DE100" i="1"/>
  <c r="FW100" i="1"/>
  <c r="CR100" i="1"/>
  <c r="BW100" i="1"/>
  <c r="CG100" i="1"/>
  <c r="CD100" i="1"/>
  <c r="AG100" i="1"/>
  <c r="FX100" i="1"/>
  <c r="CJ100" i="1"/>
  <c r="DT100" i="1"/>
  <c r="GN100" i="1"/>
  <c r="AR100" i="1"/>
  <c r="GW100" i="1"/>
  <c r="DW100" i="1"/>
  <c r="DO100" i="1"/>
  <c r="EZ100" i="1"/>
  <c r="BS100" i="1"/>
  <c r="GE100" i="1"/>
  <c r="AJ100" i="1"/>
  <c r="EQ100" i="1"/>
  <c r="H100" i="1"/>
  <c r="F100" i="1"/>
  <c r="CS100" i="1"/>
  <c r="EL100" i="1"/>
  <c r="DZ100" i="1"/>
  <c r="DY100" i="1"/>
  <c r="DL100" i="1"/>
  <c r="GM100" i="1"/>
  <c r="EN100" i="1"/>
  <c r="BT100" i="1"/>
  <c r="K100" i="1"/>
  <c r="DQ100" i="1"/>
  <c r="GD100" i="1"/>
  <c r="EK100" i="1"/>
  <c r="EX100" i="1"/>
  <c r="GQ100" i="1"/>
  <c r="CH100" i="1"/>
  <c r="EA100" i="1"/>
  <c r="N100" i="1"/>
  <c r="BN100" i="1"/>
  <c r="BV100" i="1"/>
  <c r="AY100" i="1"/>
  <c r="BL100" i="1"/>
  <c r="ET100" i="1"/>
  <c r="GS100" i="1"/>
  <c r="V238" i="1"/>
  <c r="AG238" i="1"/>
  <c r="AS238" i="1"/>
  <c r="BB238" i="1"/>
  <c r="FL238" i="1"/>
  <c r="DR238" i="1"/>
  <c r="FY238" i="1"/>
  <c r="AI238" i="1"/>
  <c r="U238" i="1"/>
  <c r="CW238" i="1"/>
  <c r="EJ238" i="1"/>
  <c r="GD238" i="1"/>
  <c r="AN238" i="1"/>
  <c r="Q238" i="1"/>
  <c r="EB238" i="1"/>
  <c r="DO238" i="1"/>
  <c r="AF238" i="1"/>
  <c r="EO238" i="1"/>
  <c r="AK238" i="1"/>
  <c r="BF238" i="1"/>
  <c r="DA238" i="1"/>
  <c r="EU238" i="1"/>
  <c r="DS238" i="1"/>
  <c r="DI238" i="1"/>
  <c r="CS238" i="1"/>
  <c r="AC238" i="1"/>
  <c r="EN238" i="1"/>
  <c r="GX238" i="1"/>
  <c r="FS238" i="1"/>
  <c r="X238" i="1"/>
  <c r="BK238" i="1"/>
  <c r="FU238" i="1"/>
  <c r="AH238" i="1"/>
  <c r="FO238" i="1"/>
  <c r="Y238" i="1"/>
  <c r="DX238" i="1"/>
  <c r="FZ238" i="1"/>
  <c r="FB238" i="1"/>
  <c r="AQ238" i="1"/>
  <c r="FQ238" i="1"/>
  <c r="DU238" i="1"/>
  <c r="DJ238" i="1"/>
  <c r="CY238" i="1"/>
  <c r="EK238" i="1"/>
  <c r="AW238" i="1"/>
  <c r="F238" i="1"/>
  <c r="R238" i="1"/>
  <c r="BL238" i="1"/>
  <c r="FF238" i="1"/>
  <c r="AP238" i="1"/>
  <c r="CG59" i="1"/>
  <c r="FT59" i="1"/>
  <c r="FF59" i="1"/>
  <c r="EE59" i="1"/>
  <c r="CH59" i="1"/>
  <c r="DW59" i="1"/>
  <c r="ES59" i="1"/>
  <c r="M59" i="1"/>
  <c r="GA59" i="1"/>
  <c r="BW59" i="1"/>
  <c r="DT59" i="1"/>
  <c r="BK59" i="1"/>
  <c r="ED59" i="1"/>
  <c r="GK59" i="1"/>
  <c r="GD59" i="1"/>
  <c r="CE59" i="1"/>
  <c r="AV59" i="1"/>
  <c r="I59" i="1"/>
  <c r="DK59" i="1"/>
  <c r="P59" i="1"/>
  <c r="DB59" i="1"/>
  <c r="FA59" i="1"/>
  <c r="EH59" i="1"/>
  <c r="GT59" i="1"/>
  <c r="BN59" i="1"/>
  <c r="GX59" i="1"/>
  <c r="BF59" i="1"/>
  <c r="CW59" i="1"/>
  <c r="BV59" i="1"/>
  <c r="FE59" i="1"/>
  <c r="CK59" i="1"/>
  <c r="GN59" i="1"/>
  <c r="EM59" i="1"/>
  <c r="AB59" i="1"/>
  <c r="CY59" i="1"/>
  <c r="FH59" i="1"/>
  <c r="GO59" i="1"/>
  <c r="DY59" i="1"/>
  <c r="AF59" i="1"/>
  <c r="BO59" i="1"/>
  <c r="DX59" i="1"/>
  <c r="AY59" i="1"/>
  <c r="AD59" i="1"/>
  <c r="AT59" i="1"/>
  <c r="L59" i="1"/>
  <c r="FB59" i="1"/>
  <c r="FQ59" i="1"/>
  <c r="BS59" i="1"/>
  <c r="BZ59" i="1"/>
  <c r="FG59" i="1"/>
  <c r="BJ224" i="1"/>
  <c r="CI224" i="1"/>
  <c r="AQ224" i="1"/>
  <c r="GO224" i="1"/>
  <c r="DN224" i="1"/>
  <c r="BG224" i="1"/>
  <c r="EB224" i="1"/>
  <c r="GB224" i="1"/>
  <c r="EU224" i="1"/>
  <c r="ER224" i="1"/>
  <c r="FX224" i="1"/>
  <c r="AM224" i="1"/>
  <c r="DW224" i="1"/>
  <c r="DJ224" i="1"/>
  <c r="EE224" i="1"/>
  <c r="AU224" i="1"/>
  <c r="AK224" i="1"/>
  <c r="GU224" i="1"/>
  <c r="CA224" i="1"/>
  <c r="S224" i="1"/>
  <c r="GD224" i="1"/>
  <c r="CB224" i="1"/>
  <c r="AF224" i="1"/>
  <c r="EQ224" i="1"/>
  <c r="DB224" i="1"/>
  <c r="FF224" i="1"/>
  <c r="GS224" i="1"/>
  <c r="U224" i="1"/>
  <c r="DU224" i="1"/>
  <c r="FV224" i="1"/>
  <c r="DY224" i="1"/>
  <c r="DQ224" i="1"/>
  <c r="EF224" i="1"/>
  <c r="DL224" i="1"/>
  <c r="BO224" i="1"/>
  <c r="CO224" i="1"/>
  <c r="BN224" i="1"/>
  <c r="AJ224" i="1"/>
  <c r="GC224" i="1"/>
  <c r="Y224" i="1"/>
  <c r="FT224" i="1"/>
  <c r="AI224" i="1"/>
  <c r="BA224" i="1"/>
  <c r="EH224" i="1"/>
  <c r="GF224" i="1"/>
  <c r="N224" i="1"/>
  <c r="FR224" i="1"/>
  <c r="DR224" i="1"/>
  <c r="GI224" i="1"/>
  <c r="CZ224" i="1"/>
  <c r="AN224" i="1"/>
  <c r="K131" i="1"/>
  <c r="CQ131" i="1"/>
  <c r="AA131" i="1"/>
  <c r="H131" i="1"/>
  <c r="CH131" i="1"/>
  <c r="EA131" i="1"/>
  <c r="GF131" i="1"/>
  <c r="DN131" i="1"/>
  <c r="EW131" i="1"/>
  <c r="BT131" i="1"/>
  <c r="AE131" i="1"/>
  <c r="AC131" i="1"/>
  <c r="FQ131" i="1"/>
  <c r="EF131" i="1"/>
  <c r="FD131" i="1"/>
  <c r="BF131" i="1"/>
  <c r="DH131" i="1"/>
  <c r="CX131" i="1"/>
  <c r="BW131" i="1"/>
  <c r="BA131" i="1"/>
  <c r="CS131" i="1"/>
  <c r="BH131" i="1"/>
  <c r="AO131" i="1"/>
  <c r="FJ131" i="1"/>
  <c r="AH131" i="1"/>
  <c r="AM131" i="1"/>
  <c r="GJ131" i="1"/>
  <c r="P131" i="1"/>
  <c r="FF131" i="1"/>
  <c r="GA131" i="1"/>
  <c r="EM131" i="1"/>
  <c r="EH131" i="1"/>
  <c r="S131" i="1"/>
  <c r="CI131" i="1"/>
  <c r="EN131" i="1"/>
  <c r="GM131" i="1"/>
  <c r="GB131" i="1"/>
  <c r="V131" i="1"/>
  <c r="BY131" i="1"/>
  <c r="BC131" i="1"/>
  <c r="GR131" i="1"/>
  <c r="DO131" i="1"/>
  <c r="CB131" i="1"/>
  <c r="FY131" i="1"/>
  <c r="CW131" i="1"/>
  <c r="ER131" i="1"/>
  <c r="BZ131" i="1"/>
  <c r="EG131" i="1"/>
  <c r="CL131" i="1"/>
  <c r="ET131" i="1"/>
  <c r="CG194" i="1"/>
  <c r="ES194" i="1"/>
  <c r="CQ194" i="1"/>
  <c r="CE194" i="1"/>
  <c r="DZ194" i="1"/>
  <c r="GN194" i="1"/>
  <c r="CR194" i="1"/>
  <c r="DO194" i="1"/>
  <c r="CA194" i="1"/>
  <c r="X194" i="1"/>
  <c r="FL194" i="1"/>
  <c r="L194" i="1"/>
  <c r="AT194" i="1"/>
  <c r="DE194" i="1"/>
  <c r="EB194" i="1"/>
  <c r="EM194" i="1"/>
  <c r="GS194" i="1"/>
  <c r="Y194" i="1"/>
  <c r="FE194" i="1"/>
  <c r="CJ194" i="1"/>
  <c r="DF194" i="1"/>
  <c r="DC194" i="1"/>
  <c r="DP194" i="1"/>
  <c r="AD194" i="1"/>
  <c r="EJ194" i="1"/>
  <c r="GV194" i="1"/>
  <c r="GF194" i="1"/>
  <c r="EO194" i="1"/>
  <c r="AE194" i="1"/>
  <c r="CI194" i="1"/>
  <c r="BX194" i="1"/>
  <c r="W194" i="1"/>
  <c r="FT194" i="1"/>
  <c r="AV194" i="1"/>
  <c r="FA194" i="1"/>
  <c r="T194" i="1"/>
  <c r="BP194" i="1"/>
  <c r="F194" i="1"/>
  <c r="R194" i="1"/>
  <c r="DA194" i="1"/>
  <c r="BD194" i="1"/>
  <c r="CL194" i="1"/>
  <c r="J194" i="1"/>
  <c r="AO194" i="1"/>
  <c r="EI194" i="1"/>
  <c r="GM194" i="1"/>
  <c r="EC194" i="1"/>
  <c r="BA194" i="1"/>
  <c r="EY194" i="1"/>
  <c r="EP194" i="1"/>
  <c r="BD183" i="1"/>
  <c r="EB183" i="1"/>
  <c r="M183" i="1"/>
  <c r="BP183" i="1"/>
  <c r="GL183" i="1"/>
  <c r="DO183" i="1"/>
  <c r="F183" i="1"/>
  <c r="CA183" i="1"/>
  <c r="GK183" i="1"/>
  <c r="AF183" i="1"/>
  <c r="AX183" i="1"/>
  <c r="DL183" i="1"/>
  <c r="V183" i="1"/>
  <c r="BK183" i="1"/>
  <c r="EG183" i="1"/>
  <c r="Y183" i="1"/>
  <c r="DW183" i="1"/>
  <c r="FW183" i="1"/>
  <c r="BG183" i="1"/>
  <c r="T183" i="1"/>
  <c r="L183" i="1"/>
  <c r="CP183" i="1"/>
  <c r="EJ183" i="1"/>
  <c r="DN183" i="1"/>
  <c r="CR183" i="1"/>
  <c r="FL183" i="1"/>
  <c r="AV183" i="1"/>
  <c r="N183" i="1"/>
  <c r="BU183" i="1"/>
  <c r="DY183" i="1"/>
  <c r="Q183" i="1"/>
  <c r="CM183" i="1"/>
  <c r="EE183" i="1"/>
  <c r="ER183" i="1"/>
  <c r="BB183" i="1"/>
  <c r="GC183" i="1"/>
  <c r="BQ183" i="1"/>
  <c r="AM183" i="1"/>
  <c r="BW183" i="1"/>
  <c r="DX183" i="1"/>
  <c r="U183" i="1"/>
  <c r="FM183" i="1"/>
  <c r="ET183" i="1"/>
  <c r="CW183" i="1"/>
  <c r="P183" i="1"/>
  <c r="AA183" i="1"/>
  <c r="AT183" i="1"/>
  <c r="CL183" i="1"/>
  <c r="FS183" i="1"/>
  <c r="FF183" i="1"/>
  <c r="CB158" i="1"/>
  <c r="GN158" i="1"/>
  <c r="Q158" i="1"/>
  <c r="GP158" i="1"/>
  <c r="CL158" i="1"/>
  <c r="AS158" i="1"/>
  <c r="BG158" i="1"/>
  <c r="CC158" i="1"/>
  <c r="EU158" i="1"/>
  <c r="CD158" i="1"/>
  <c r="L158" i="1"/>
  <c r="GX158" i="1"/>
  <c r="AR158" i="1"/>
  <c r="GL158" i="1"/>
  <c r="BL158" i="1"/>
  <c r="F158" i="1"/>
  <c r="DW158" i="1"/>
  <c r="EZ158" i="1"/>
  <c r="GA158" i="1"/>
  <c r="FF158" i="1"/>
  <c r="CH158" i="1"/>
  <c r="CX158" i="1"/>
  <c r="BR158" i="1"/>
  <c r="BT158" i="1"/>
  <c r="AP158" i="1"/>
  <c r="EB158" i="1"/>
  <c r="GC158" i="1"/>
  <c r="GQ158" i="1"/>
  <c r="EA158" i="1"/>
  <c r="BE158" i="1"/>
  <c r="BV158" i="1"/>
  <c r="U158" i="1"/>
  <c r="FZ158" i="1"/>
  <c r="FL158" i="1"/>
  <c r="CN158" i="1"/>
  <c r="I158" i="1"/>
  <c r="DQ158" i="1"/>
  <c r="AZ158" i="1"/>
  <c r="S158" i="1"/>
  <c r="FO158" i="1"/>
  <c r="GF158" i="1"/>
  <c r="ED158" i="1"/>
  <c r="GD158" i="1"/>
  <c r="DY158" i="1"/>
  <c r="CA158" i="1"/>
  <c r="FA158" i="1"/>
  <c r="CZ158" i="1"/>
  <c r="G158" i="1"/>
  <c r="AG158" i="1"/>
  <c r="BH158" i="1"/>
  <c r="FM158" i="1"/>
  <c r="AZ109" i="1"/>
  <c r="BW109" i="1"/>
  <c r="AI109" i="1"/>
  <c r="EZ109" i="1"/>
  <c r="CF109" i="1"/>
  <c r="DM109" i="1"/>
  <c r="GR109" i="1"/>
  <c r="CA109" i="1"/>
  <c r="GI109" i="1"/>
  <c r="T109" i="1"/>
  <c r="BF109" i="1"/>
  <c r="EN109" i="1"/>
  <c r="DS109" i="1"/>
  <c r="W109" i="1"/>
  <c r="GH109" i="1"/>
  <c r="FT109" i="1"/>
  <c r="FV109" i="1"/>
  <c r="AF109" i="1"/>
  <c r="EI109" i="1"/>
  <c r="GE109" i="1"/>
  <c r="FH109" i="1"/>
  <c r="EP109" i="1"/>
  <c r="EK109" i="1"/>
  <c r="AD109" i="1"/>
  <c r="AN109" i="1"/>
  <c r="DT109" i="1"/>
  <c r="BC109" i="1"/>
  <c r="BZ109" i="1"/>
  <c r="J109" i="1"/>
  <c r="CE109" i="1"/>
  <c r="EU109" i="1"/>
  <c r="ED109" i="1"/>
  <c r="GB109" i="1"/>
  <c r="GN109" i="1"/>
  <c r="AG109" i="1"/>
  <c r="AR109" i="1"/>
  <c r="FW109" i="1"/>
  <c r="GM109" i="1"/>
  <c r="FF109" i="1"/>
  <c r="CQ109" i="1"/>
  <c r="BQ109" i="1"/>
  <c r="CB109" i="1"/>
  <c r="AJ109" i="1"/>
  <c r="BD109" i="1"/>
  <c r="EY109" i="1"/>
  <c r="BK109" i="1"/>
  <c r="EQ109" i="1"/>
  <c r="BS109" i="1"/>
  <c r="GT109" i="1"/>
  <c r="CI109" i="1"/>
  <c r="DP262" i="1"/>
  <c r="BK262" i="1"/>
  <c r="DI262" i="1"/>
  <c r="AM262" i="1"/>
  <c r="CK262" i="1"/>
  <c r="FH262" i="1"/>
  <c r="DU262" i="1"/>
  <c r="V262" i="1"/>
  <c r="ED262" i="1"/>
  <c r="FR262" i="1"/>
  <c r="EH262" i="1"/>
  <c r="FC262" i="1"/>
  <c r="DG262" i="1"/>
  <c r="BP262" i="1"/>
  <c r="GE262" i="1"/>
  <c r="EK262" i="1"/>
  <c r="BN262" i="1"/>
  <c r="DD262" i="1"/>
  <c r="CX262" i="1"/>
  <c r="BS262" i="1"/>
  <c r="EW262" i="1"/>
  <c r="FO262" i="1"/>
  <c r="T262" i="1"/>
  <c r="FY262" i="1"/>
  <c r="CZ262" i="1"/>
  <c r="FP262" i="1"/>
  <c r="AV262" i="1"/>
  <c r="CU262" i="1"/>
  <c r="DW262" i="1"/>
  <c r="BG262" i="1"/>
  <c r="AE262" i="1"/>
  <c r="Y262" i="1"/>
  <c r="GH262" i="1"/>
  <c r="GA262" i="1"/>
  <c r="DA262" i="1"/>
  <c r="EN262" i="1"/>
  <c r="X262" i="1"/>
  <c r="CC262" i="1"/>
  <c r="R262" i="1"/>
  <c r="GV262" i="1"/>
  <c r="F262" i="1"/>
  <c r="K262" i="1"/>
  <c r="P262" i="1"/>
  <c r="DR262" i="1"/>
  <c r="DX262" i="1"/>
  <c r="BQ262" i="1"/>
  <c r="CN262" i="1"/>
  <c r="CB262" i="1"/>
  <c r="FD262" i="1"/>
  <c r="CL262" i="1"/>
  <c r="AL273" i="1"/>
  <c r="GC273" i="1"/>
  <c r="AA273" i="1"/>
  <c r="CI273" i="1"/>
  <c r="EX273" i="1"/>
  <c r="FD273" i="1"/>
  <c r="DY273" i="1"/>
  <c r="EN273" i="1"/>
  <c r="FX273" i="1"/>
  <c r="GU273" i="1"/>
  <c r="DF273" i="1"/>
  <c r="CT273" i="1"/>
  <c r="AV273" i="1"/>
  <c r="DQ273" i="1"/>
  <c r="AD273" i="1"/>
  <c r="W273" i="1"/>
  <c r="N273" i="1"/>
  <c r="FH273" i="1"/>
  <c r="CC273" i="1"/>
  <c r="M273" i="1"/>
  <c r="CR273" i="1"/>
  <c r="GO273" i="1"/>
  <c r="DD273" i="1"/>
  <c r="CL273" i="1"/>
  <c r="DK273" i="1"/>
  <c r="BF273" i="1"/>
  <c r="FB273" i="1"/>
  <c r="FZ273" i="1"/>
  <c r="BK273" i="1"/>
  <c r="GD273" i="1"/>
  <c r="FW273" i="1"/>
  <c r="G273" i="1"/>
  <c r="EL273" i="1"/>
  <c r="DB273" i="1"/>
  <c r="Z273" i="1"/>
  <c r="GA273" i="1"/>
  <c r="DC273" i="1"/>
  <c r="BH273" i="1"/>
  <c r="EV273" i="1"/>
  <c r="DN273" i="1"/>
  <c r="DS273" i="1"/>
  <c r="DA273" i="1"/>
  <c r="AF273" i="1"/>
  <c r="GS273" i="1"/>
  <c r="CA273" i="1"/>
  <c r="CY273" i="1"/>
  <c r="DW273" i="1"/>
  <c r="AT273" i="1"/>
  <c r="GE273" i="1"/>
  <c r="CM273" i="1"/>
  <c r="ET257" i="1"/>
  <c r="AT257" i="1"/>
  <c r="Z257" i="1"/>
  <c r="EK257" i="1"/>
  <c r="CP257" i="1"/>
  <c r="EW257" i="1"/>
  <c r="FQ257" i="1"/>
  <c r="BO257" i="1"/>
  <c r="X257" i="1"/>
  <c r="BQ257" i="1"/>
  <c r="AF257" i="1"/>
  <c r="CD257" i="1"/>
  <c r="AI257" i="1"/>
  <c r="EZ257" i="1"/>
  <c r="CQ257" i="1"/>
  <c r="FA257" i="1"/>
  <c r="CE257" i="1"/>
  <c r="FN257" i="1"/>
  <c r="FL257" i="1"/>
  <c r="CN257" i="1"/>
  <c r="FZ257" i="1"/>
  <c r="AA257" i="1"/>
  <c r="EF257" i="1"/>
  <c r="BZ257" i="1"/>
  <c r="FC257" i="1"/>
  <c r="GL257" i="1"/>
  <c r="EY257" i="1"/>
  <c r="FV257" i="1"/>
  <c r="CY257" i="1"/>
  <c r="AP257" i="1"/>
  <c r="EC257" i="1"/>
  <c r="FI257" i="1"/>
  <c r="DU257" i="1"/>
  <c r="BR257" i="1"/>
  <c r="EQ257" i="1"/>
  <c r="U257" i="1"/>
  <c r="FU257" i="1"/>
  <c r="AR257" i="1"/>
  <c r="G257" i="1"/>
  <c r="BP257" i="1"/>
  <c r="AJ257" i="1"/>
  <c r="EU257" i="1"/>
  <c r="DL257" i="1"/>
  <c r="FF257" i="1"/>
  <c r="AX257" i="1"/>
  <c r="BG257" i="1"/>
  <c r="CH257" i="1"/>
  <c r="CB257" i="1"/>
  <c r="AM257" i="1"/>
  <c r="GF257" i="1"/>
  <c r="BY257" i="1"/>
  <c r="GB189" i="1"/>
  <c r="DV189" i="1"/>
  <c r="DL189" i="1"/>
  <c r="DI189" i="1"/>
  <c r="GL189" i="1"/>
  <c r="CI189" i="1"/>
  <c r="U189" i="1"/>
  <c r="GX189" i="1"/>
  <c r="Z189" i="1"/>
  <c r="BX189" i="1"/>
  <c r="GF189" i="1"/>
  <c r="AO189" i="1"/>
  <c r="CA189" i="1"/>
  <c r="CS189" i="1"/>
  <c r="DX189" i="1"/>
  <c r="DB189" i="1"/>
  <c r="DF189" i="1"/>
  <c r="GT189" i="1"/>
  <c r="EK189" i="1"/>
  <c r="BG189" i="1"/>
  <c r="DS189" i="1"/>
  <c r="EO189" i="1"/>
  <c r="EF189" i="1"/>
  <c r="DJ189" i="1"/>
  <c r="AT189" i="1"/>
  <c r="DY189" i="1"/>
  <c r="BJ189" i="1"/>
  <c r="BY189" i="1"/>
  <c r="N189" i="1"/>
  <c r="Q189" i="1"/>
  <c r="CC189" i="1"/>
  <c r="CT189" i="1"/>
  <c r="FG189" i="1"/>
  <c r="DD189" i="1"/>
  <c r="CQ189" i="1"/>
  <c r="DO189" i="1"/>
  <c r="AG189" i="1"/>
  <c r="GO189" i="1"/>
  <c r="BS189" i="1"/>
  <c r="AC189" i="1"/>
  <c r="DK189" i="1"/>
  <c r="EM189" i="1"/>
  <c r="FA189" i="1"/>
  <c r="I189" i="1"/>
  <c r="EL189" i="1"/>
  <c r="T189" i="1"/>
  <c r="AD189" i="1"/>
  <c r="AZ189" i="1"/>
  <c r="DA189" i="1"/>
  <c r="DE189" i="1"/>
  <c r="EG136" i="1"/>
  <c r="BI136" i="1"/>
  <c r="K136" i="1"/>
  <c r="CY136" i="1"/>
  <c r="ER136" i="1"/>
  <c r="AU136" i="1"/>
  <c r="CD136" i="1"/>
  <c r="CJ136" i="1"/>
  <c r="F136" i="1"/>
  <c r="T136" i="1"/>
  <c r="CA136" i="1"/>
  <c r="BR136" i="1"/>
  <c r="BV136" i="1"/>
  <c r="BH136" i="1"/>
  <c r="ET136" i="1"/>
  <c r="CC136" i="1"/>
  <c r="AS136" i="1"/>
  <c r="GD136" i="1"/>
  <c r="CE136" i="1"/>
  <c r="AT136" i="1"/>
  <c r="EV136" i="1"/>
  <c r="BD136" i="1"/>
  <c r="EY136" i="1"/>
  <c r="EN136" i="1"/>
  <c r="AL136" i="1"/>
  <c r="CM136" i="1"/>
  <c r="DP136" i="1"/>
  <c r="FL136" i="1"/>
  <c r="BM136" i="1"/>
  <c r="BL136" i="1"/>
  <c r="BN136" i="1"/>
  <c r="CT136" i="1"/>
  <c r="FE136" i="1"/>
  <c r="DZ136" i="1"/>
  <c r="DH136" i="1"/>
  <c r="CL136" i="1"/>
  <c r="BO136" i="1"/>
  <c r="FU136" i="1"/>
  <c r="EQ136" i="1"/>
  <c r="DD136" i="1"/>
  <c r="GL136" i="1"/>
  <c r="V136" i="1"/>
  <c r="L136" i="1"/>
  <c r="DM136" i="1"/>
  <c r="GB136" i="1"/>
  <c r="AJ136" i="1"/>
  <c r="GS136" i="1"/>
  <c r="EH136" i="1"/>
  <c r="BY136" i="1"/>
  <c r="FJ136" i="1"/>
  <c r="EV222" i="1"/>
  <c r="FC222" i="1"/>
  <c r="DM222" i="1"/>
  <c r="CB222" i="1"/>
  <c r="EP222" i="1"/>
  <c r="AU222" i="1"/>
  <c r="CM222" i="1"/>
  <c r="DF222" i="1"/>
  <c r="Y222" i="1"/>
  <c r="FX222" i="1"/>
  <c r="EU222" i="1"/>
  <c r="EF222" i="1"/>
  <c r="ER222" i="1"/>
  <c r="BK222" i="1"/>
  <c r="FU222" i="1"/>
  <c r="DB222" i="1"/>
  <c r="F222" i="1"/>
  <c r="FF222" i="1"/>
  <c r="GG222" i="1"/>
  <c r="FT222" i="1"/>
  <c r="DA222" i="1"/>
  <c r="AZ222" i="1"/>
  <c r="BP222" i="1"/>
  <c r="BG222" i="1"/>
  <c r="FM222" i="1"/>
  <c r="FN222" i="1"/>
  <c r="GB222" i="1"/>
  <c r="GR222" i="1"/>
  <c r="CK222" i="1"/>
  <c r="FZ222" i="1"/>
  <c r="H222" i="1"/>
  <c r="GU222" i="1"/>
  <c r="FB222" i="1"/>
  <c r="AG222" i="1"/>
  <c r="CN222" i="1"/>
  <c r="CI222" i="1"/>
  <c r="AI222" i="1"/>
  <c r="BU222" i="1"/>
  <c r="EN222" i="1"/>
  <c r="FH222" i="1"/>
  <c r="AO222" i="1"/>
  <c r="R222" i="1"/>
  <c r="DW222" i="1"/>
  <c r="BB222" i="1"/>
  <c r="EL222" i="1"/>
  <c r="FY222" i="1"/>
  <c r="DX222" i="1"/>
  <c r="DQ222" i="1"/>
  <c r="X222" i="1"/>
  <c r="U222" i="1"/>
  <c r="AH155" i="1"/>
  <c r="EP155" i="1"/>
  <c r="L155" i="1"/>
  <c r="DR155" i="1"/>
  <c r="W155" i="1"/>
  <c r="CI155" i="1"/>
  <c r="FH155" i="1"/>
  <c r="CF155" i="1"/>
  <c r="CH155" i="1"/>
  <c r="GB155" i="1"/>
  <c r="DI155" i="1"/>
  <c r="FB155" i="1"/>
  <c r="GC155" i="1"/>
  <c r="CV155" i="1"/>
  <c r="CY155" i="1"/>
  <c r="EW155" i="1"/>
  <c r="CD155" i="1"/>
  <c r="FG155" i="1"/>
  <c r="CW155" i="1"/>
  <c r="CT155" i="1"/>
  <c r="BY155" i="1"/>
  <c r="AM155" i="1"/>
  <c r="GX155" i="1"/>
  <c r="GV155" i="1"/>
  <c r="EO155" i="1"/>
  <c r="FX155" i="1"/>
  <c r="DE155" i="1"/>
  <c r="AJ155" i="1"/>
  <c r="BU155" i="1"/>
  <c r="EH155" i="1"/>
  <c r="CP155" i="1"/>
  <c r="U155" i="1"/>
  <c r="EI155" i="1"/>
  <c r="AV155" i="1"/>
  <c r="GQ155" i="1"/>
  <c r="FC155" i="1"/>
  <c r="DO155" i="1"/>
  <c r="T155" i="1"/>
  <c r="CJ155" i="1"/>
  <c r="CR155" i="1"/>
  <c r="GD155" i="1"/>
  <c r="J155" i="1"/>
  <c r="BJ155" i="1"/>
  <c r="GS155" i="1"/>
  <c r="BV155" i="1"/>
  <c r="ED155" i="1"/>
  <c r="DW155" i="1"/>
  <c r="N155" i="1"/>
  <c r="EY155" i="1"/>
  <c r="DG155" i="1"/>
  <c r="G155" i="1"/>
  <c r="GK243" i="1"/>
  <c r="GD243" i="1"/>
  <c r="DQ243" i="1"/>
  <c r="GW243" i="1"/>
  <c r="CM243" i="1"/>
  <c r="DW243" i="1"/>
  <c r="CW243" i="1"/>
  <c r="AV243" i="1"/>
  <c r="DS243" i="1"/>
  <c r="GT243" i="1"/>
  <c r="GL243" i="1"/>
  <c r="EM243" i="1"/>
  <c r="EJ243" i="1"/>
  <c r="CP243" i="1"/>
  <c r="AY243" i="1"/>
  <c r="M243" i="1"/>
  <c r="CY243" i="1"/>
  <c r="BY243" i="1"/>
  <c r="BA243" i="1"/>
  <c r="CT243" i="1"/>
  <c r="T243" i="1"/>
  <c r="Y243" i="1"/>
  <c r="BO243" i="1"/>
  <c r="BP243" i="1"/>
  <c r="FD243" i="1"/>
  <c r="GN243" i="1"/>
  <c r="DU243" i="1"/>
  <c r="DT243" i="1"/>
  <c r="FV243" i="1"/>
  <c r="ER243" i="1"/>
  <c r="CZ243" i="1"/>
  <c r="CK243" i="1"/>
  <c r="DX243" i="1"/>
  <c r="CB243" i="1"/>
  <c r="DM243" i="1"/>
  <c r="AS243" i="1"/>
  <c r="FB243" i="1"/>
  <c r="EH243" i="1"/>
  <c r="EX243" i="1"/>
  <c r="CJ243" i="1"/>
  <c r="AO243" i="1"/>
  <c r="BB243" i="1"/>
  <c r="CV243" i="1"/>
  <c r="EO243" i="1"/>
  <c r="F243" i="1"/>
  <c r="BN243" i="1"/>
  <c r="GP243" i="1"/>
  <c r="BJ243" i="1"/>
  <c r="BD243" i="1"/>
  <c r="CN243" i="1"/>
  <c r="DM121" i="1"/>
  <c r="BW121" i="1"/>
  <c r="Q121" i="1"/>
  <c r="DN121" i="1"/>
  <c r="FK121" i="1"/>
  <c r="BH121" i="1"/>
  <c r="DJ121" i="1"/>
  <c r="BS121" i="1"/>
  <c r="S121" i="1"/>
  <c r="N121" i="1"/>
  <c r="CH121" i="1"/>
  <c r="FJ121" i="1"/>
  <c r="BG121" i="1"/>
  <c r="CZ121" i="1"/>
  <c r="GF121" i="1"/>
  <c r="EF121" i="1"/>
  <c r="G121" i="1"/>
  <c r="AH121" i="1"/>
  <c r="EH121" i="1"/>
  <c r="EE121" i="1"/>
  <c r="GE121" i="1"/>
  <c r="AJ121" i="1"/>
  <c r="CN121" i="1"/>
  <c r="DZ121" i="1"/>
  <c r="FY121" i="1"/>
  <c r="AC121" i="1"/>
  <c r="AY121" i="1"/>
  <c r="CV121" i="1"/>
  <c r="GO121" i="1"/>
  <c r="FT121" i="1"/>
  <c r="FF121" i="1"/>
  <c r="CU121" i="1"/>
  <c r="DT121" i="1"/>
  <c r="FS121" i="1"/>
  <c r="GJ121" i="1"/>
  <c r="DI121" i="1"/>
  <c r="AW121" i="1"/>
  <c r="DU121" i="1"/>
  <c r="AE121" i="1"/>
  <c r="AS121" i="1"/>
  <c r="DQ121" i="1"/>
  <c r="EV121" i="1"/>
  <c r="ET121" i="1"/>
  <c r="EI121" i="1"/>
  <c r="P121" i="1"/>
  <c r="GC121" i="1"/>
  <c r="DX121" i="1"/>
  <c r="CY121" i="1"/>
  <c r="CF121" i="1"/>
  <c r="FC121" i="1"/>
  <c r="DL54" i="1"/>
  <c r="CT54" i="1"/>
  <c r="FD54" i="1"/>
  <c r="AP54" i="1"/>
  <c r="AF54" i="1"/>
  <c r="BQ54" i="1"/>
  <c r="GG54" i="1"/>
  <c r="AI54" i="1"/>
  <c r="FW54" i="1"/>
  <c r="BU54" i="1"/>
  <c r="CE54" i="1"/>
  <c r="GQ54" i="1"/>
  <c r="GP54" i="1"/>
  <c r="CL54" i="1"/>
  <c r="DC54" i="1"/>
  <c r="GM54" i="1"/>
  <c r="AL54" i="1"/>
  <c r="FT54" i="1"/>
  <c r="AJ54" i="1"/>
  <c r="BI54" i="1"/>
  <c r="FI54" i="1"/>
  <c r="GT54" i="1"/>
  <c r="BT54" i="1"/>
  <c r="P54" i="1"/>
  <c r="Z54" i="1"/>
  <c r="CR54" i="1"/>
  <c r="GA54" i="1"/>
  <c r="BD54" i="1"/>
  <c r="GK54" i="1"/>
  <c r="FN54" i="1"/>
  <c r="FE54" i="1"/>
  <c r="DW54" i="1"/>
  <c r="BW54" i="1"/>
  <c r="BK54" i="1"/>
  <c r="CW54" i="1"/>
  <c r="T54" i="1"/>
  <c r="GH54" i="1"/>
  <c r="FH54" i="1"/>
  <c r="AO54" i="1"/>
  <c r="AQ54" i="1"/>
  <c r="DH54" i="1"/>
  <c r="DK54" i="1"/>
  <c r="FL54" i="1"/>
  <c r="BL54" i="1"/>
  <c r="BO54" i="1"/>
  <c r="GC54" i="1"/>
  <c r="AU54" i="1"/>
  <c r="BG54" i="1"/>
  <c r="CS54" i="1"/>
  <c r="DD54" i="1"/>
  <c r="AA216" i="1"/>
  <c r="GF216" i="1"/>
  <c r="EP216" i="1"/>
  <c r="CU216" i="1"/>
  <c r="DJ216" i="1"/>
  <c r="FI216" i="1"/>
  <c r="CK216" i="1"/>
  <c r="GC216" i="1"/>
  <c r="DP216" i="1"/>
  <c r="BO216" i="1"/>
  <c r="EH216" i="1"/>
  <c r="GO216" i="1"/>
  <c r="GX216" i="1"/>
  <c r="GH216" i="1"/>
  <c r="FB216" i="1"/>
  <c r="DU216" i="1"/>
  <c r="FK216" i="1"/>
  <c r="FX216" i="1"/>
  <c r="EI216" i="1"/>
  <c r="GV216" i="1"/>
  <c r="BB216" i="1"/>
  <c r="BX216" i="1"/>
  <c r="AL216" i="1"/>
  <c r="FL216" i="1"/>
  <c r="EM216" i="1"/>
  <c r="BA216" i="1"/>
  <c r="BY216" i="1"/>
  <c r="Z216" i="1"/>
  <c r="H216" i="1"/>
  <c r="DE216" i="1"/>
  <c r="FY216" i="1"/>
  <c r="DY216" i="1"/>
  <c r="CO216" i="1"/>
  <c r="AB216" i="1"/>
  <c r="CI216" i="1"/>
  <c r="BV216" i="1"/>
  <c r="EA216" i="1"/>
  <c r="DZ216" i="1"/>
  <c r="Y216" i="1"/>
  <c r="AC216" i="1"/>
  <c r="ER216" i="1"/>
  <c r="BC216" i="1"/>
  <c r="DL216" i="1"/>
  <c r="CT216" i="1"/>
  <c r="BL216" i="1"/>
  <c r="EL216" i="1"/>
  <c r="CN216" i="1"/>
  <c r="CM216" i="1"/>
  <c r="AI216" i="1"/>
  <c r="FT216" i="1"/>
  <c r="FM216" i="1"/>
  <c r="FP153" i="1"/>
  <c r="CG153" i="1"/>
  <c r="AR153" i="1"/>
  <c r="BE153" i="1"/>
  <c r="BY153" i="1"/>
  <c r="FM153" i="1"/>
  <c r="CP153" i="1"/>
  <c r="BB153" i="1"/>
  <c r="I153" i="1"/>
  <c r="BF153" i="1"/>
  <c r="CQ153" i="1"/>
  <c r="FH153" i="1"/>
  <c r="BA153" i="1"/>
  <c r="CU153" i="1"/>
  <c r="O153" i="1"/>
  <c r="EZ153" i="1"/>
  <c r="AO153" i="1"/>
  <c r="GU153" i="1"/>
  <c r="CY153" i="1"/>
  <c r="EG153" i="1"/>
  <c r="AC153" i="1"/>
  <c r="CI153" i="1"/>
  <c r="DE153" i="1"/>
  <c r="BW153" i="1"/>
  <c r="BV153" i="1"/>
  <c r="F153" i="1"/>
  <c r="FF153" i="1"/>
  <c r="BP153" i="1"/>
  <c r="FI153" i="1"/>
  <c r="GG153" i="1"/>
  <c r="EI153" i="1"/>
  <c r="AT153" i="1"/>
  <c r="BT153" i="1"/>
  <c r="EE153" i="1"/>
  <c r="DG153" i="1"/>
  <c r="AB153" i="1"/>
  <c r="AY153" i="1"/>
  <c r="S153" i="1"/>
  <c r="EW153" i="1"/>
  <c r="GT153" i="1"/>
  <c r="CB153" i="1"/>
  <c r="CS153" i="1"/>
  <c r="GN153" i="1"/>
  <c r="Y153" i="1"/>
  <c r="DL153" i="1"/>
  <c r="FN153" i="1"/>
  <c r="DM153" i="1"/>
  <c r="Q153" i="1"/>
  <c r="GX153" i="1"/>
  <c r="DZ153" i="1"/>
  <c r="CI247" i="1"/>
  <c r="DK247" i="1"/>
  <c r="W247" i="1"/>
  <c r="BF247" i="1"/>
  <c r="S247" i="1"/>
  <c r="FE247" i="1"/>
  <c r="AT247" i="1"/>
  <c r="EG247" i="1"/>
  <c r="FJ247" i="1"/>
  <c r="AB247" i="1"/>
  <c r="CN247" i="1"/>
  <c r="AF247" i="1"/>
  <c r="BM247" i="1"/>
  <c r="AH247" i="1"/>
  <c r="DO247" i="1"/>
  <c r="GC247" i="1"/>
  <c r="AC247" i="1"/>
  <c r="CQ247" i="1"/>
  <c r="FF247" i="1"/>
  <c r="CE247" i="1"/>
  <c r="EY247" i="1"/>
  <c r="CG247" i="1"/>
  <c r="DJ247" i="1"/>
  <c r="CT247" i="1"/>
  <c r="BP247" i="1"/>
  <c r="DL247" i="1"/>
  <c r="GA247" i="1"/>
  <c r="FY247" i="1"/>
  <c r="FU247" i="1"/>
  <c r="BR247" i="1"/>
  <c r="FB247" i="1"/>
  <c r="BX247" i="1"/>
  <c r="EV247" i="1"/>
  <c r="AG247" i="1"/>
  <c r="GM247" i="1"/>
  <c r="DQ247" i="1"/>
  <c r="DR247" i="1"/>
  <c r="DM247" i="1"/>
  <c r="EN247" i="1"/>
  <c r="AU247" i="1"/>
  <c r="BO247" i="1"/>
  <c r="AL247" i="1"/>
  <c r="FT247" i="1"/>
  <c r="CY247" i="1"/>
  <c r="EO247" i="1"/>
  <c r="G247" i="1"/>
  <c r="BV247" i="1"/>
  <c r="CV247" i="1"/>
  <c r="DB247" i="1"/>
  <c r="FO247" i="1"/>
  <c r="BE91" i="1"/>
  <c r="BJ91" i="1"/>
  <c r="CO91" i="1"/>
  <c r="FD91" i="1"/>
  <c r="AV91" i="1"/>
  <c r="EV91" i="1"/>
  <c r="CF91" i="1"/>
  <c r="EO91" i="1"/>
  <c r="AL91" i="1"/>
  <c r="GR91" i="1"/>
  <c r="AK91" i="1"/>
  <c r="GA91" i="1"/>
  <c r="AH91" i="1"/>
  <c r="BG91" i="1"/>
  <c r="FO91" i="1"/>
  <c r="EP91" i="1"/>
  <c r="DA91" i="1"/>
  <c r="AJ91" i="1"/>
  <c r="BR91" i="1"/>
  <c r="FB91" i="1"/>
  <c r="GK91" i="1"/>
  <c r="GN91" i="1"/>
  <c r="AC91" i="1"/>
  <c r="FS91" i="1"/>
  <c r="AM91" i="1"/>
  <c r="I91" i="1"/>
  <c r="BX91" i="1"/>
  <c r="GI91" i="1"/>
  <c r="BU91" i="1"/>
  <c r="T91" i="1"/>
  <c r="K91" i="1"/>
  <c r="Q91" i="1"/>
  <c r="CH91" i="1"/>
  <c r="CL91" i="1"/>
  <c r="CD91" i="1"/>
  <c r="EJ91" i="1"/>
  <c r="GP91" i="1"/>
  <c r="EH91" i="1"/>
  <c r="GE91" i="1"/>
  <c r="EA91" i="1"/>
  <c r="DW91" i="1"/>
  <c r="O91" i="1"/>
  <c r="BY91" i="1"/>
  <c r="ED91" i="1"/>
  <c r="R91" i="1"/>
  <c r="CX91" i="1"/>
  <c r="ES91" i="1"/>
  <c r="AB91" i="1"/>
  <c r="AO91" i="1"/>
  <c r="EW91" i="1"/>
  <c r="FK245" i="1"/>
  <c r="AR275" i="1"/>
  <c r="GA275" i="1"/>
  <c r="GR275" i="1"/>
  <c r="CG275" i="1"/>
  <c r="CR275" i="1"/>
  <c r="BI275" i="1"/>
  <c r="EA275" i="1"/>
  <c r="DI275" i="1"/>
  <c r="GU275" i="1"/>
  <c r="DN275" i="1"/>
  <c r="ER275" i="1"/>
  <c r="H275" i="1"/>
  <c r="AL275" i="1"/>
  <c r="DE275" i="1"/>
  <c r="G275" i="1"/>
  <c r="CM275" i="1"/>
  <c r="J275" i="1"/>
  <c r="AY275" i="1"/>
  <c r="BC275" i="1"/>
  <c r="FF275" i="1"/>
  <c r="EP275" i="1"/>
  <c r="BN275" i="1"/>
  <c r="CO275" i="1"/>
  <c r="EQ275" i="1"/>
  <c r="GP275" i="1"/>
  <c r="CB83" i="1"/>
  <c r="DD83" i="1"/>
  <c r="W83" i="1"/>
  <c r="CL83" i="1"/>
  <c r="AH83" i="1"/>
  <c r="BR83" i="1"/>
  <c r="FM83" i="1"/>
  <c r="CH83" i="1"/>
  <c r="DT83" i="1"/>
  <c r="BN83" i="1"/>
  <c r="AO83" i="1"/>
  <c r="FV83" i="1"/>
  <c r="EK83" i="1"/>
  <c r="FH83" i="1"/>
  <c r="AY83" i="1"/>
  <c r="S83" i="1"/>
  <c r="AI83" i="1"/>
  <c r="I83" i="1"/>
  <c r="DF83" i="1"/>
  <c r="AG83" i="1"/>
  <c r="DP83" i="1"/>
  <c r="H83" i="1"/>
  <c r="EY83" i="1"/>
  <c r="DR83" i="1"/>
  <c r="FZ83" i="1"/>
  <c r="AS83" i="1"/>
  <c r="CU117" i="1"/>
  <c r="DH117" i="1"/>
  <c r="AC117" i="1"/>
  <c r="GJ117" i="1"/>
  <c r="AL117" i="1"/>
  <c r="FV117" i="1"/>
  <c r="BC117" i="1"/>
  <c r="BM117" i="1"/>
  <c r="R117" i="1"/>
  <c r="EN117" i="1"/>
  <c r="DB117" i="1"/>
  <c r="DL117" i="1"/>
  <c r="BQ117" i="1"/>
  <c r="AB117" i="1"/>
  <c r="AG117" i="1"/>
  <c r="V117" i="1"/>
  <c r="EM117" i="1"/>
  <c r="DP117" i="1"/>
  <c r="FD117" i="1"/>
  <c r="EF117" i="1"/>
  <c r="CP117" i="1"/>
  <c r="T117" i="1"/>
  <c r="GB117" i="1"/>
  <c r="AE117" i="1"/>
  <c r="F117" i="1"/>
  <c r="CK62" i="1"/>
  <c r="GJ62" i="1"/>
  <c r="GO62" i="1"/>
  <c r="EQ62" i="1"/>
  <c r="I62" i="1"/>
  <c r="Y62" i="1"/>
  <c r="DU62" i="1"/>
  <c r="GV62" i="1"/>
  <c r="O62" i="1"/>
  <c r="GG62" i="1"/>
  <c r="BR62" i="1"/>
  <c r="L62" i="1"/>
  <c r="FP62" i="1"/>
  <c r="BQ62" i="1"/>
  <c r="FE62" i="1"/>
  <c r="CL62" i="1"/>
  <c r="FL62" i="1"/>
  <c r="DV62" i="1"/>
  <c r="CN62" i="1"/>
  <c r="CB62" i="1"/>
  <c r="AE62" i="1"/>
  <c r="DN62" i="1"/>
  <c r="EV62" i="1"/>
  <c r="GK62" i="1"/>
  <c r="DX62" i="1"/>
  <c r="ES170" i="1"/>
  <c r="EU170" i="1"/>
  <c r="GX170" i="1"/>
  <c r="AP170" i="1"/>
  <c r="S170" i="1"/>
  <c r="GC170" i="1"/>
  <c r="EO170" i="1"/>
  <c r="EE170" i="1"/>
  <c r="FT170" i="1"/>
  <c r="FX170" i="1"/>
  <c r="BG170" i="1"/>
  <c r="AU170" i="1"/>
  <c r="FH170" i="1"/>
  <c r="GF170" i="1"/>
  <c r="FZ170" i="1"/>
  <c r="CD170" i="1"/>
  <c r="FD170" i="1"/>
  <c r="BA170" i="1"/>
  <c r="CP170" i="1"/>
  <c r="CR170" i="1"/>
  <c r="DY170" i="1"/>
  <c r="EA170" i="1"/>
  <c r="AH170" i="1"/>
  <c r="AW170" i="1"/>
  <c r="EX170" i="1"/>
  <c r="GT217" i="1"/>
  <c r="FK217" i="1"/>
  <c r="CD217" i="1"/>
  <c r="FA217" i="1"/>
  <c r="BX217" i="1"/>
  <c r="FG217" i="1"/>
  <c r="AU217" i="1"/>
  <c r="DH217" i="1"/>
  <c r="BL217" i="1"/>
  <c r="GB217" i="1"/>
  <c r="CX217" i="1"/>
  <c r="EY217" i="1"/>
  <c r="EA217" i="1"/>
  <c r="GL217" i="1"/>
  <c r="AG217" i="1"/>
  <c r="EZ217" i="1"/>
  <c r="BQ217" i="1"/>
  <c r="BE217" i="1"/>
  <c r="FQ217" i="1"/>
  <c r="BI217" i="1"/>
  <c r="DF217" i="1"/>
  <c r="AS217" i="1"/>
  <c r="DI217" i="1"/>
  <c r="CZ217" i="1"/>
  <c r="FP217" i="1"/>
  <c r="EP202" i="1"/>
  <c r="GQ202" i="1"/>
  <c r="I202" i="1"/>
  <c r="DI202" i="1"/>
  <c r="U202" i="1"/>
  <c r="AN202" i="1"/>
  <c r="EW202" i="1"/>
  <c r="DW202" i="1"/>
  <c r="CV202" i="1"/>
  <c r="FT202" i="1"/>
  <c r="FK202" i="1"/>
  <c r="GB202" i="1"/>
  <c r="CX202" i="1"/>
  <c r="DG202" i="1"/>
  <c r="DX202" i="1"/>
  <c r="DL202" i="1"/>
  <c r="DY202" i="1"/>
  <c r="GL202" i="1"/>
  <c r="L202" i="1"/>
  <c r="CY202" i="1"/>
  <c r="EJ202" i="1"/>
  <c r="ER202" i="1"/>
  <c r="GR202" i="1"/>
  <c r="AE202" i="1"/>
  <c r="AL202" i="1"/>
  <c r="GM85" i="1"/>
  <c r="CC85" i="1"/>
  <c r="BY85" i="1"/>
  <c r="Z85" i="1"/>
  <c r="GA85" i="1"/>
  <c r="CB85" i="1"/>
  <c r="FZ85" i="1"/>
  <c r="GF85" i="1"/>
  <c r="BA85" i="1"/>
  <c r="AD85" i="1"/>
  <c r="BE85" i="1"/>
  <c r="GD85" i="1"/>
  <c r="AQ85" i="1"/>
  <c r="AH85" i="1"/>
  <c r="DP85" i="1"/>
  <c r="CW85" i="1"/>
  <c r="EK85" i="1"/>
  <c r="V85" i="1"/>
  <c r="ED85" i="1"/>
  <c r="EA85" i="1"/>
  <c r="CR85" i="1"/>
  <c r="EZ85" i="1"/>
  <c r="DN85" i="1"/>
  <c r="X85" i="1"/>
  <c r="AO85" i="1"/>
  <c r="BS102" i="1"/>
  <c r="N102" i="1"/>
  <c r="T102" i="1"/>
  <c r="AW102" i="1"/>
  <c r="DD102" i="1"/>
  <c r="AZ102" i="1"/>
  <c r="CA102" i="1"/>
  <c r="DB102" i="1"/>
  <c r="DH102" i="1"/>
  <c r="BN102" i="1"/>
  <c r="BP102" i="1"/>
  <c r="EN102" i="1"/>
  <c r="AA102" i="1"/>
  <c r="FN102" i="1"/>
  <c r="S102" i="1"/>
  <c r="DR102" i="1"/>
  <c r="FY102" i="1"/>
  <c r="FK102" i="1"/>
  <c r="CL102" i="1"/>
  <c r="GW102" i="1"/>
  <c r="BU102" i="1"/>
  <c r="GV102" i="1"/>
  <c r="FG102" i="1"/>
  <c r="GH102" i="1"/>
  <c r="CS102" i="1"/>
  <c r="CX142" i="1"/>
  <c r="EI142" i="1"/>
  <c r="CO142" i="1"/>
  <c r="GM142" i="1"/>
  <c r="AN142" i="1"/>
  <c r="AT142" i="1"/>
  <c r="DM142" i="1"/>
  <c r="GJ142" i="1"/>
  <c r="DA142" i="1"/>
  <c r="AP142" i="1"/>
  <c r="AQ142" i="1"/>
  <c r="DF142" i="1"/>
  <c r="BE142" i="1"/>
  <c r="AA142" i="1"/>
  <c r="U142" i="1"/>
  <c r="M142" i="1"/>
  <c r="GC142" i="1"/>
  <c r="DZ142" i="1"/>
  <c r="DU142" i="1"/>
  <c r="FZ142" i="1"/>
  <c r="DK142" i="1"/>
  <c r="GP142" i="1"/>
  <c r="EC142" i="1"/>
  <c r="GO142" i="1"/>
  <c r="CT142" i="1"/>
  <c r="V142" i="1"/>
  <c r="EC37" i="1"/>
  <c r="AM37" i="1"/>
  <c r="CC37" i="1"/>
  <c r="ET37" i="1"/>
  <c r="CF37" i="1"/>
  <c r="EH37" i="1"/>
  <c r="T37" i="1"/>
  <c r="ED37" i="1"/>
  <c r="CO37" i="1"/>
  <c r="BY37" i="1"/>
  <c r="BQ37" i="1"/>
  <c r="AH37" i="1"/>
  <c r="FR37" i="1"/>
  <c r="FP37" i="1"/>
  <c r="AI37" i="1"/>
  <c r="GV37" i="1"/>
  <c r="CX37" i="1"/>
  <c r="DY37" i="1"/>
  <c r="BX37" i="1"/>
  <c r="EQ37" i="1"/>
  <c r="DS37" i="1"/>
  <c r="EE37" i="1"/>
  <c r="AU37" i="1"/>
  <c r="DE37" i="1"/>
  <c r="DD37" i="1"/>
  <c r="AQ259" i="1"/>
  <c r="J259" i="1"/>
  <c r="CM259" i="1"/>
  <c r="T259" i="1"/>
  <c r="CT259" i="1"/>
  <c r="EP259" i="1"/>
  <c r="GW259" i="1"/>
  <c r="AP259" i="1"/>
  <c r="GA259" i="1"/>
  <c r="EZ259" i="1"/>
  <c r="FJ259" i="1"/>
  <c r="AF259" i="1"/>
  <c r="BF259" i="1"/>
  <c r="BJ259" i="1"/>
  <c r="FI259" i="1"/>
  <c r="FV259" i="1"/>
  <c r="FC259" i="1"/>
  <c r="EJ259" i="1"/>
  <c r="CP259" i="1"/>
  <c r="DL259" i="1"/>
  <c r="ES259" i="1"/>
  <c r="AU259" i="1"/>
  <c r="FG259" i="1"/>
  <c r="DV259" i="1"/>
  <c r="BD259" i="1"/>
  <c r="BB114" i="1"/>
  <c r="P114" i="1"/>
  <c r="AW114" i="1"/>
  <c r="EB114" i="1"/>
  <c r="CE114" i="1"/>
  <c r="W114" i="1"/>
  <c r="GX114" i="1"/>
  <c r="EI114" i="1"/>
  <c r="GC114" i="1"/>
  <c r="BS114" i="1"/>
  <c r="EF114" i="1"/>
  <c r="EQ114" i="1"/>
  <c r="GN114" i="1"/>
  <c r="AI114" i="1"/>
  <c r="AK114" i="1"/>
  <c r="FW114" i="1"/>
  <c r="CD114" i="1"/>
  <c r="BP114" i="1"/>
  <c r="DV114" i="1"/>
  <c r="DU114" i="1"/>
  <c r="GL114" i="1"/>
  <c r="CH114" i="1"/>
  <c r="AG114" i="1"/>
  <c r="EU114" i="1"/>
  <c r="FI114" i="1"/>
  <c r="GM214" i="1"/>
  <c r="DE214" i="1"/>
  <c r="DP214" i="1"/>
  <c r="GU214" i="1"/>
  <c r="AG214" i="1"/>
  <c r="DF214" i="1"/>
  <c r="BF214" i="1"/>
  <c r="CE214" i="1"/>
  <c r="FI214" i="1"/>
  <c r="AI214" i="1"/>
  <c r="CO214" i="1"/>
  <c r="BO214" i="1"/>
  <c r="BB214" i="1"/>
  <c r="EL214" i="1"/>
  <c r="FJ214" i="1"/>
  <c r="F214" i="1"/>
  <c r="FC214" i="1"/>
  <c r="EZ214" i="1"/>
  <c r="H214" i="1"/>
  <c r="ED214" i="1"/>
  <c r="EB214" i="1"/>
  <c r="J214" i="1"/>
  <c r="Z214" i="1"/>
  <c r="AQ214" i="1"/>
  <c r="AD214" i="1"/>
  <c r="AF237" i="1"/>
  <c r="CP237" i="1"/>
  <c r="AG237" i="1"/>
  <c r="AJ237" i="1"/>
  <c r="EM237" i="1"/>
  <c r="GT237" i="1"/>
  <c r="AR237" i="1"/>
  <c r="FQ237" i="1"/>
  <c r="GO237" i="1"/>
  <c r="EX237" i="1"/>
  <c r="FS237" i="1"/>
  <c r="GA237" i="1"/>
  <c r="EI237" i="1"/>
  <c r="GD237" i="1"/>
  <c r="EF237" i="1"/>
  <c r="DQ237" i="1"/>
  <c r="FE237" i="1"/>
  <c r="AT237" i="1"/>
  <c r="GJ237" i="1"/>
  <c r="BT237" i="1"/>
  <c r="CE237" i="1"/>
  <c r="AP237" i="1"/>
  <c r="DE237" i="1"/>
  <c r="FI237" i="1"/>
  <c r="GH237" i="1"/>
  <c r="H145" i="1"/>
  <c r="FC145" i="1"/>
  <c r="BT145" i="1"/>
  <c r="GA145" i="1"/>
  <c r="CG145" i="1"/>
  <c r="DU145" i="1"/>
  <c r="CM145" i="1"/>
  <c r="BB145" i="1"/>
  <c r="N145" i="1"/>
  <c r="EJ145" i="1"/>
  <c r="CV145" i="1"/>
  <c r="FY145" i="1"/>
  <c r="CC145" i="1"/>
  <c r="GH145" i="1"/>
  <c r="DC145" i="1"/>
  <c r="AZ145" i="1"/>
  <c r="CO145" i="1"/>
  <c r="GE145" i="1"/>
  <c r="DR145" i="1"/>
  <c r="EP145" i="1"/>
  <c r="EY145" i="1"/>
  <c r="R145" i="1"/>
  <c r="K145" i="1"/>
  <c r="EM145" i="1"/>
  <c r="GW145" i="1"/>
  <c r="FV144" i="1"/>
  <c r="FG144" i="1"/>
  <c r="N144" i="1"/>
  <c r="ED144" i="1"/>
  <c r="CZ144" i="1"/>
  <c r="O144" i="1"/>
  <c r="BY144" i="1"/>
  <c r="DQ144" i="1"/>
  <c r="GK144" i="1"/>
  <c r="AU144" i="1"/>
  <c r="FR144" i="1"/>
  <c r="AG144" i="1"/>
  <c r="DU144" i="1"/>
  <c r="BC144" i="1"/>
  <c r="BA144" i="1"/>
  <c r="M144" i="1"/>
  <c r="FI144" i="1"/>
  <c r="CU144" i="1"/>
  <c r="FN144" i="1"/>
  <c r="GB144" i="1"/>
  <c r="FQ144" i="1"/>
  <c r="G144" i="1"/>
  <c r="CF144" i="1"/>
  <c r="DT144" i="1"/>
  <c r="AP144" i="1"/>
  <c r="BO260" i="1"/>
  <c r="AQ260" i="1"/>
  <c r="EY260" i="1"/>
  <c r="CP260" i="1"/>
  <c r="AZ260" i="1"/>
  <c r="AJ260" i="1"/>
  <c r="BE260" i="1"/>
  <c r="CE260" i="1"/>
  <c r="FD260" i="1"/>
  <c r="X260" i="1"/>
  <c r="AH260" i="1"/>
  <c r="ET260" i="1"/>
  <c r="DB260" i="1"/>
  <c r="BI260" i="1"/>
  <c r="M260" i="1"/>
  <c r="CT260" i="1"/>
  <c r="AF260" i="1"/>
  <c r="DV260" i="1"/>
  <c r="DQ260" i="1"/>
  <c r="CK260" i="1"/>
  <c r="AV260" i="1"/>
  <c r="FQ260" i="1"/>
  <c r="CR260" i="1"/>
  <c r="BU260" i="1"/>
  <c r="CD260" i="1"/>
  <c r="GB260" i="1"/>
  <c r="BZ274" i="1"/>
  <c r="CN274" i="1"/>
  <c r="GR274" i="1"/>
  <c r="AA274" i="1"/>
  <c r="EI274" i="1"/>
  <c r="Z274" i="1"/>
  <c r="FX274" i="1"/>
  <c r="GO274" i="1"/>
  <c r="N274" i="1"/>
  <c r="FN274" i="1"/>
  <c r="BV274" i="1"/>
  <c r="AM274" i="1"/>
  <c r="F274" i="1"/>
  <c r="FI274" i="1"/>
  <c r="DI274" i="1"/>
  <c r="FT274" i="1"/>
  <c r="ES274" i="1"/>
  <c r="CY274" i="1"/>
  <c r="BX274" i="1"/>
  <c r="ED274" i="1"/>
  <c r="GF274" i="1"/>
  <c r="BS274" i="1"/>
  <c r="FH274" i="1"/>
  <c r="BG274" i="1"/>
  <c r="BK274" i="1"/>
  <c r="DO240" i="1"/>
  <c r="EI240" i="1"/>
  <c r="GA240" i="1"/>
  <c r="Y240" i="1"/>
  <c r="EF240" i="1"/>
  <c r="FP240" i="1"/>
  <c r="FJ240" i="1"/>
  <c r="CZ240" i="1"/>
  <c r="GH240" i="1"/>
  <c r="W240" i="1"/>
  <c r="GL240" i="1"/>
  <c r="AP240" i="1"/>
  <c r="GU240" i="1"/>
  <c r="AD240" i="1"/>
  <c r="EZ240" i="1"/>
  <c r="DR240" i="1"/>
  <c r="DQ240" i="1"/>
  <c r="DE240" i="1"/>
  <c r="GF240" i="1"/>
  <c r="CO240" i="1"/>
  <c r="DD240" i="1"/>
  <c r="DH240" i="1"/>
  <c r="FO240" i="1"/>
  <c r="FW240" i="1"/>
  <c r="GG240" i="1"/>
  <c r="EA42" i="1"/>
  <c r="GN42" i="1"/>
  <c r="EJ42" i="1"/>
  <c r="AD42" i="1"/>
  <c r="AE42" i="1"/>
  <c r="GR42" i="1"/>
  <c r="CC42" i="1"/>
  <c r="AU42" i="1"/>
  <c r="BV42" i="1"/>
  <c r="EQ42" i="1"/>
  <c r="X42" i="1"/>
  <c r="GL42" i="1"/>
  <c r="R42" i="1"/>
  <c r="EC42" i="1"/>
  <c r="CA42" i="1"/>
  <c r="DJ42" i="1"/>
  <c r="DD42" i="1"/>
  <c r="EF42" i="1"/>
  <c r="K42" i="1"/>
  <c r="CU42" i="1"/>
  <c r="BN42" i="1"/>
  <c r="DP42" i="1"/>
  <c r="CO42" i="1"/>
  <c r="EV42" i="1"/>
  <c r="CG42" i="1"/>
  <c r="FE55" i="1"/>
  <c r="AC55" i="1"/>
  <c r="BA55" i="1"/>
  <c r="EV55" i="1"/>
  <c r="H55" i="1"/>
  <c r="EQ55" i="1"/>
  <c r="GD55" i="1"/>
  <c r="EG55" i="1"/>
  <c r="AR55" i="1"/>
  <c r="DU55" i="1"/>
  <c r="DS55" i="1"/>
  <c r="FW55" i="1"/>
  <c r="DH55" i="1"/>
  <c r="DK55" i="1"/>
  <c r="FL55" i="1"/>
  <c r="AV55" i="1"/>
  <c r="GP55" i="1"/>
  <c r="CF55" i="1"/>
  <c r="X55" i="1"/>
  <c r="EI55" i="1"/>
  <c r="EB55" i="1"/>
  <c r="CO55" i="1"/>
  <c r="T55" i="1"/>
  <c r="U55" i="1"/>
  <c r="AA55" i="1"/>
  <c r="DF128" i="1"/>
  <c r="EW128" i="1"/>
  <c r="GS128" i="1"/>
  <c r="CL128" i="1"/>
  <c r="FM128" i="1"/>
  <c r="AM128" i="1"/>
  <c r="GO128" i="1"/>
  <c r="GH128" i="1"/>
  <c r="AP128" i="1"/>
  <c r="Y128" i="1"/>
  <c r="DI128" i="1"/>
  <c r="BL128" i="1"/>
  <c r="AA128" i="1"/>
  <c r="CN128" i="1"/>
  <c r="EY128" i="1"/>
  <c r="ET128" i="1"/>
  <c r="DV128" i="1"/>
  <c r="GL128" i="1"/>
  <c r="BP128" i="1"/>
  <c r="FK128" i="1"/>
  <c r="J128" i="1"/>
  <c r="F128" i="1"/>
  <c r="N128" i="1"/>
  <c r="AQ128" i="1"/>
  <c r="CC128" i="1"/>
  <c r="FF265" i="1"/>
  <c r="AN265" i="1"/>
  <c r="GR265" i="1"/>
  <c r="I265" i="1"/>
  <c r="AS265" i="1"/>
  <c r="ES265" i="1"/>
  <c r="EF265" i="1"/>
  <c r="FH265" i="1"/>
  <c r="EB265" i="1"/>
  <c r="CA265" i="1"/>
  <c r="FV265" i="1"/>
  <c r="BH265" i="1"/>
  <c r="EQ265" i="1"/>
  <c r="AU265" i="1"/>
  <c r="DS265" i="1"/>
  <c r="T265" i="1"/>
  <c r="EA265" i="1"/>
  <c r="FQ265" i="1"/>
  <c r="BP265" i="1"/>
  <c r="GP265" i="1"/>
  <c r="DZ265" i="1"/>
  <c r="H265" i="1"/>
  <c r="V265" i="1"/>
  <c r="EZ265" i="1"/>
  <c r="K265" i="1"/>
  <c r="FX58" i="1"/>
  <c r="GQ58" i="1"/>
  <c r="EU58" i="1"/>
  <c r="CY58" i="1"/>
  <c r="BB58" i="1"/>
  <c r="DF58" i="1"/>
  <c r="EV58" i="1"/>
  <c r="FI58" i="1"/>
  <c r="EW58" i="1"/>
  <c r="FH58" i="1"/>
  <c r="AE58" i="1"/>
  <c r="FO58" i="1"/>
  <c r="EO58" i="1"/>
  <c r="CU58" i="1"/>
  <c r="GD58" i="1"/>
  <c r="EQ58" i="1"/>
  <c r="FR58" i="1"/>
  <c r="FU58" i="1"/>
  <c r="CZ58" i="1"/>
  <c r="CX58" i="1"/>
  <c r="V58" i="1"/>
  <c r="BQ58" i="1"/>
  <c r="AM58" i="1"/>
  <c r="EA58" i="1"/>
  <c r="FC58" i="1"/>
  <c r="FG141" i="1"/>
  <c r="EV141" i="1"/>
  <c r="AD141" i="1"/>
  <c r="BZ141" i="1"/>
  <c r="EM141" i="1"/>
  <c r="CS141" i="1"/>
  <c r="FC141" i="1"/>
  <c r="ES141" i="1"/>
  <c r="GK141" i="1"/>
  <c r="ET141" i="1"/>
  <c r="GL141" i="1"/>
  <c r="CQ141" i="1"/>
  <c r="CU141" i="1"/>
  <c r="BG141" i="1"/>
  <c r="F141" i="1"/>
  <c r="FA141" i="1"/>
  <c r="EJ141" i="1"/>
  <c r="DT141" i="1"/>
  <c r="FP141" i="1"/>
  <c r="W141" i="1"/>
  <c r="H141" i="1"/>
  <c r="BX141" i="1"/>
  <c r="EQ141" i="1"/>
  <c r="N141" i="1"/>
  <c r="CV141" i="1"/>
  <c r="V141" i="1"/>
  <c r="H152" i="1"/>
  <c r="BJ152" i="1"/>
  <c r="DH152" i="1"/>
  <c r="GN152" i="1"/>
  <c r="FJ152" i="1"/>
  <c r="CS152" i="1"/>
  <c r="AF152" i="1"/>
  <c r="CN152" i="1"/>
  <c r="EG152" i="1"/>
  <c r="CR152" i="1"/>
  <c r="EV152" i="1"/>
  <c r="GB152" i="1"/>
  <c r="BL152" i="1"/>
  <c r="CX152" i="1"/>
  <c r="FT152" i="1"/>
  <c r="FQ152" i="1"/>
  <c r="CK152" i="1"/>
  <c r="DS152" i="1"/>
  <c r="GT152" i="1"/>
  <c r="GU152" i="1"/>
  <c r="BC152" i="1"/>
  <c r="EK152" i="1"/>
  <c r="ED152" i="1"/>
  <c r="EY152" i="1"/>
  <c r="AJ152" i="1"/>
  <c r="EC110" i="1"/>
  <c r="AG110" i="1"/>
  <c r="BL110" i="1"/>
  <c r="H110" i="1"/>
  <c r="DC110" i="1"/>
  <c r="FY110" i="1"/>
  <c r="AI110" i="1"/>
  <c r="EB110" i="1"/>
  <c r="GS110" i="1"/>
  <c r="CX110" i="1"/>
  <c r="AO110" i="1"/>
  <c r="CH110" i="1"/>
  <c r="FO110" i="1"/>
  <c r="BS110" i="1"/>
  <c r="FR110" i="1"/>
  <c r="GG110" i="1"/>
  <c r="V110" i="1"/>
  <c r="BB110" i="1"/>
  <c r="DQ110" i="1"/>
  <c r="GO110" i="1"/>
  <c r="AX110" i="1"/>
  <c r="FH110" i="1"/>
  <c r="FT110" i="1"/>
  <c r="CQ110" i="1"/>
  <c r="EX110" i="1"/>
  <c r="CQ175" i="1"/>
  <c r="DS175" i="1"/>
  <c r="DN175" i="1"/>
  <c r="AD175" i="1"/>
  <c r="BJ175" i="1"/>
  <c r="GN175" i="1"/>
  <c r="CD175" i="1"/>
  <c r="G175" i="1"/>
  <c r="DZ175" i="1"/>
  <c r="AY175" i="1"/>
  <c r="GW175" i="1"/>
  <c r="GO175" i="1"/>
  <c r="GA175" i="1"/>
  <c r="FP175" i="1"/>
  <c r="EY175" i="1"/>
  <c r="GD175" i="1"/>
  <c r="AH175" i="1"/>
  <c r="FV175" i="1"/>
  <c r="FJ175" i="1"/>
  <c r="EM175" i="1"/>
  <c r="GE175" i="1"/>
  <c r="GQ175" i="1"/>
  <c r="CR175" i="1"/>
  <c r="EV175" i="1"/>
  <c r="AF175" i="1"/>
  <c r="FQ67" i="1"/>
  <c r="CX67" i="1"/>
  <c r="FP67" i="1"/>
  <c r="DU67" i="1"/>
  <c r="BO67" i="1"/>
  <c r="AK67" i="1"/>
  <c r="L67" i="1"/>
  <c r="EH67" i="1"/>
  <c r="Z67" i="1"/>
  <c r="N67" i="1"/>
  <c r="FV67" i="1"/>
  <c r="CJ67" i="1"/>
  <c r="GX67" i="1"/>
  <c r="ET67" i="1"/>
  <c r="DJ67" i="1"/>
  <c r="GR67" i="1"/>
  <c r="CC67" i="1"/>
  <c r="DR67" i="1"/>
  <c r="U67" i="1"/>
  <c r="J67" i="1"/>
  <c r="BZ67" i="1"/>
  <c r="FM67" i="1"/>
  <c r="DZ67" i="1"/>
  <c r="GF67" i="1"/>
  <c r="AO67" i="1"/>
  <c r="DV115" i="1"/>
  <c r="AA115" i="1"/>
  <c r="DT115" i="1"/>
  <c r="P115" i="1"/>
  <c r="AI115" i="1"/>
  <c r="FF115" i="1"/>
  <c r="L115" i="1"/>
  <c r="GR115" i="1"/>
  <c r="AR115" i="1"/>
  <c r="GS115" i="1"/>
  <c r="AX115" i="1"/>
  <c r="FN115" i="1"/>
  <c r="CK115" i="1"/>
  <c r="X115" i="1"/>
  <c r="DU115" i="1"/>
  <c r="AY115" i="1"/>
  <c r="AH115" i="1"/>
  <c r="BX115" i="1"/>
  <c r="EO115" i="1"/>
  <c r="GK115" i="1"/>
  <c r="EC115" i="1"/>
  <c r="EY115" i="1"/>
  <c r="CJ115" i="1"/>
  <c r="GT115" i="1"/>
  <c r="AZ115" i="1"/>
  <c r="CK156" i="1"/>
  <c r="EK156" i="1"/>
  <c r="BR156" i="1"/>
  <c r="EV156" i="1"/>
  <c r="DU156" i="1"/>
  <c r="BX156" i="1"/>
  <c r="EI156" i="1"/>
  <c r="CH156" i="1"/>
  <c r="AZ156" i="1"/>
  <c r="AH156" i="1"/>
  <c r="BJ156" i="1"/>
  <c r="FN156" i="1"/>
  <c r="EX156" i="1"/>
  <c r="DF156" i="1"/>
  <c r="CI156" i="1"/>
  <c r="BL156" i="1"/>
  <c r="R156" i="1"/>
  <c r="EF156" i="1"/>
  <c r="FO156" i="1"/>
  <c r="GS156" i="1"/>
  <c r="FI156" i="1"/>
  <c r="BS156" i="1"/>
  <c r="CO156" i="1"/>
  <c r="F156" i="1"/>
  <c r="FW156" i="1"/>
  <c r="BM104" i="1"/>
  <c r="CV104" i="1"/>
  <c r="AC104" i="1"/>
  <c r="DD104" i="1"/>
  <c r="DB104" i="1"/>
  <c r="EX104" i="1"/>
  <c r="EO104" i="1"/>
  <c r="ED104" i="1"/>
  <c r="EL104" i="1"/>
  <c r="DS104" i="1"/>
  <c r="DF104" i="1"/>
  <c r="GA104" i="1"/>
  <c r="BV104" i="1"/>
  <c r="AA104" i="1"/>
  <c r="CX104" i="1"/>
  <c r="S104" i="1"/>
  <c r="GX104" i="1"/>
  <c r="ER104" i="1"/>
  <c r="FQ104" i="1"/>
  <c r="GJ104" i="1"/>
  <c r="GL104" i="1"/>
  <c r="CS104" i="1"/>
  <c r="GE104" i="1"/>
  <c r="BL104" i="1"/>
  <c r="FP104" i="1"/>
  <c r="GJ45" i="1"/>
  <c r="BL45" i="1"/>
  <c r="FU45" i="1"/>
  <c r="BR45" i="1"/>
  <c r="CJ45" i="1"/>
  <c r="FY45" i="1"/>
  <c r="AU45" i="1"/>
  <c r="BM45" i="1"/>
  <c r="AQ45" i="1"/>
  <c r="CS45" i="1"/>
  <c r="FS45" i="1"/>
  <c r="BD45" i="1"/>
  <c r="ED45" i="1"/>
  <c r="FV45" i="1"/>
  <c r="ET45" i="1"/>
  <c r="CW45" i="1"/>
  <c r="FC45" i="1"/>
  <c r="AC45" i="1"/>
  <c r="EB45" i="1"/>
  <c r="CG45" i="1"/>
  <c r="L45" i="1"/>
  <c r="M45" i="1"/>
  <c r="W45" i="1"/>
  <c r="DD45" i="1"/>
  <c r="GI45" i="1"/>
  <c r="EJ45" i="1"/>
  <c r="T140" i="1"/>
  <c r="ED140" i="1"/>
  <c r="BR140" i="1"/>
  <c r="CM140" i="1"/>
  <c r="AF140" i="1"/>
  <c r="BQ140" i="1"/>
  <c r="FT140" i="1"/>
  <c r="CY140" i="1"/>
  <c r="K140" i="1"/>
  <c r="BY140" i="1"/>
  <c r="FM140" i="1"/>
  <c r="R140" i="1"/>
  <c r="GD140" i="1"/>
  <c r="GF140" i="1"/>
  <c r="AT140" i="1"/>
  <c r="EJ140" i="1"/>
  <c r="CX140" i="1"/>
  <c r="FK140" i="1"/>
  <c r="CJ140" i="1"/>
  <c r="Q140" i="1"/>
  <c r="BG140" i="1"/>
  <c r="DM140" i="1"/>
  <c r="DG140" i="1"/>
  <c r="CI140" i="1"/>
  <c r="EM140" i="1"/>
  <c r="EF130" i="1"/>
  <c r="DJ130" i="1"/>
  <c r="DN130" i="1"/>
  <c r="FT130" i="1"/>
  <c r="CE130" i="1"/>
  <c r="FZ130" i="1"/>
  <c r="BQ130" i="1"/>
  <c r="AO130" i="1"/>
  <c r="FU130" i="1"/>
  <c r="AU130" i="1"/>
  <c r="FE130" i="1"/>
  <c r="EC130" i="1"/>
  <c r="CN130" i="1"/>
  <c r="EA130" i="1"/>
  <c r="GU130" i="1"/>
  <c r="EI130" i="1"/>
  <c r="AK130" i="1"/>
  <c r="K130" i="1"/>
  <c r="AP130" i="1"/>
  <c r="CA130" i="1"/>
  <c r="GV130" i="1"/>
  <c r="R130" i="1"/>
  <c r="CM130" i="1"/>
  <c r="GI130" i="1"/>
  <c r="AF130" i="1"/>
  <c r="CF88" i="1"/>
  <c r="DE88" i="1"/>
  <c r="FD88" i="1"/>
  <c r="FR88" i="1"/>
  <c r="K88" i="1"/>
  <c r="FE88" i="1"/>
  <c r="EX88" i="1"/>
  <c r="GU88" i="1"/>
  <c r="CQ88" i="1"/>
  <c r="BJ88" i="1"/>
  <c r="EF88" i="1"/>
  <c r="FA88" i="1"/>
  <c r="EQ88" i="1"/>
  <c r="FN88" i="1"/>
  <c r="CD88" i="1"/>
  <c r="DY88" i="1"/>
  <c r="ES88" i="1"/>
  <c r="CA88" i="1"/>
  <c r="AD88" i="1"/>
  <c r="CU88" i="1"/>
  <c r="EE88" i="1"/>
  <c r="EU88" i="1"/>
  <c r="ET88" i="1"/>
  <c r="AB88" i="1"/>
  <c r="DP88" i="1"/>
  <c r="BK84" i="1"/>
  <c r="O84" i="1"/>
  <c r="DW84" i="1"/>
  <c r="AE84" i="1"/>
  <c r="GU84" i="1"/>
  <c r="DN84" i="1"/>
  <c r="GP84" i="1"/>
  <c r="CN84" i="1"/>
  <c r="FE84" i="1"/>
  <c r="AB84" i="1"/>
  <c r="EZ84" i="1"/>
  <c r="K84" i="1"/>
  <c r="FH84" i="1"/>
  <c r="CB84" i="1"/>
  <c r="BV84" i="1"/>
  <c r="CI84" i="1"/>
  <c r="CT84" i="1"/>
  <c r="AZ84" i="1"/>
  <c r="FC84" i="1"/>
  <c r="EN84" i="1"/>
  <c r="CO84" i="1"/>
  <c r="AV84" i="1"/>
  <c r="BD84" i="1"/>
  <c r="CW84" i="1"/>
  <c r="EY84" i="1"/>
  <c r="EQ41" i="1"/>
  <c r="CL41" i="1"/>
  <c r="W41" i="1"/>
  <c r="BY41" i="1"/>
  <c r="DI41" i="1"/>
  <c r="DB41" i="1"/>
  <c r="P41" i="1"/>
  <c r="CH41" i="1"/>
  <c r="DF41" i="1"/>
  <c r="CG41" i="1"/>
  <c r="EP41" i="1"/>
  <c r="GU41" i="1"/>
  <c r="GX41" i="1"/>
  <c r="FS41" i="1"/>
  <c r="U41" i="1"/>
  <c r="BR41" i="1"/>
  <c r="EK41" i="1"/>
  <c r="CK41" i="1"/>
  <c r="FV41" i="1"/>
  <c r="DU41" i="1"/>
  <c r="CW41" i="1"/>
  <c r="O41" i="1"/>
  <c r="AU41" i="1"/>
  <c r="CB41" i="1"/>
  <c r="EL41" i="1"/>
  <c r="FF57" i="1"/>
  <c r="GC57" i="1"/>
  <c r="AG57" i="1"/>
  <c r="DF57" i="1"/>
  <c r="DS57" i="1"/>
  <c r="GW57" i="1"/>
  <c r="CJ57" i="1"/>
  <c r="BX57" i="1"/>
  <c r="AX57" i="1"/>
  <c r="FZ57" i="1"/>
  <c r="CB57" i="1"/>
  <c r="GN57" i="1"/>
  <c r="DZ57" i="1"/>
  <c r="FQ57" i="1"/>
  <c r="FD57" i="1"/>
  <c r="AN57" i="1"/>
  <c r="DB57" i="1"/>
  <c r="GI57" i="1"/>
  <c r="FG57" i="1"/>
  <c r="AL57" i="1"/>
  <c r="F57" i="1"/>
  <c r="DK57" i="1"/>
  <c r="I57" i="1"/>
  <c r="CF57" i="1"/>
  <c r="AJ57" i="1"/>
  <c r="EA122" i="1"/>
  <c r="FS122" i="1"/>
  <c r="FO122" i="1"/>
  <c r="DB122" i="1"/>
  <c r="BI122" i="1"/>
  <c r="DA122" i="1"/>
  <c r="FC122" i="1"/>
  <c r="EY122" i="1"/>
  <c r="R122" i="1"/>
  <c r="EJ122" i="1"/>
  <c r="M122" i="1"/>
  <c r="V122" i="1"/>
  <c r="AG122" i="1"/>
  <c r="FT122" i="1"/>
  <c r="CD122" i="1"/>
  <c r="GS122" i="1"/>
  <c r="EQ122" i="1"/>
  <c r="CY122" i="1"/>
  <c r="CG122" i="1"/>
  <c r="CE122" i="1"/>
  <c r="EM122" i="1"/>
  <c r="GD122" i="1"/>
  <c r="GE122" i="1"/>
  <c r="BQ122" i="1"/>
  <c r="FR122" i="1"/>
  <c r="EE269" i="1"/>
  <c r="BK269" i="1"/>
  <c r="DK269" i="1"/>
  <c r="BX269" i="1"/>
  <c r="GL269" i="1"/>
  <c r="FK269" i="1"/>
  <c r="DS269" i="1"/>
  <c r="BM269" i="1"/>
  <c r="BL269" i="1"/>
  <c r="BR269" i="1"/>
  <c r="CR269" i="1"/>
  <c r="GE269" i="1"/>
  <c r="T269" i="1"/>
  <c r="GR269" i="1"/>
  <c r="N269" i="1"/>
  <c r="BP269" i="1"/>
  <c r="X269" i="1"/>
  <c r="F269" i="1"/>
  <c r="AL269" i="1"/>
  <c r="GH269" i="1"/>
  <c r="BZ269" i="1"/>
  <c r="GD269" i="1"/>
  <c r="AT269" i="1"/>
  <c r="W269" i="1"/>
  <c r="BU269" i="1"/>
  <c r="CB269" i="1"/>
  <c r="AU210" i="1"/>
  <c r="BZ210" i="1"/>
  <c r="DI210" i="1"/>
  <c r="AG210" i="1"/>
  <c r="CA210" i="1"/>
  <c r="DL210" i="1"/>
  <c r="P210" i="1"/>
  <c r="BS210" i="1"/>
  <c r="DN210" i="1"/>
  <c r="GI210" i="1"/>
  <c r="DE210" i="1"/>
  <c r="EH210" i="1"/>
  <c r="BO210" i="1"/>
  <c r="CT210" i="1"/>
  <c r="AJ210" i="1"/>
  <c r="FE210" i="1"/>
  <c r="GN210" i="1"/>
  <c r="Q210" i="1"/>
  <c r="R210" i="1"/>
  <c r="AN210" i="1"/>
  <c r="EY210" i="1"/>
  <c r="FZ210" i="1"/>
  <c r="EN210" i="1"/>
  <c r="AM210" i="1"/>
  <c r="GA210" i="1"/>
  <c r="FY75" i="1"/>
  <c r="CI75" i="1"/>
  <c r="BC75" i="1"/>
  <c r="FX75" i="1"/>
  <c r="GT75" i="1"/>
  <c r="EC75" i="1"/>
  <c r="AR75" i="1"/>
  <c r="CE75" i="1"/>
  <c r="DS75" i="1"/>
  <c r="ET75" i="1"/>
  <c r="DJ75" i="1"/>
  <c r="EK75" i="1"/>
  <c r="AI75" i="1"/>
  <c r="BA75" i="1"/>
  <c r="GN75" i="1"/>
  <c r="DG75" i="1"/>
  <c r="DK75" i="1"/>
  <c r="DL75" i="1"/>
  <c r="GJ75" i="1"/>
  <c r="BI75" i="1"/>
  <c r="CM75" i="1"/>
  <c r="DH75" i="1"/>
  <c r="GG75" i="1"/>
  <c r="EM75" i="1"/>
  <c r="CH75" i="1"/>
  <c r="FO184" i="1"/>
  <c r="DQ184" i="1"/>
  <c r="AS184" i="1"/>
  <c r="EI184" i="1"/>
  <c r="DG184" i="1"/>
  <c r="FG184" i="1"/>
  <c r="BY184" i="1"/>
  <c r="G184" i="1"/>
  <c r="DK184" i="1"/>
  <c r="CE184" i="1"/>
  <c r="EP184" i="1"/>
  <c r="Y184" i="1"/>
  <c r="BD184" i="1"/>
  <c r="EY184" i="1"/>
  <c r="GM184" i="1"/>
  <c r="GC184" i="1"/>
  <c r="CO184" i="1"/>
  <c r="AD184" i="1"/>
  <c r="DR184" i="1"/>
  <c r="Z184" i="1"/>
  <c r="CL184" i="1"/>
  <c r="BG184" i="1"/>
  <c r="CW184" i="1"/>
  <c r="EC184" i="1"/>
  <c r="AN184" i="1"/>
  <c r="FK165" i="1"/>
  <c r="BH165" i="1"/>
  <c r="FF165" i="1"/>
  <c r="DG165" i="1"/>
  <c r="F165" i="1"/>
  <c r="DC165" i="1"/>
  <c r="AF165" i="1"/>
  <c r="ET165" i="1"/>
  <c r="AR165" i="1"/>
  <c r="EV165" i="1"/>
  <c r="CD165" i="1"/>
  <c r="EA165" i="1"/>
  <c r="G165" i="1"/>
  <c r="DR165" i="1"/>
  <c r="BO165" i="1"/>
  <c r="EF165" i="1"/>
  <c r="CM165" i="1"/>
  <c r="CX165" i="1"/>
  <c r="GS165" i="1"/>
  <c r="CB165" i="1"/>
  <c r="AE165" i="1"/>
  <c r="AV165" i="1"/>
  <c r="DI165" i="1"/>
  <c r="L165" i="1"/>
  <c r="CI165" i="1"/>
  <c r="BE22" i="1"/>
  <c r="DO22" i="1"/>
  <c r="FG22" i="1"/>
  <c r="EJ22" i="1"/>
  <c r="DC22" i="1"/>
  <c r="N22" i="1"/>
  <c r="CE22" i="1"/>
  <c r="FL22" i="1"/>
  <c r="H22" i="1"/>
  <c r="Y22" i="1"/>
  <c r="EV22" i="1"/>
  <c r="GX22" i="1"/>
  <c r="FC22" i="1"/>
  <c r="EK22" i="1"/>
  <c r="EN22" i="1"/>
  <c r="GQ22" i="1"/>
  <c r="FQ22" i="1"/>
  <c r="EL22" i="1"/>
  <c r="FT22" i="1"/>
  <c r="GD22" i="1"/>
  <c r="K22" i="1"/>
  <c r="AX22" i="1"/>
  <c r="BC22" i="1"/>
  <c r="DN22" i="1"/>
  <c r="BI22" i="1"/>
  <c r="AO246" i="1"/>
  <c r="AE246" i="1"/>
  <c r="AG246" i="1"/>
  <c r="G246" i="1"/>
  <c r="EK246" i="1"/>
  <c r="DU246" i="1"/>
  <c r="DB246" i="1"/>
  <c r="CP246" i="1"/>
  <c r="DG246" i="1"/>
  <c r="Q246" i="1"/>
  <c r="BJ246" i="1"/>
  <c r="EL246" i="1"/>
  <c r="CL246" i="1"/>
  <c r="CY246" i="1"/>
  <c r="FI246" i="1"/>
  <c r="BN246" i="1"/>
  <c r="DI246" i="1"/>
  <c r="EN246" i="1"/>
  <c r="ES246" i="1"/>
  <c r="AB246" i="1"/>
  <c r="Y246" i="1"/>
  <c r="X246" i="1"/>
  <c r="DJ246" i="1"/>
  <c r="EW246" i="1"/>
  <c r="BP246" i="1"/>
  <c r="CH157" i="1"/>
  <c r="BK157" i="1"/>
  <c r="EU157" i="1"/>
  <c r="EP157" i="1"/>
  <c r="AO157" i="1"/>
  <c r="CN157" i="1"/>
  <c r="BJ157" i="1"/>
  <c r="FF157" i="1"/>
  <c r="CT157" i="1"/>
  <c r="I157" i="1"/>
  <c r="EO157" i="1"/>
  <c r="AU157" i="1"/>
  <c r="AG157" i="1"/>
  <c r="FB157" i="1"/>
  <c r="CB157" i="1"/>
  <c r="FX157" i="1"/>
  <c r="FG157" i="1"/>
  <c r="CM157" i="1"/>
  <c r="Q157" i="1"/>
  <c r="AA157" i="1"/>
  <c r="FP157" i="1"/>
  <c r="GQ157" i="1"/>
  <c r="P157" i="1"/>
  <c r="AC157" i="1"/>
  <c r="EN157" i="1"/>
  <c r="BA176" i="1"/>
  <c r="DH176" i="1"/>
  <c r="CT176" i="1"/>
  <c r="L176" i="1"/>
  <c r="AA176" i="1"/>
  <c r="BX176" i="1"/>
  <c r="BY176" i="1"/>
  <c r="O176" i="1"/>
  <c r="FS176" i="1"/>
  <c r="DQ176" i="1"/>
  <c r="CV176" i="1"/>
  <c r="DE176" i="1"/>
  <c r="AS176" i="1"/>
  <c r="DT176" i="1"/>
  <c r="GP176" i="1"/>
  <c r="EX176" i="1"/>
  <c r="ET176" i="1"/>
  <c r="CI176" i="1"/>
  <c r="FI176" i="1"/>
  <c r="EO176" i="1"/>
  <c r="CR176" i="1"/>
  <c r="BH176" i="1"/>
  <c r="DJ176" i="1"/>
  <c r="EH176" i="1"/>
  <c r="EY176" i="1"/>
  <c r="EC176" i="1"/>
  <c r="AI212" i="1"/>
  <c r="DC212" i="1"/>
  <c r="DQ212" i="1"/>
  <c r="BW212" i="1"/>
  <c r="AU212" i="1"/>
  <c r="FL212" i="1"/>
  <c r="GG212" i="1"/>
  <c r="FW212" i="1"/>
  <c r="GJ212" i="1"/>
  <c r="BX212" i="1"/>
  <c r="FK212" i="1"/>
  <c r="CK212" i="1"/>
  <c r="GW212" i="1"/>
  <c r="CT212" i="1"/>
  <c r="X212" i="1"/>
  <c r="FX212" i="1"/>
  <c r="EM212" i="1"/>
  <c r="CC212" i="1"/>
  <c r="GX212" i="1"/>
  <c r="GS212" i="1"/>
  <c r="CX212" i="1"/>
  <c r="GR212" i="1"/>
  <c r="FQ212" i="1"/>
  <c r="GF212" i="1"/>
  <c r="AP212" i="1"/>
  <c r="FZ276" i="1"/>
  <c r="EV276" i="1"/>
  <c r="FB276" i="1"/>
  <c r="GK276" i="1"/>
  <c r="M276" i="1"/>
  <c r="BA276" i="1"/>
  <c r="CS276" i="1"/>
  <c r="FC276" i="1"/>
  <c r="ED276" i="1"/>
  <c r="BR276" i="1"/>
  <c r="GB276" i="1"/>
  <c r="DR276" i="1"/>
  <c r="AT276" i="1"/>
  <c r="GO276" i="1"/>
  <c r="EW276" i="1"/>
  <c r="DJ276" i="1"/>
  <c r="DV276" i="1"/>
  <c r="ES276" i="1"/>
  <c r="DG276" i="1"/>
  <c r="EH276" i="1"/>
  <c r="BE276" i="1"/>
  <c r="GT276" i="1"/>
  <c r="DO276" i="1"/>
  <c r="BW276" i="1"/>
  <c r="FP276" i="1"/>
  <c r="EE261" i="1"/>
  <c r="FI261" i="1"/>
  <c r="DH261" i="1"/>
  <c r="AL261" i="1"/>
  <c r="DS261" i="1"/>
  <c r="CH261" i="1"/>
  <c r="GG261" i="1"/>
  <c r="CL261" i="1"/>
  <c r="EU261" i="1"/>
  <c r="Y261" i="1"/>
  <c r="EJ261" i="1"/>
  <c r="DF261" i="1"/>
  <c r="FN261" i="1"/>
  <c r="FU261" i="1"/>
  <c r="DE261" i="1"/>
  <c r="G261" i="1"/>
  <c r="GW261" i="1"/>
  <c r="GK261" i="1"/>
  <c r="AJ261" i="1"/>
  <c r="FS261" i="1"/>
  <c r="DV261" i="1"/>
  <c r="J261" i="1"/>
  <c r="FE261" i="1"/>
  <c r="CK261" i="1"/>
  <c r="DO261" i="1"/>
  <c r="DB192" i="1"/>
  <c r="FO192" i="1"/>
  <c r="GJ192" i="1"/>
  <c r="FE192" i="1"/>
  <c r="BB192" i="1"/>
  <c r="U192" i="1"/>
  <c r="EL192" i="1"/>
  <c r="AO192" i="1"/>
  <c r="BM192" i="1"/>
  <c r="CV192" i="1"/>
  <c r="EA192" i="1"/>
  <c r="DU192" i="1"/>
  <c r="BD192" i="1"/>
  <c r="FY192" i="1"/>
  <c r="GH192" i="1"/>
  <c r="FB192" i="1"/>
  <c r="BK192" i="1"/>
  <c r="BP192" i="1"/>
  <c r="DE192" i="1"/>
  <c r="ED192" i="1"/>
  <c r="DT192" i="1"/>
  <c r="EZ192" i="1"/>
  <c r="GX192" i="1"/>
  <c r="EP192" i="1"/>
  <c r="FK192" i="1"/>
  <c r="DK82" i="1"/>
  <c r="DZ82" i="1"/>
  <c r="EM82" i="1"/>
  <c r="CH82" i="1"/>
  <c r="CA82" i="1"/>
  <c r="AN82" i="1"/>
  <c r="ES82" i="1"/>
  <c r="FW82" i="1"/>
  <c r="BW82" i="1"/>
  <c r="J82" i="1"/>
  <c r="AA82" i="1"/>
  <c r="FE82" i="1"/>
  <c r="CM82" i="1"/>
  <c r="GF82" i="1"/>
  <c r="BP82" i="1"/>
  <c r="EN82" i="1"/>
  <c r="GC82" i="1"/>
  <c r="AT82" i="1"/>
  <c r="GJ82" i="1"/>
  <c r="GR82" i="1"/>
  <c r="GS82" i="1"/>
  <c r="DX82" i="1"/>
  <c r="GN82" i="1"/>
  <c r="EU82" i="1"/>
  <c r="CN82" i="1"/>
  <c r="BT89" i="1"/>
  <c r="DB89" i="1"/>
  <c r="FH89" i="1"/>
  <c r="AL89" i="1"/>
  <c r="BM89" i="1"/>
  <c r="BC89" i="1"/>
  <c r="BU89" i="1"/>
  <c r="F89" i="1"/>
  <c r="EQ89" i="1"/>
  <c r="Q89" i="1"/>
  <c r="FX89" i="1"/>
  <c r="FC89" i="1"/>
  <c r="R89" i="1"/>
  <c r="DW89" i="1"/>
  <c r="GT89" i="1"/>
  <c r="FO89" i="1"/>
  <c r="BJ89" i="1"/>
  <c r="DO89" i="1"/>
  <c r="DK89" i="1"/>
  <c r="FN89" i="1"/>
  <c r="FR89" i="1"/>
  <c r="FE89" i="1"/>
  <c r="AI89" i="1"/>
  <c r="GK89" i="1"/>
  <c r="GV89" i="1"/>
  <c r="CP225" i="1"/>
  <c r="H225" i="1"/>
  <c r="BM225" i="1"/>
  <c r="W225" i="1"/>
  <c r="DF225" i="1"/>
  <c r="FS225" i="1"/>
  <c r="Y225" i="1"/>
  <c r="DK225" i="1"/>
  <c r="Z225" i="1"/>
  <c r="GF225" i="1"/>
  <c r="DG225" i="1"/>
  <c r="DM225" i="1"/>
  <c r="ES225" i="1"/>
  <c r="AT225" i="1"/>
  <c r="FK225" i="1"/>
  <c r="CV225" i="1"/>
  <c r="FT225" i="1"/>
  <c r="BA225" i="1"/>
  <c r="T225" i="1"/>
  <c r="DH225" i="1"/>
  <c r="DU225" i="1"/>
  <c r="GD225" i="1"/>
  <c r="CF225" i="1"/>
  <c r="CG225" i="1"/>
  <c r="CX225" i="1"/>
  <c r="FP50" i="1"/>
  <c r="W50" i="1"/>
  <c r="BA50" i="1"/>
  <c r="EV50" i="1"/>
  <c r="DS50" i="1"/>
  <c r="CB50" i="1"/>
  <c r="FQ50" i="1"/>
  <c r="BE50" i="1"/>
  <c r="EI50" i="1"/>
  <c r="DA50" i="1"/>
  <c r="EP50" i="1"/>
  <c r="EG50" i="1"/>
  <c r="FH50" i="1"/>
  <c r="CX50" i="1"/>
  <c r="GI50" i="1"/>
  <c r="DH50" i="1"/>
  <c r="Q50" i="1"/>
  <c r="DW50" i="1"/>
  <c r="DB50" i="1"/>
  <c r="Z50" i="1"/>
  <c r="L50" i="1"/>
  <c r="AJ50" i="1"/>
  <c r="CV50" i="1"/>
  <c r="EZ50" i="1"/>
  <c r="FJ50" i="1"/>
  <c r="FS50" i="1"/>
  <c r="FI27" i="1"/>
  <c r="BT27" i="1"/>
  <c r="FP27" i="1"/>
  <c r="BZ27" i="1"/>
  <c r="FL27" i="1"/>
  <c r="U27" i="1"/>
  <c r="BG27" i="1"/>
  <c r="AB27" i="1"/>
  <c r="GO27" i="1"/>
  <c r="BR27" i="1"/>
  <c r="AY27" i="1"/>
  <c r="EJ27" i="1"/>
  <c r="DD27" i="1"/>
  <c r="DP27" i="1"/>
  <c r="BP27" i="1"/>
  <c r="GT27" i="1"/>
  <c r="EA27" i="1"/>
  <c r="F27" i="1"/>
  <c r="DW27" i="1"/>
  <c r="K27" i="1"/>
  <c r="P27" i="1"/>
  <c r="FJ27" i="1"/>
  <c r="EW27" i="1"/>
  <c r="DN27" i="1"/>
  <c r="EK27" i="1"/>
  <c r="BU230" i="1"/>
  <c r="BV230" i="1"/>
  <c r="GQ230" i="1"/>
  <c r="EX230" i="1"/>
  <c r="ED230" i="1"/>
  <c r="P230" i="1"/>
  <c r="DS230" i="1"/>
  <c r="DP230" i="1"/>
  <c r="FY230" i="1"/>
  <c r="GO230" i="1"/>
  <c r="CG230" i="1"/>
  <c r="EC230" i="1"/>
  <c r="CX230" i="1"/>
  <c r="CE230" i="1"/>
  <c r="EL230" i="1"/>
  <c r="FH230" i="1"/>
  <c r="DC230" i="1"/>
  <c r="CA230" i="1"/>
  <c r="FE230" i="1"/>
  <c r="EG230" i="1"/>
  <c r="BA230" i="1"/>
  <c r="FM230" i="1"/>
  <c r="O230" i="1"/>
  <c r="EB230" i="1"/>
  <c r="AF230" i="1"/>
  <c r="DS171" i="1"/>
  <c r="CM171" i="1"/>
  <c r="FP171" i="1"/>
  <c r="O171" i="1"/>
  <c r="EM171" i="1"/>
  <c r="BB171" i="1"/>
  <c r="BW171" i="1"/>
  <c r="GG171" i="1"/>
  <c r="EJ171" i="1"/>
  <c r="AX171" i="1"/>
  <c r="DO171" i="1"/>
  <c r="DL171" i="1"/>
  <c r="GA171" i="1"/>
  <c r="EX171" i="1"/>
  <c r="G171" i="1"/>
  <c r="CQ171" i="1"/>
  <c r="BC171" i="1"/>
  <c r="FS171" i="1"/>
  <c r="GR171" i="1"/>
  <c r="F171" i="1"/>
  <c r="J171" i="1"/>
  <c r="FR171" i="1"/>
  <c r="EL171" i="1"/>
  <c r="FK171" i="1"/>
  <c r="AI171" i="1"/>
  <c r="BJ97" i="1"/>
  <c r="BM97" i="1"/>
  <c r="BY97" i="1"/>
  <c r="CM97" i="1"/>
  <c r="CT97" i="1"/>
  <c r="DO97" i="1"/>
  <c r="EZ97" i="1"/>
  <c r="Z97" i="1"/>
  <c r="GN97" i="1"/>
  <c r="BH97" i="1"/>
  <c r="AA97" i="1"/>
  <c r="GC97" i="1"/>
  <c r="BK97" i="1"/>
  <c r="GB97" i="1"/>
  <c r="CQ97" i="1"/>
  <c r="EJ97" i="1"/>
  <c r="BL97" i="1"/>
  <c r="DU97" i="1"/>
  <c r="GM97" i="1"/>
  <c r="GP97" i="1"/>
  <c r="GS97" i="1"/>
  <c r="BG97" i="1"/>
  <c r="FJ97" i="1"/>
  <c r="FI97" i="1"/>
  <c r="DV97" i="1"/>
  <c r="FP201" i="1"/>
  <c r="DP201" i="1"/>
  <c r="DK201" i="1"/>
  <c r="BH201" i="1"/>
  <c r="DX201" i="1"/>
  <c r="EI201" i="1"/>
  <c r="FH201" i="1"/>
  <c r="CU201" i="1"/>
  <c r="BQ201" i="1"/>
  <c r="BP201" i="1"/>
  <c r="CB201" i="1"/>
  <c r="FB201" i="1"/>
  <c r="AV201" i="1"/>
  <c r="ED201" i="1"/>
  <c r="CC201" i="1"/>
  <c r="GB201" i="1"/>
  <c r="FW201" i="1"/>
  <c r="DN201" i="1"/>
  <c r="EJ201" i="1"/>
  <c r="R201" i="1"/>
  <c r="AP201" i="1"/>
  <c r="DH201" i="1"/>
  <c r="BF201" i="1"/>
  <c r="CD201" i="1"/>
  <c r="GS201" i="1"/>
  <c r="GF223" i="1"/>
  <c r="EJ223" i="1"/>
  <c r="AO223" i="1"/>
  <c r="EY223" i="1"/>
  <c r="GB223" i="1"/>
  <c r="FC223" i="1"/>
  <c r="GV223" i="1"/>
  <c r="BP223" i="1"/>
  <c r="BU223" i="1"/>
  <c r="FW223" i="1"/>
  <c r="EP223" i="1"/>
  <c r="DW223" i="1"/>
  <c r="BN223" i="1"/>
  <c r="AP223" i="1"/>
  <c r="K223" i="1"/>
  <c r="GX223" i="1"/>
  <c r="BH223" i="1"/>
  <c r="CX223" i="1"/>
  <c r="EN223" i="1"/>
  <c r="FO223" i="1"/>
  <c r="AG223" i="1"/>
  <c r="AU223" i="1"/>
  <c r="AR223" i="1"/>
  <c r="GU223" i="1"/>
  <c r="EX223" i="1"/>
  <c r="EV174" i="1"/>
  <c r="AO174" i="1"/>
  <c r="ES174" i="1"/>
  <c r="BF174" i="1"/>
  <c r="EP174" i="1"/>
  <c r="V174" i="1"/>
  <c r="CK174" i="1"/>
  <c r="O174" i="1"/>
  <c r="FN174" i="1"/>
  <c r="GF174" i="1"/>
  <c r="U174" i="1"/>
  <c r="GI174" i="1"/>
  <c r="EF174" i="1"/>
  <c r="CS174" i="1"/>
  <c r="BX174" i="1"/>
  <c r="L174" i="1"/>
  <c r="CF174" i="1"/>
  <c r="X174" i="1"/>
  <c r="FW174" i="1"/>
  <c r="CN174" i="1"/>
  <c r="GA174" i="1"/>
  <c r="CE174" i="1"/>
  <c r="EN174" i="1"/>
  <c r="CZ174" i="1"/>
  <c r="F174" i="1"/>
  <c r="GW197" i="1"/>
  <c r="CJ197" i="1"/>
  <c r="EG197" i="1"/>
  <c r="CU197" i="1"/>
  <c r="BY197" i="1"/>
  <c r="CS197" i="1"/>
  <c r="T197" i="1"/>
  <c r="EZ197" i="1"/>
  <c r="CH197" i="1"/>
  <c r="R197" i="1"/>
  <c r="BV197" i="1"/>
  <c r="FI197" i="1"/>
  <c r="FU197" i="1"/>
  <c r="Q197" i="1"/>
  <c r="DW197" i="1"/>
  <c r="CL197" i="1"/>
  <c r="EP197" i="1"/>
  <c r="BM197" i="1"/>
  <c r="GF197" i="1"/>
  <c r="BD197" i="1"/>
  <c r="EM197" i="1"/>
  <c r="AA197" i="1"/>
  <c r="AJ197" i="1"/>
  <c r="S197" i="1"/>
  <c r="FA197" i="1"/>
  <c r="AP197" i="1"/>
  <c r="CL94" i="1"/>
  <c r="DV94" i="1"/>
  <c r="CJ94" i="1"/>
  <c r="CS94" i="1"/>
  <c r="BE94" i="1"/>
  <c r="GE94" i="1"/>
  <c r="DL94" i="1"/>
  <c r="BA94" i="1"/>
  <c r="DG94" i="1"/>
  <c r="EG94" i="1"/>
  <c r="DJ94" i="1"/>
  <c r="FG94" i="1"/>
  <c r="DW94" i="1"/>
  <c r="GQ94" i="1"/>
  <c r="FW94" i="1"/>
  <c r="ES94" i="1"/>
  <c r="EJ94" i="1"/>
  <c r="DO94" i="1"/>
  <c r="GB94" i="1"/>
  <c r="AJ94" i="1"/>
  <c r="GF94" i="1"/>
  <c r="CA94" i="1"/>
  <c r="DY94" i="1"/>
  <c r="DP94" i="1"/>
  <c r="FS94" i="1"/>
  <c r="EY150" i="1"/>
  <c r="U150" i="1"/>
  <c r="GL150" i="1"/>
  <c r="DJ150" i="1"/>
  <c r="GO150" i="1"/>
  <c r="EN150" i="1"/>
  <c r="EC150" i="1"/>
  <c r="DE150" i="1"/>
  <c r="FL150" i="1"/>
  <c r="BD150" i="1"/>
  <c r="EO150" i="1"/>
  <c r="CN150" i="1"/>
  <c r="FM150" i="1"/>
  <c r="DD150" i="1"/>
  <c r="BV150" i="1"/>
  <c r="F150" i="1"/>
  <c r="CB150" i="1"/>
  <c r="AO150" i="1"/>
  <c r="BF150" i="1"/>
  <c r="AW150" i="1"/>
  <c r="BX150" i="1"/>
  <c r="M150" i="1"/>
  <c r="CP150" i="1"/>
  <c r="BZ150" i="1"/>
  <c r="FI150" i="1"/>
  <c r="EV53" i="1"/>
  <c r="GL53" i="1"/>
  <c r="ET53" i="1"/>
  <c r="FP53" i="1"/>
  <c r="GA53" i="1"/>
  <c r="BH53" i="1"/>
  <c r="DH53" i="1"/>
  <c r="FF53" i="1"/>
  <c r="AU53" i="1"/>
  <c r="EU53" i="1"/>
  <c r="L53" i="1"/>
  <c r="EG53" i="1"/>
  <c r="FD53" i="1"/>
  <c r="BA53" i="1"/>
  <c r="DJ53" i="1"/>
  <c r="R53" i="1"/>
  <c r="BV53" i="1"/>
  <c r="FA53" i="1"/>
  <c r="EW53" i="1"/>
  <c r="BR53" i="1"/>
  <c r="AH53" i="1"/>
  <c r="DT53" i="1"/>
  <c r="FT53" i="1"/>
  <c r="AZ53" i="1"/>
  <c r="GW53" i="1"/>
  <c r="EB137" i="1"/>
  <c r="CM137" i="1"/>
  <c r="BD137" i="1"/>
  <c r="FS137" i="1"/>
  <c r="EY137" i="1"/>
  <c r="GI137" i="1"/>
  <c r="N137" i="1"/>
  <c r="GR137" i="1"/>
  <c r="AI137" i="1"/>
  <c r="AL137" i="1"/>
  <c r="FP137" i="1"/>
  <c r="DB137" i="1"/>
  <c r="EN137" i="1"/>
  <c r="EW137" i="1"/>
  <c r="DU137" i="1"/>
  <c r="T137" i="1"/>
  <c r="BV137" i="1"/>
  <c r="AJ137" i="1"/>
  <c r="AN137" i="1"/>
  <c r="BA137" i="1"/>
  <c r="AC137" i="1"/>
  <c r="FQ137" i="1"/>
  <c r="GH137" i="1"/>
  <c r="BC137" i="1"/>
  <c r="GD137" i="1"/>
  <c r="S241" i="1"/>
  <c r="BD241" i="1"/>
  <c r="CQ241" i="1"/>
  <c r="GP241" i="1"/>
  <c r="FY241" i="1"/>
  <c r="GV241" i="1"/>
  <c r="Q241" i="1"/>
  <c r="DM241" i="1"/>
  <c r="AM241" i="1"/>
  <c r="BR241" i="1"/>
  <c r="FD241" i="1"/>
  <c r="DB241" i="1"/>
  <c r="BI241" i="1"/>
  <c r="BX241" i="1"/>
  <c r="CG241" i="1"/>
  <c r="FO241" i="1"/>
  <c r="DD241" i="1"/>
  <c r="AT241" i="1"/>
  <c r="EN241" i="1"/>
  <c r="GM241" i="1"/>
  <c r="CP241" i="1"/>
  <c r="CH241" i="1"/>
  <c r="DT241" i="1"/>
  <c r="BM241" i="1"/>
  <c r="FK241" i="1"/>
  <c r="CP229" i="1"/>
  <c r="FL229" i="1"/>
  <c r="ES229" i="1"/>
  <c r="FN229" i="1"/>
  <c r="EZ229" i="1"/>
  <c r="CZ229" i="1"/>
  <c r="W229" i="1"/>
  <c r="EI229" i="1"/>
  <c r="FK229" i="1"/>
  <c r="K229" i="1"/>
  <c r="AU229" i="1"/>
  <c r="BZ229" i="1"/>
  <c r="CK229" i="1"/>
  <c r="EW229" i="1"/>
  <c r="DO229" i="1"/>
  <c r="BF229" i="1"/>
  <c r="AX229" i="1"/>
  <c r="GG229" i="1"/>
  <c r="FS229" i="1"/>
  <c r="CH229" i="1"/>
  <c r="DM229" i="1"/>
  <c r="DF229" i="1"/>
  <c r="AP229" i="1"/>
  <c r="BJ229" i="1"/>
  <c r="BW229" i="1"/>
  <c r="CZ56" i="1"/>
  <c r="FD56" i="1"/>
  <c r="AR56" i="1"/>
  <c r="BZ56" i="1"/>
  <c r="BL56" i="1"/>
  <c r="GJ56" i="1"/>
  <c r="GT56" i="1"/>
  <c r="BT56" i="1"/>
  <c r="FG56" i="1"/>
  <c r="EA56" i="1"/>
  <c r="CS56" i="1"/>
  <c r="FB56" i="1"/>
  <c r="Y56" i="1"/>
  <c r="FX56" i="1"/>
  <c r="CX56" i="1"/>
  <c r="DW56" i="1"/>
  <c r="CU56" i="1"/>
  <c r="DC56" i="1"/>
  <c r="FP56" i="1"/>
  <c r="CA56" i="1"/>
  <c r="X56" i="1"/>
  <c r="AZ56" i="1"/>
  <c r="O56" i="1"/>
  <c r="DS56" i="1"/>
  <c r="FH56" i="1"/>
  <c r="DL179" i="1"/>
  <c r="EC179" i="1"/>
  <c r="GD179" i="1"/>
  <c r="AB179" i="1"/>
  <c r="GJ179" i="1"/>
  <c r="FM179" i="1"/>
  <c r="AR179" i="1"/>
  <c r="J179" i="1"/>
  <c r="AY179" i="1"/>
  <c r="CU179" i="1"/>
  <c r="DD179" i="1"/>
  <c r="FR179" i="1"/>
  <c r="BU179" i="1"/>
  <c r="FA179" i="1"/>
  <c r="FW179" i="1"/>
  <c r="DY179" i="1"/>
  <c r="FK179" i="1"/>
  <c r="GC179" i="1"/>
  <c r="N179" i="1"/>
  <c r="BO179" i="1"/>
  <c r="BL179" i="1"/>
  <c r="GU179" i="1"/>
  <c r="FY179" i="1"/>
  <c r="CQ179" i="1"/>
  <c r="AT179" i="1"/>
  <c r="CG179" i="1"/>
  <c r="EZ180" i="1"/>
  <c r="FP180" i="1"/>
  <c r="DB180" i="1"/>
  <c r="GX180" i="1"/>
  <c r="BA180" i="1"/>
  <c r="BI180" i="1"/>
  <c r="EA180" i="1"/>
  <c r="EE180" i="1"/>
  <c r="BY180" i="1"/>
  <c r="BH180" i="1"/>
  <c r="CR180" i="1"/>
  <c r="T180" i="1"/>
  <c r="FI180" i="1"/>
  <c r="BT180" i="1"/>
  <c r="CA180" i="1"/>
  <c r="GF180" i="1"/>
  <c r="X180" i="1"/>
  <c r="FY180" i="1"/>
  <c r="BX180" i="1"/>
  <c r="GU180" i="1"/>
  <c r="FJ180" i="1"/>
  <c r="DI180" i="1"/>
  <c r="U180" i="1"/>
  <c r="AS180" i="1"/>
  <c r="CM180" i="1"/>
  <c r="GA255" i="1"/>
  <c r="BS255" i="1"/>
  <c r="BY255" i="1"/>
  <c r="FB255" i="1"/>
  <c r="GJ255" i="1"/>
  <c r="AD255" i="1"/>
  <c r="DP255" i="1"/>
  <c r="DV255" i="1"/>
  <c r="DB255" i="1"/>
  <c r="GH255" i="1"/>
  <c r="CM255" i="1"/>
  <c r="CE255" i="1"/>
  <c r="EM255" i="1"/>
  <c r="EA255" i="1"/>
  <c r="BO255" i="1"/>
  <c r="AL255" i="1"/>
  <c r="EF255" i="1"/>
  <c r="EK255" i="1"/>
  <c r="T255" i="1"/>
  <c r="EJ255" i="1"/>
  <c r="FD255" i="1"/>
  <c r="GF255" i="1"/>
  <c r="GW255" i="1"/>
  <c r="GM255" i="1"/>
  <c r="BD255" i="1"/>
  <c r="DV51" i="1"/>
  <c r="EB51" i="1"/>
  <c r="FQ51" i="1"/>
  <c r="DZ51" i="1"/>
  <c r="DE51" i="1"/>
  <c r="AJ51" i="1"/>
  <c r="DP51" i="1"/>
  <c r="BW51" i="1"/>
  <c r="FX51" i="1"/>
  <c r="GI51" i="1"/>
  <c r="BN51" i="1"/>
  <c r="J51" i="1"/>
  <c r="H51" i="1"/>
  <c r="GX51" i="1"/>
  <c r="CR51" i="1"/>
  <c r="BA51" i="1"/>
  <c r="V51" i="1"/>
  <c r="AA51" i="1"/>
  <c r="FE51" i="1"/>
  <c r="N51" i="1"/>
  <c r="ES51" i="1"/>
  <c r="AG51" i="1"/>
  <c r="AZ51" i="1"/>
  <c r="EH51" i="1"/>
  <c r="EU51" i="1"/>
  <c r="N120" i="1"/>
  <c r="AS120" i="1"/>
  <c r="FO120" i="1"/>
  <c r="FV120" i="1"/>
  <c r="EW120" i="1"/>
  <c r="GD120" i="1"/>
  <c r="CN120" i="1"/>
  <c r="AT120" i="1"/>
  <c r="AW120" i="1"/>
  <c r="AR120" i="1"/>
  <c r="AP120" i="1"/>
  <c r="DG120" i="1"/>
  <c r="DB120" i="1"/>
  <c r="DO120" i="1"/>
  <c r="ES120" i="1"/>
  <c r="CH120" i="1"/>
  <c r="GP120" i="1"/>
  <c r="DK120" i="1"/>
  <c r="CC120" i="1"/>
  <c r="P120" i="1"/>
  <c r="CK120" i="1"/>
  <c r="T120" i="1"/>
  <c r="AM120" i="1"/>
  <c r="CA120" i="1"/>
  <c r="G120" i="1"/>
  <c r="FB148" i="1"/>
  <c r="EY148" i="1"/>
  <c r="FQ148" i="1"/>
  <c r="BL148" i="1"/>
  <c r="AZ148" i="1"/>
  <c r="BA148" i="1"/>
  <c r="AH148" i="1"/>
  <c r="GL148" i="1"/>
  <c r="BY148" i="1"/>
  <c r="R148" i="1"/>
  <c r="FA148" i="1"/>
  <c r="T148" i="1"/>
  <c r="EZ148" i="1"/>
  <c r="AO148" i="1"/>
  <c r="EL148" i="1"/>
  <c r="GV148" i="1"/>
  <c r="DT148" i="1"/>
  <c r="DN148" i="1"/>
  <c r="GM148" i="1"/>
  <c r="DO148" i="1"/>
  <c r="AK148" i="1"/>
  <c r="GX148" i="1"/>
  <c r="EK148" i="1"/>
  <c r="CF148" i="1"/>
  <c r="AP148" i="1"/>
  <c r="EW76" i="1"/>
  <c r="GI76" i="1"/>
  <c r="BS76" i="1"/>
  <c r="G76" i="1"/>
  <c r="DZ76" i="1"/>
  <c r="DJ76" i="1"/>
  <c r="DP76" i="1"/>
  <c r="FQ76" i="1"/>
  <c r="FP76" i="1"/>
  <c r="FO76" i="1"/>
  <c r="EL76" i="1"/>
  <c r="CJ76" i="1"/>
  <c r="EN76" i="1"/>
  <c r="BO76" i="1"/>
  <c r="DN76" i="1"/>
  <c r="EE76" i="1"/>
  <c r="AY76" i="1"/>
  <c r="GB76" i="1"/>
  <c r="FC76" i="1"/>
  <c r="FR76" i="1"/>
  <c r="FS76" i="1"/>
  <c r="CO76" i="1"/>
  <c r="BR76" i="1"/>
  <c r="S76" i="1"/>
  <c r="FU76" i="1"/>
  <c r="CQ191" i="1"/>
  <c r="Z191" i="1"/>
  <c r="BB191" i="1"/>
  <c r="CS191" i="1"/>
  <c r="AI191" i="1"/>
  <c r="GF191" i="1"/>
  <c r="GD191" i="1"/>
  <c r="CI191" i="1"/>
  <c r="AP191" i="1"/>
  <c r="EN191" i="1"/>
  <c r="EH191" i="1"/>
  <c r="DX191" i="1"/>
  <c r="DR191" i="1"/>
  <c r="BQ191" i="1"/>
  <c r="FK191" i="1"/>
  <c r="CV191" i="1"/>
  <c r="DE191" i="1"/>
  <c r="GV191" i="1"/>
  <c r="GM191" i="1"/>
  <c r="AM191" i="1"/>
  <c r="AX191" i="1"/>
  <c r="BA191" i="1"/>
  <c r="EM191" i="1"/>
  <c r="FM191" i="1"/>
  <c r="BV191" i="1"/>
  <c r="CU264" i="1"/>
  <c r="O264" i="1"/>
  <c r="AD264" i="1"/>
  <c r="DI264" i="1"/>
  <c r="FZ264" i="1"/>
  <c r="CC264" i="1"/>
  <c r="EI264" i="1"/>
  <c r="AN264" i="1"/>
  <c r="GH264" i="1"/>
  <c r="BY264" i="1"/>
  <c r="CF264" i="1"/>
  <c r="BN264" i="1"/>
  <c r="FJ264" i="1"/>
  <c r="H264" i="1"/>
  <c r="BU264" i="1"/>
  <c r="FN264" i="1"/>
  <c r="DJ264" i="1"/>
  <c r="BA264" i="1"/>
  <c r="DC264" i="1"/>
  <c r="GG264" i="1"/>
  <c r="GT264" i="1"/>
  <c r="BO264" i="1"/>
  <c r="CK264" i="1"/>
  <c r="CO264" i="1"/>
  <c r="GB264" i="1"/>
  <c r="BZ264" i="1"/>
  <c r="DE242" i="1"/>
  <c r="AC242" i="1"/>
  <c r="V242" i="1"/>
  <c r="FX242" i="1"/>
  <c r="CA242" i="1"/>
  <c r="AQ242" i="1"/>
  <c r="GX242" i="1"/>
  <c r="BC242" i="1"/>
  <c r="GR242" i="1"/>
  <c r="BP242" i="1"/>
  <c r="CH242" i="1"/>
  <c r="FN242" i="1"/>
  <c r="CE242" i="1"/>
  <c r="AU242" i="1"/>
  <c r="GP242" i="1"/>
  <c r="FZ242" i="1"/>
  <c r="G242" i="1"/>
  <c r="EC242" i="1"/>
  <c r="EB242" i="1"/>
  <c r="GO242" i="1"/>
  <c r="EE242" i="1"/>
  <c r="K242" i="1"/>
  <c r="EH242" i="1"/>
  <c r="AI242" i="1"/>
  <c r="AL242" i="1"/>
  <c r="CN46" i="1"/>
  <c r="AT46" i="1"/>
  <c r="CK46" i="1"/>
  <c r="BN46" i="1"/>
  <c r="DH46" i="1"/>
  <c r="CQ46" i="1"/>
  <c r="DN46" i="1"/>
  <c r="DT46" i="1"/>
  <c r="BQ46" i="1"/>
  <c r="K46" i="1"/>
  <c r="FN46" i="1"/>
  <c r="GA46" i="1"/>
  <c r="BU46" i="1"/>
  <c r="GT46" i="1"/>
  <c r="AP46" i="1"/>
  <c r="DS46" i="1"/>
  <c r="CH46" i="1"/>
  <c r="GD46" i="1"/>
  <c r="FW46" i="1"/>
  <c r="DL46" i="1"/>
  <c r="L46" i="1"/>
  <c r="FQ46" i="1"/>
  <c r="F46" i="1"/>
  <c r="GH46" i="1"/>
  <c r="BF46" i="1"/>
  <c r="EA95" i="1"/>
  <c r="GE95" i="1"/>
  <c r="DI95" i="1"/>
  <c r="AG95" i="1"/>
  <c r="BX95" i="1"/>
  <c r="FX95" i="1"/>
  <c r="CE95" i="1"/>
  <c r="J95" i="1"/>
  <c r="CG95" i="1"/>
  <c r="AS95" i="1"/>
  <c r="AH95" i="1"/>
  <c r="GD95" i="1"/>
  <c r="CF95" i="1"/>
  <c r="EJ95" i="1"/>
  <c r="AL95" i="1"/>
  <c r="CQ95" i="1"/>
  <c r="V95" i="1"/>
  <c r="GI95" i="1"/>
  <c r="CO95" i="1"/>
  <c r="BS95" i="1"/>
  <c r="DS95" i="1"/>
  <c r="DQ95" i="1"/>
  <c r="FZ95" i="1"/>
  <c r="GS95" i="1"/>
  <c r="DT95" i="1"/>
  <c r="ED270" i="1"/>
  <c r="CJ270" i="1"/>
  <c r="EW270" i="1"/>
  <c r="BC270" i="1"/>
  <c r="EB270" i="1"/>
  <c r="N270" i="1"/>
  <c r="CW270" i="1"/>
  <c r="BG270" i="1"/>
  <c r="BS270" i="1"/>
  <c r="FE270" i="1"/>
  <c r="FK270" i="1"/>
  <c r="AE270" i="1"/>
  <c r="ET270" i="1"/>
  <c r="DD270" i="1"/>
  <c r="FZ270" i="1"/>
  <c r="GP270" i="1"/>
  <c r="FC270" i="1"/>
  <c r="DU270" i="1"/>
  <c r="P270" i="1"/>
  <c r="GL270" i="1"/>
  <c r="GV270" i="1"/>
  <c r="J270" i="1"/>
  <c r="U270" i="1"/>
  <c r="AM270" i="1"/>
  <c r="K270" i="1"/>
  <c r="CX69" i="1"/>
  <c r="CQ69" i="1"/>
  <c r="GS69" i="1"/>
  <c r="AS69" i="1"/>
  <c r="DL69" i="1"/>
  <c r="EF69" i="1"/>
  <c r="EW69" i="1"/>
  <c r="CH69" i="1"/>
  <c r="CK69" i="1"/>
  <c r="BK69" i="1"/>
  <c r="EI69" i="1"/>
  <c r="DE69" i="1"/>
  <c r="CW69" i="1"/>
  <c r="FT69" i="1"/>
  <c r="EV69" i="1"/>
  <c r="DX69" i="1"/>
  <c r="CZ69" i="1"/>
  <c r="FZ69" i="1"/>
  <c r="K69" i="1"/>
  <c r="CS69" i="1"/>
  <c r="AY69" i="1"/>
  <c r="BT69" i="1"/>
  <c r="GJ69" i="1"/>
  <c r="DT69" i="1"/>
  <c r="AG69" i="1"/>
  <c r="EI33" i="1"/>
  <c r="GN33" i="1"/>
  <c r="BF33" i="1"/>
  <c r="GI33" i="1"/>
  <c r="BY33" i="1"/>
  <c r="BQ33" i="1"/>
  <c r="T33" i="1"/>
  <c r="AM33" i="1"/>
  <c r="DZ33" i="1"/>
  <c r="BU33" i="1"/>
  <c r="DF33" i="1"/>
  <c r="FL33" i="1"/>
  <c r="H33" i="1"/>
  <c r="DV33" i="1"/>
  <c r="L33" i="1"/>
  <c r="BX33" i="1"/>
  <c r="M33" i="1"/>
  <c r="AJ33" i="1"/>
  <c r="AS33" i="1"/>
  <c r="GU33" i="1"/>
  <c r="S33" i="1"/>
  <c r="GP33" i="1"/>
  <c r="DE33" i="1"/>
  <c r="FJ33" i="1"/>
  <c r="FD33" i="1"/>
  <c r="CY31" i="1"/>
  <c r="J31" i="1"/>
  <c r="CW31" i="1"/>
  <c r="BZ31" i="1"/>
  <c r="FI31" i="1"/>
  <c r="AT31" i="1"/>
  <c r="DE31" i="1"/>
  <c r="AS31" i="1"/>
  <c r="DQ31" i="1"/>
  <c r="CP31" i="1"/>
  <c r="AJ31" i="1"/>
  <c r="CK31" i="1"/>
  <c r="CU31" i="1"/>
  <c r="GF31" i="1"/>
  <c r="G31" i="1"/>
  <c r="FT31" i="1"/>
  <c r="CE31" i="1"/>
  <c r="EA31" i="1"/>
  <c r="BF31" i="1"/>
  <c r="DJ31" i="1"/>
  <c r="GP31" i="1"/>
  <c r="GN31" i="1"/>
  <c r="CN31" i="1"/>
  <c r="GK31" i="1"/>
  <c r="AX31" i="1"/>
  <c r="FP169" i="1"/>
  <c r="DW169" i="1"/>
  <c r="ES169" i="1"/>
  <c r="FB169" i="1"/>
  <c r="GD169" i="1"/>
  <c r="G169" i="1"/>
  <c r="DM169" i="1"/>
  <c r="CU169" i="1"/>
  <c r="CM169" i="1"/>
  <c r="DD169" i="1"/>
  <c r="BH169" i="1"/>
  <c r="BQ169" i="1"/>
  <c r="FW169" i="1"/>
  <c r="BN169" i="1"/>
  <c r="DP169" i="1"/>
  <c r="BK169" i="1"/>
  <c r="Q169" i="1"/>
  <c r="EW169" i="1"/>
  <c r="BL169" i="1"/>
  <c r="O169" i="1"/>
  <c r="GS169" i="1"/>
  <c r="BS169" i="1"/>
  <c r="CO169" i="1"/>
  <c r="T169" i="1"/>
  <c r="BX169" i="1"/>
  <c r="DH169" i="1"/>
  <c r="CZ66" i="1"/>
  <c r="CC66" i="1"/>
  <c r="FR66" i="1"/>
  <c r="EY66" i="1"/>
  <c r="CA66" i="1"/>
  <c r="DH66" i="1"/>
  <c r="DE66" i="1"/>
  <c r="K66" i="1"/>
  <c r="T66" i="1"/>
  <c r="X66" i="1"/>
  <c r="FT66" i="1"/>
  <c r="AE66" i="1"/>
  <c r="Q66" i="1"/>
  <c r="GK66" i="1"/>
  <c r="FJ66" i="1"/>
  <c r="FK66" i="1"/>
  <c r="CB66" i="1"/>
  <c r="GM66" i="1"/>
  <c r="BX66" i="1"/>
  <c r="DJ66" i="1"/>
  <c r="AJ66" i="1"/>
  <c r="DA66" i="1"/>
  <c r="EK66" i="1"/>
  <c r="FA66" i="1"/>
  <c r="BA66" i="1"/>
  <c r="FR193" i="1"/>
  <c r="AD193" i="1"/>
  <c r="AG193" i="1"/>
  <c r="DC193" i="1"/>
  <c r="CA193" i="1"/>
  <c r="DR193" i="1"/>
  <c r="AM193" i="1"/>
  <c r="FE193" i="1"/>
  <c r="FH193" i="1"/>
  <c r="GB193" i="1"/>
  <c r="CO193" i="1"/>
  <c r="DV193" i="1"/>
  <c r="EM193" i="1"/>
  <c r="FU193" i="1"/>
  <c r="BO193" i="1"/>
  <c r="GP193" i="1"/>
  <c r="GO193" i="1"/>
  <c r="AY193" i="1"/>
  <c r="AR193" i="1"/>
  <c r="EO193" i="1"/>
  <c r="GT193" i="1"/>
  <c r="EU193" i="1"/>
  <c r="BY193" i="1"/>
  <c r="EP193" i="1"/>
  <c r="CM193" i="1"/>
  <c r="AD43" i="1"/>
  <c r="GN43" i="1"/>
  <c r="BJ43" i="1"/>
  <c r="DY43" i="1"/>
  <c r="CO43" i="1"/>
  <c r="H43" i="1"/>
  <c r="W43" i="1"/>
  <c r="EX43" i="1"/>
  <c r="N43" i="1"/>
  <c r="FC43" i="1"/>
  <c r="GX43" i="1"/>
  <c r="DB43" i="1"/>
  <c r="DS43" i="1"/>
  <c r="CB43" i="1"/>
  <c r="M43" i="1"/>
  <c r="DI43" i="1"/>
  <c r="AP43" i="1"/>
  <c r="EP43" i="1"/>
  <c r="BL43" i="1"/>
  <c r="CQ43" i="1"/>
  <c r="CK43" i="1"/>
  <c r="CN43" i="1"/>
  <c r="AU43" i="1"/>
  <c r="BU43" i="1"/>
  <c r="EK43" i="1"/>
  <c r="GN129" i="1"/>
  <c r="CA129" i="1"/>
  <c r="AY129" i="1"/>
  <c r="BY129" i="1"/>
  <c r="DI129" i="1"/>
  <c r="L129" i="1"/>
  <c r="Y129" i="1"/>
  <c r="BL129" i="1"/>
  <c r="EC129" i="1"/>
  <c r="GD129" i="1"/>
  <c r="BV129" i="1"/>
  <c r="AF129" i="1"/>
  <c r="U129" i="1"/>
  <c r="EO129" i="1"/>
  <c r="BT129" i="1"/>
  <c r="V129" i="1"/>
  <c r="GF129" i="1"/>
  <c r="FS129" i="1"/>
  <c r="CR129" i="1"/>
  <c r="AO129" i="1"/>
  <c r="CL129" i="1"/>
  <c r="GQ129" i="1"/>
  <c r="GL129" i="1"/>
  <c r="DQ129" i="1"/>
  <c r="ER129" i="1"/>
  <c r="H99" i="1"/>
  <c r="DE99" i="1"/>
  <c r="FZ99" i="1"/>
  <c r="BO99" i="1"/>
  <c r="ED99" i="1"/>
  <c r="GU99" i="1"/>
  <c r="AU99" i="1"/>
  <c r="GL99" i="1"/>
  <c r="CY99" i="1"/>
  <c r="DQ99" i="1"/>
  <c r="GO99" i="1"/>
  <c r="CV99" i="1"/>
  <c r="DY99" i="1"/>
  <c r="L99" i="1"/>
  <c r="DL99" i="1"/>
  <c r="CQ99" i="1"/>
  <c r="BC99" i="1"/>
  <c r="GS99" i="1"/>
  <c r="EF99" i="1"/>
  <c r="AI99" i="1"/>
  <c r="Q99" i="1"/>
  <c r="GT99" i="1"/>
  <c r="CJ99" i="1"/>
  <c r="DZ99" i="1"/>
  <c r="GB99" i="1"/>
  <c r="DC118" i="1"/>
  <c r="CF118" i="1"/>
  <c r="AC118" i="1"/>
  <c r="EO118" i="1"/>
  <c r="J118" i="1"/>
  <c r="DD118" i="1"/>
  <c r="GE118" i="1"/>
  <c r="EE118" i="1"/>
  <c r="GC118" i="1"/>
  <c r="BS118" i="1"/>
  <c r="FZ118" i="1"/>
  <c r="EM118" i="1"/>
  <c r="FU118" i="1"/>
  <c r="BW118" i="1"/>
  <c r="CY118" i="1"/>
  <c r="EU118" i="1"/>
  <c r="BM118" i="1"/>
  <c r="CX118" i="1"/>
  <c r="AP118" i="1"/>
  <c r="AH118" i="1"/>
  <c r="BU118" i="1"/>
  <c r="AK118" i="1"/>
  <c r="FW118" i="1"/>
  <c r="GP118" i="1"/>
  <c r="CC118" i="1"/>
  <c r="AO52" i="1"/>
  <c r="GM52" i="1"/>
  <c r="FV52" i="1"/>
  <c r="FZ52" i="1"/>
  <c r="DE52" i="1"/>
  <c r="J52" i="1"/>
  <c r="FQ52" i="1"/>
  <c r="AT52" i="1"/>
  <c r="AC52" i="1"/>
  <c r="W52" i="1"/>
  <c r="EV52" i="1"/>
  <c r="GP52" i="1"/>
  <c r="DP52" i="1"/>
  <c r="FT52" i="1"/>
  <c r="GE52" i="1"/>
  <c r="BR52" i="1"/>
  <c r="EE52" i="1"/>
  <c r="L52" i="1"/>
  <c r="AP52" i="1"/>
  <c r="ED52" i="1"/>
  <c r="DS52" i="1"/>
  <c r="DB52" i="1"/>
  <c r="CT52" i="1"/>
  <c r="EU52" i="1"/>
  <c r="CL52" i="1"/>
  <c r="J252" i="1"/>
  <c r="FT252" i="1"/>
  <c r="DK252" i="1"/>
  <c r="DQ252" i="1"/>
  <c r="CQ252" i="1"/>
  <c r="FH252" i="1"/>
  <c r="EY252" i="1"/>
  <c r="AI252" i="1"/>
  <c r="AX252" i="1"/>
  <c r="G252" i="1"/>
  <c r="CC252" i="1"/>
  <c r="FY252" i="1"/>
  <c r="GH252" i="1"/>
  <c r="EX252" i="1"/>
  <c r="EA252" i="1"/>
  <c r="I252" i="1"/>
  <c r="GE252" i="1"/>
  <c r="CZ252" i="1"/>
  <c r="BQ252" i="1"/>
  <c r="AV252" i="1"/>
  <c r="GV252" i="1"/>
  <c r="CN252" i="1"/>
  <c r="AQ252" i="1"/>
  <c r="BE252" i="1"/>
  <c r="FX252" i="1"/>
  <c r="BY252" i="1"/>
  <c r="EX105" i="1"/>
  <c r="L105" i="1"/>
  <c r="EQ105" i="1"/>
  <c r="H105" i="1"/>
  <c r="FP105" i="1"/>
  <c r="EO105" i="1"/>
  <c r="GM105" i="1"/>
  <c r="EE105" i="1"/>
  <c r="EI105" i="1"/>
  <c r="EA105" i="1"/>
  <c r="AS105" i="1"/>
  <c r="GG105" i="1"/>
  <c r="BD105" i="1"/>
  <c r="FZ105" i="1"/>
  <c r="J105" i="1"/>
  <c r="FT105" i="1"/>
  <c r="BK105" i="1"/>
  <c r="BE105" i="1"/>
  <c r="GS105" i="1"/>
  <c r="EL105" i="1"/>
  <c r="BG105" i="1"/>
  <c r="Q105" i="1"/>
  <c r="EK105" i="1"/>
  <c r="FU105" i="1"/>
  <c r="Y105" i="1"/>
  <c r="BC211" i="1"/>
  <c r="EC211" i="1"/>
  <c r="GE211" i="1"/>
  <c r="FH211" i="1"/>
  <c r="CJ211" i="1"/>
  <c r="DF211" i="1"/>
  <c r="FO211" i="1"/>
  <c r="DY211" i="1"/>
  <c r="BM211" i="1"/>
  <c r="Q211" i="1"/>
  <c r="CH211" i="1"/>
  <c r="EH211" i="1"/>
  <c r="CO211" i="1"/>
  <c r="GF211" i="1"/>
  <c r="BI211" i="1"/>
  <c r="FK211" i="1"/>
  <c r="AD211" i="1"/>
  <c r="GS211" i="1"/>
  <c r="FA211" i="1"/>
  <c r="FY211" i="1"/>
  <c r="GQ211" i="1"/>
  <c r="GD211" i="1"/>
  <c r="DW211" i="1"/>
  <c r="AJ211" i="1"/>
  <c r="CT211" i="1"/>
  <c r="BR254" i="1"/>
  <c r="DT254" i="1"/>
  <c r="FM254" i="1"/>
  <c r="FG254" i="1"/>
  <c r="EH254" i="1"/>
  <c r="CE254" i="1"/>
  <c r="AL254" i="1"/>
  <c r="EG254" i="1"/>
  <c r="F254" i="1"/>
  <c r="EM254" i="1"/>
  <c r="CN254" i="1"/>
  <c r="EF254" i="1"/>
  <c r="BU254" i="1"/>
  <c r="U254" i="1"/>
  <c r="GR254" i="1"/>
  <c r="EA254" i="1"/>
  <c r="EV254" i="1"/>
  <c r="DP254" i="1"/>
  <c r="GN254" i="1"/>
  <c r="GM254" i="1"/>
  <c r="BY254" i="1"/>
  <c r="CM254" i="1"/>
  <c r="GF254" i="1"/>
  <c r="AH254" i="1"/>
  <c r="FL254" i="1"/>
  <c r="FI207" i="1"/>
  <c r="GT207" i="1"/>
  <c r="CY207" i="1"/>
  <c r="GO207" i="1"/>
  <c r="BO207" i="1"/>
  <c r="DI207" i="1"/>
  <c r="DS207" i="1"/>
  <c r="ES207" i="1"/>
  <c r="AV207" i="1"/>
  <c r="DA207" i="1"/>
  <c r="BY207" i="1"/>
  <c r="T207" i="1"/>
  <c r="FC207" i="1"/>
  <c r="EZ207" i="1"/>
  <c r="Z207" i="1"/>
  <c r="FT207" i="1"/>
  <c r="FQ207" i="1"/>
  <c r="FK207" i="1"/>
  <c r="CW207" i="1"/>
  <c r="FX207" i="1"/>
  <c r="AP207" i="1"/>
  <c r="BD207" i="1"/>
  <c r="FV207" i="1"/>
  <c r="BW207" i="1"/>
  <c r="GQ207" i="1"/>
  <c r="FJ48" i="1"/>
  <c r="FC48" i="1"/>
  <c r="EG48" i="1"/>
  <c r="CL48" i="1"/>
  <c r="FX48" i="1"/>
  <c r="AM48" i="1"/>
  <c r="GT48" i="1"/>
  <c r="FY48" i="1"/>
  <c r="CU48" i="1"/>
  <c r="CG48" i="1"/>
  <c r="EY48" i="1"/>
  <c r="CD48" i="1"/>
  <c r="DF48" i="1"/>
  <c r="FB48" i="1"/>
  <c r="AQ48" i="1"/>
  <c r="CF48" i="1"/>
  <c r="AX48" i="1"/>
  <c r="ES48" i="1"/>
  <c r="CJ48" i="1"/>
  <c r="V48" i="1"/>
  <c r="FR48" i="1"/>
  <c r="CA48" i="1"/>
  <c r="GW48" i="1"/>
  <c r="DN48" i="1"/>
  <c r="FN48" i="1"/>
  <c r="EH258" i="1"/>
  <c r="FU258" i="1"/>
  <c r="W258" i="1"/>
  <c r="GK258" i="1"/>
  <c r="BO258" i="1"/>
  <c r="FD258" i="1"/>
  <c r="GG258" i="1"/>
  <c r="CK258" i="1"/>
  <c r="AT258" i="1"/>
  <c r="GT258" i="1"/>
  <c r="CQ258" i="1"/>
  <c r="AB258" i="1"/>
  <c r="CT258" i="1"/>
  <c r="GV258" i="1"/>
  <c r="I258" i="1"/>
  <c r="EM258" i="1"/>
  <c r="CP258" i="1"/>
  <c r="ED258" i="1"/>
  <c r="EK258" i="1"/>
  <c r="CL258" i="1"/>
  <c r="BU258" i="1"/>
  <c r="Q258" i="1"/>
  <c r="GD258" i="1"/>
  <c r="AP258" i="1"/>
  <c r="CE258" i="1"/>
  <c r="Z28" i="1"/>
  <c r="AT28" i="1"/>
  <c r="H28" i="1"/>
  <c r="AC28" i="1"/>
  <c r="CX28" i="1"/>
  <c r="EM28" i="1"/>
  <c r="T28" i="1"/>
  <c r="EZ28" i="1"/>
  <c r="BE28" i="1"/>
  <c r="BS28" i="1"/>
  <c r="N28" i="1"/>
  <c r="DK28" i="1"/>
  <c r="I28" i="1"/>
  <c r="EP28" i="1"/>
  <c r="FN28" i="1"/>
  <c r="FY28" i="1"/>
  <c r="FD28" i="1"/>
  <c r="GC28" i="1"/>
  <c r="O28" i="1"/>
  <c r="CZ28" i="1"/>
  <c r="U28" i="1"/>
  <c r="BK28" i="1"/>
  <c r="CV28" i="1"/>
  <c r="EA28" i="1"/>
  <c r="BO28" i="1"/>
  <c r="BS154" i="1"/>
  <c r="ET154" i="1"/>
  <c r="CO154" i="1"/>
  <c r="GC154" i="1"/>
  <c r="FA154" i="1"/>
  <c r="AV154" i="1"/>
  <c r="EJ154" i="1"/>
  <c r="EF154" i="1"/>
  <c r="DL154" i="1"/>
  <c r="DZ154" i="1"/>
  <c r="AH154" i="1"/>
  <c r="CH154" i="1"/>
  <c r="FB154" i="1"/>
  <c r="CM154" i="1"/>
  <c r="GR154" i="1"/>
  <c r="BO154" i="1"/>
  <c r="CW154" i="1"/>
  <c r="CA154" i="1"/>
  <c r="FI154" i="1"/>
  <c r="BA154" i="1"/>
  <c r="EO154" i="1"/>
  <c r="DH154" i="1"/>
  <c r="BB154" i="1"/>
  <c r="CB154" i="1"/>
  <c r="FJ154" i="1"/>
  <c r="W154" i="1"/>
  <c r="GI98" i="1"/>
  <c r="BK98" i="1"/>
  <c r="GC98" i="1"/>
  <c r="FK98" i="1"/>
  <c r="AK98" i="1"/>
  <c r="DI98" i="1"/>
  <c r="AU98" i="1"/>
  <c r="EJ98" i="1"/>
  <c r="AH98" i="1"/>
  <c r="CP98" i="1"/>
  <c r="T98" i="1"/>
  <c r="GN98" i="1"/>
  <c r="CJ98" i="1"/>
  <c r="EH98" i="1"/>
  <c r="BI98" i="1"/>
  <c r="FD98" i="1"/>
  <c r="GQ98" i="1"/>
  <c r="EG98" i="1"/>
  <c r="DN98" i="1"/>
  <c r="CV98" i="1"/>
  <c r="BG98" i="1"/>
  <c r="FI98" i="1"/>
  <c r="DB98" i="1"/>
  <c r="CK98" i="1"/>
  <c r="CZ98" i="1"/>
  <c r="AM244" i="1"/>
  <c r="DQ244" i="1"/>
  <c r="CC244" i="1"/>
  <c r="BP244" i="1"/>
  <c r="AF244" i="1"/>
  <c r="GB244" i="1"/>
  <c r="ED244" i="1"/>
  <c r="DM244" i="1"/>
  <c r="BL244" i="1"/>
  <c r="BS244" i="1"/>
  <c r="GM244" i="1"/>
  <c r="EQ244" i="1"/>
  <c r="EN244" i="1"/>
  <c r="CF244" i="1"/>
  <c r="W244" i="1"/>
  <c r="I244" i="1"/>
  <c r="FA244" i="1"/>
  <c r="T244" i="1"/>
  <c r="U244" i="1"/>
  <c r="L244" i="1"/>
  <c r="AO244" i="1"/>
  <c r="BJ244" i="1"/>
  <c r="FD244" i="1"/>
  <c r="CE244" i="1"/>
  <c r="J244" i="1"/>
  <c r="DW106" i="1"/>
  <c r="FN106" i="1"/>
  <c r="DJ106" i="1"/>
  <c r="EK106" i="1"/>
  <c r="ER106" i="1"/>
  <c r="DQ106" i="1"/>
  <c r="CL106" i="1"/>
  <c r="DM106" i="1"/>
  <c r="CU106" i="1"/>
  <c r="BH106" i="1"/>
  <c r="BE106" i="1"/>
  <c r="GQ106" i="1"/>
  <c r="GH106" i="1"/>
  <c r="GM106" i="1"/>
  <c r="CB106" i="1"/>
  <c r="DS106" i="1"/>
  <c r="AX106" i="1"/>
  <c r="GL106" i="1"/>
  <c r="FL106" i="1"/>
  <c r="DO106" i="1"/>
  <c r="BP106" i="1"/>
  <c r="BB106" i="1"/>
  <c r="GT106" i="1"/>
  <c r="FH106" i="1"/>
  <c r="CK106" i="1"/>
  <c r="DG79" i="1"/>
  <c r="DT79" i="1"/>
  <c r="FY79" i="1"/>
  <c r="GT79" i="1"/>
  <c r="CJ79" i="1"/>
  <c r="FA79" i="1"/>
  <c r="L79" i="1"/>
  <c r="CQ79" i="1"/>
  <c r="CL79" i="1"/>
  <c r="FP79" i="1"/>
  <c r="BD79" i="1"/>
  <c r="FF79" i="1"/>
  <c r="ER79" i="1"/>
  <c r="BK79" i="1"/>
  <c r="FK79" i="1"/>
  <c r="GV79" i="1"/>
  <c r="BT79" i="1"/>
  <c r="EZ79" i="1"/>
  <c r="CW79" i="1"/>
  <c r="GR79" i="1"/>
  <c r="DI79" i="1"/>
  <c r="DE79" i="1"/>
  <c r="DK79" i="1"/>
  <c r="Z79" i="1"/>
  <c r="S79" i="1"/>
  <c r="Q93" i="1"/>
  <c r="CX93" i="1"/>
  <c r="EL93" i="1"/>
  <c r="AM93" i="1"/>
  <c r="DE93" i="1"/>
  <c r="DI93" i="1"/>
  <c r="EA93" i="1"/>
  <c r="FZ93" i="1"/>
  <c r="AA93" i="1"/>
  <c r="FX93" i="1"/>
  <c r="FF93" i="1"/>
  <c r="ED93" i="1"/>
  <c r="F93" i="1"/>
  <c r="DS93" i="1"/>
  <c r="FA93" i="1"/>
  <c r="DP93" i="1"/>
  <c r="FM93" i="1"/>
  <c r="CV93" i="1"/>
  <c r="AJ93" i="1"/>
  <c r="EN93" i="1"/>
  <c r="EW93" i="1"/>
  <c r="FN93" i="1"/>
  <c r="GV93" i="1"/>
  <c r="BV93" i="1"/>
  <c r="CD93" i="1"/>
  <c r="CE72" i="1"/>
  <c r="EZ72" i="1"/>
  <c r="GF72" i="1"/>
  <c r="DR72" i="1"/>
  <c r="CA72" i="1"/>
  <c r="BE72" i="1"/>
  <c r="DE72" i="1"/>
  <c r="FC72" i="1"/>
  <c r="CT72" i="1"/>
  <c r="CS72" i="1"/>
  <c r="AG72" i="1"/>
  <c r="DN72" i="1"/>
  <c r="BW72" i="1"/>
  <c r="S72" i="1"/>
  <c r="BX72" i="1"/>
  <c r="AA72" i="1"/>
  <c r="GD72" i="1"/>
  <c r="BF72" i="1"/>
  <c r="Q72" i="1"/>
  <c r="CV72" i="1"/>
  <c r="FP72" i="1"/>
  <c r="DQ72" i="1"/>
  <c r="CQ72" i="1"/>
  <c r="EP72" i="1"/>
  <c r="AH72" i="1"/>
  <c r="FT134" i="1"/>
  <c r="FN134" i="1"/>
  <c r="DP134" i="1"/>
  <c r="DB134" i="1"/>
  <c r="EU134" i="1"/>
  <c r="GV134" i="1"/>
  <c r="CC134" i="1"/>
  <c r="CW134" i="1"/>
  <c r="FD134" i="1"/>
  <c r="GG134" i="1"/>
  <c r="G134" i="1"/>
  <c r="FL134" i="1"/>
  <c r="GD134" i="1"/>
  <c r="N134" i="1"/>
  <c r="CE134" i="1"/>
  <c r="FF134" i="1"/>
  <c r="BX134" i="1"/>
  <c r="BJ134" i="1"/>
  <c r="FZ134" i="1"/>
  <c r="GJ134" i="1"/>
  <c r="GU134" i="1"/>
  <c r="BW134" i="1"/>
  <c r="BE134" i="1"/>
  <c r="AG134" i="1"/>
  <c r="T134" i="1"/>
  <c r="S271" i="1"/>
  <c r="GJ271" i="1"/>
  <c r="FM271" i="1"/>
  <c r="EY271" i="1"/>
  <c r="AX271" i="1"/>
  <c r="GB271" i="1"/>
  <c r="H271" i="1"/>
  <c r="AR271" i="1"/>
  <c r="BX271" i="1"/>
  <c r="CX271" i="1"/>
  <c r="AZ271" i="1"/>
  <c r="CM271" i="1"/>
  <c r="BF271" i="1"/>
  <c r="FS271" i="1"/>
  <c r="EB271" i="1"/>
  <c r="AK271" i="1"/>
  <c r="EH271" i="1"/>
  <c r="AJ271" i="1"/>
  <c r="CO271" i="1"/>
  <c r="CD271" i="1"/>
  <c r="FH271" i="1"/>
  <c r="DS271" i="1"/>
  <c r="EP271" i="1"/>
  <c r="CK271" i="1"/>
  <c r="CY271" i="1"/>
  <c r="CE271" i="1"/>
  <c r="DA160" i="1"/>
  <c r="FZ160" i="1"/>
  <c r="BI160" i="1"/>
  <c r="AO160" i="1"/>
  <c r="DM160" i="1"/>
  <c r="AK160" i="1"/>
  <c r="FP160" i="1"/>
  <c r="BM160" i="1"/>
  <c r="GK160" i="1"/>
  <c r="DQ160" i="1"/>
  <c r="GX160" i="1"/>
  <c r="EI160" i="1"/>
  <c r="AB160" i="1"/>
  <c r="P160" i="1"/>
  <c r="GD160" i="1"/>
  <c r="R160" i="1"/>
  <c r="AD160" i="1"/>
  <c r="GM160" i="1"/>
  <c r="GW160" i="1"/>
  <c r="GU160" i="1"/>
  <c r="EY160" i="1"/>
  <c r="FY160" i="1"/>
  <c r="DG160" i="1"/>
  <c r="CR160" i="1"/>
  <c r="BJ160" i="1"/>
  <c r="GN233" i="1"/>
  <c r="EN233" i="1"/>
  <c r="EU233" i="1"/>
  <c r="DQ233" i="1"/>
  <c r="CU233" i="1"/>
  <c r="FE233" i="1"/>
  <c r="GB233" i="1"/>
  <c r="CF233" i="1"/>
  <c r="DP233" i="1"/>
  <c r="AG233" i="1"/>
  <c r="BU233" i="1"/>
  <c r="GH233" i="1"/>
  <c r="GU233" i="1"/>
  <c r="DE233" i="1"/>
  <c r="CG233" i="1"/>
  <c r="L233" i="1"/>
  <c r="BP233" i="1"/>
  <c r="Z233" i="1"/>
  <c r="EQ233" i="1"/>
  <c r="FN233" i="1"/>
  <c r="BS233" i="1"/>
  <c r="BL233" i="1"/>
  <c r="AA233" i="1"/>
  <c r="FZ233" i="1"/>
  <c r="EY233" i="1"/>
  <c r="BL235" i="1"/>
  <c r="J235" i="1"/>
  <c r="AE235" i="1"/>
  <c r="DK235" i="1"/>
  <c r="EE235" i="1"/>
  <c r="BF235" i="1"/>
  <c r="CH235" i="1"/>
  <c r="I235" i="1"/>
  <c r="BX235" i="1"/>
  <c r="GV235" i="1"/>
  <c r="GJ235" i="1"/>
  <c r="P235" i="1"/>
  <c r="X235" i="1"/>
  <c r="BZ235" i="1"/>
  <c r="GM235" i="1"/>
  <c r="AX235" i="1"/>
  <c r="G235" i="1"/>
  <c r="AY235" i="1"/>
  <c r="GL235" i="1"/>
  <c r="FP235" i="1"/>
  <c r="AT235" i="1"/>
  <c r="DR235" i="1"/>
  <c r="ET235" i="1"/>
  <c r="N235" i="1"/>
  <c r="CT235" i="1"/>
  <c r="FV135" i="1"/>
  <c r="DD135" i="1"/>
  <c r="GU135" i="1"/>
  <c r="CG135" i="1"/>
  <c r="BP135" i="1"/>
  <c r="DE135" i="1"/>
  <c r="EI135" i="1"/>
  <c r="GS135" i="1"/>
  <c r="BI135" i="1"/>
  <c r="GN135" i="1"/>
  <c r="FI135" i="1"/>
  <c r="DQ135" i="1"/>
  <c r="BB135" i="1"/>
  <c r="BZ135" i="1"/>
  <c r="GR135" i="1"/>
  <c r="FE135" i="1"/>
  <c r="CQ135" i="1"/>
  <c r="T135" i="1"/>
  <c r="GC135" i="1"/>
  <c r="BY135" i="1"/>
  <c r="CA135" i="1"/>
  <c r="CM135" i="1"/>
  <c r="GQ135" i="1"/>
  <c r="DR135" i="1"/>
  <c r="CE135" i="1"/>
  <c r="FG116" i="1"/>
  <c r="DF116" i="1"/>
  <c r="T116" i="1"/>
  <c r="CI116" i="1"/>
  <c r="CE116" i="1"/>
  <c r="GB116" i="1"/>
  <c r="CV116" i="1"/>
  <c r="DZ116" i="1"/>
  <c r="CY116" i="1"/>
  <c r="Y116" i="1"/>
  <c r="AR116" i="1"/>
  <c r="BT116" i="1"/>
  <c r="FY116" i="1"/>
  <c r="ED116" i="1"/>
  <c r="DG116" i="1"/>
  <c r="CQ116" i="1"/>
  <c r="EN116" i="1"/>
  <c r="BK116" i="1"/>
  <c r="AL116" i="1"/>
  <c r="EK116" i="1"/>
  <c r="DA116" i="1"/>
  <c r="AN116" i="1"/>
  <c r="AE116" i="1"/>
  <c r="BR116" i="1"/>
  <c r="GL116" i="1"/>
  <c r="EA26" i="1"/>
  <c r="ED26" i="1"/>
  <c r="FG26" i="1"/>
  <c r="GQ26" i="1"/>
  <c r="CR26" i="1"/>
  <c r="DY26" i="1"/>
  <c r="AW26" i="1"/>
  <c r="EW26" i="1"/>
  <c r="BH26" i="1"/>
  <c r="FU26" i="1"/>
  <c r="AC26" i="1"/>
  <c r="CM26" i="1"/>
  <c r="AD26" i="1"/>
  <c r="K26" i="1"/>
  <c r="FB26" i="1"/>
  <c r="BV26" i="1"/>
  <c r="FH26" i="1"/>
  <c r="N26" i="1"/>
  <c r="BL26" i="1"/>
  <c r="AG26" i="1"/>
  <c r="EB26" i="1"/>
  <c r="FD26" i="1"/>
  <c r="S26" i="1"/>
  <c r="U26" i="1"/>
  <c r="BU26" i="1"/>
  <c r="T101" i="1"/>
  <c r="CE101" i="1"/>
  <c r="FV101" i="1"/>
  <c r="GJ101" i="1"/>
  <c r="GT101" i="1"/>
  <c r="FR101" i="1"/>
  <c r="BJ101" i="1"/>
  <c r="CD101" i="1"/>
  <c r="DV101" i="1"/>
  <c r="FO101" i="1"/>
  <c r="EE101" i="1"/>
  <c r="DZ101" i="1"/>
  <c r="CS101" i="1"/>
  <c r="DQ101" i="1"/>
  <c r="GV101" i="1"/>
  <c r="CF101" i="1"/>
  <c r="AE101" i="1"/>
  <c r="BL101" i="1"/>
  <c r="FA101" i="1"/>
  <c r="GP101" i="1"/>
  <c r="FX101" i="1"/>
  <c r="ED101" i="1"/>
  <c r="AM101" i="1"/>
  <c r="AF101" i="1"/>
  <c r="L101" i="1"/>
  <c r="BQ111" i="1"/>
  <c r="FG111" i="1"/>
  <c r="FO111" i="1"/>
  <c r="U111" i="1"/>
  <c r="CT111" i="1"/>
  <c r="AD111" i="1"/>
  <c r="BK111" i="1"/>
  <c r="DS111" i="1"/>
  <c r="AA111" i="1"/>
  <c r="EM111" i="1"/>
  <c r="CV111" i="1"/>
  <c r="AI111" i="1"/>
  <c r="EO111" i="1"/>
  <c r="FL111" i="1"/>
  <c r="EW111" i="1"/>
  <c r="T111" i="1"/>
  <c r="EC111" i="1"/>
  <c r="DV111" i="1"/>
  <c r="DC111" i="1"/>
  <c r="Y111" i="1"/>
  <c r="CA111" i="1"/>
  <c r="DF111" i="1"/>
  <c r="BW111" i="1"/>
  <c r="EG111" i="1"/>
  <c r="AW111" i="1"/>
  <c r="CS111" i="1"/>
  <c r="DU113" i="1"/>
  <c r="FB113" i="1"/>
  <c r="BW113" i="1"/>
  <c r="AU113" i="1"/>
  <c r="N113" i="1"/>
  <c r="EZ113" i="1"/>
  <c r="AV113" i="1"/>
  <c r="BR113" i="1"/>
  <c r="W113" i="1"/>
  <c r="GP113" i="1"/>
  <c r="FA113" i="1"/>
  <c r="BD113" i="1"/>
  <c r="GF113" i="1"/>
  <c r="BT113" i="1"/>
  <c r="F113" i="1"/>
  <c r="CQ113" i="1"/>
  <c r="EW113" i="1"/>
  <c r="GH113" i="1"/>
  <c r="AS113" i="1"/>
  <c r="FS113" i="1"/>
  <c r="FO113" i="1"/>
  <c r="DO113" i="1"/>
  <c r="GS113" i="1"/>
  <c r="GI113" i="1"/>
  <c r="DE113" i="1"/>
  <c r="G177" i="1"/>
  <c r="AV177" i="1"/>
  <c r="FU177" i="1"/>
  <c r="GG177" i="1"/>
  <c r="AF177" i="1"/>
  <c r="FM177" i="1"/>
  <c r="FN177" i="1"/>
  <c r="GX177" i="1"/>
  <c r="I177" i="1"/>
  <c r="EZ177" i="1"/>
  <c r="FZ177" i="1"/>
  <c r="GC177" i="1"/>
  <c r="CI177" i="1"/>
  <c r="BM177" i="1"/>
  <c r="DD177" i="1"/>
  <c r="EE177" i="1"/>
  <c r="FK177" i="1"/>
  <c r="GR177" i="1"/>
  <c r="FY177" i="1"/>
  <c r="FL177" i="1"/>
  <c r="FO177" i="1"/>
  <c r="EL177" i="1"/>
  <c r="BK177" i="1"/>
  <c r="BW177" i="1"/>
  <c r="DK177" i="1"/>
  <c r="GK182" i="1"/>
  <c r="EZ182" i="1"/>
  <c r="FL182" i="1"/>
  <c r="GQ182" i="1"/>
  <c r="CC182" i="1"/>
  <c r="EC182" i="1"/>
  <c r="FB182" i="1"/>
  <c r="GO182" i="1"/>
  <c r="Z182" i="1"/>
  <c r="AV182" i="1"/>
  <c r="DE182" i="1"/>
  <c r="CD182" i="1"/>
  <c r="EA182" i="1"/>
  <c r="CX182" i="1"/>
  <c r="X182" i="1"/>
  <c r="BS182" i="1"/>
  <c r="GT182" i="1"/>
  <c r="FI182" i="1"/>
  <c r="DP182" i="1"/>
  <c r="DB182" i="1"/>
  <c r="L182" i="1"/>
  <c r="DS182" i="1"/>
  <c r="EM182" i="1"/>
  <c r="DV182" i="1"/>
  <c r="EG182" i="1"/>
  <c r="AP71" i="1"/>
  <c r="I71" i="1"/>
  <c r="R71" i="1"/>
  <c r="EX71" i="1"/>
  <c r="FP71" i="1"/>
  <c r="EG71" i="1"/>
  <c r="DO71" i="1"/>
  <c r="CX71" i="1"/>
  <c r="AC71" i="1"/>
  <c r="DM71" i="1"/>
  <c r="EE71" i="1"/>
  <c r="GD71" i="1"/>
  <c r="AI71" i="1"/>
  <c r="N71" i="1"/>
  <c r="GV71" i="1"/>
  <c r="DE71" i="1"/>
  <c r="BJ71" i="1"/>
  <c r="CR71" i="1"/>
  <c r="AY71" i="1"/>
  <c r="EL71" i="1"/>
  <c r="BC71" i="1"/>
  <c r="EW71" i="1"/>
  <c r="ET71" i="1"/>
  <c r="CK71" i="1"/>
  <c r="BO71" i="1"/>
  <c r="CX23" i="1"/>
  <c r="FN23" i="1"/>
  <c r="ED23" i="1"/>
  <c r="BN23" i="1"/>
  <c r="AH23" i="1"/>
  <c r="AX23" i="1"/>
  <c r="Z23" i="1"/>
  <c r="FJ23" i="1"/>
  <c r="DX23" i="1"/>
  <c r="GG23" i="1"/>
  <c r="G23" i="1"/>
  <c r="BX23" i="1"/>
  <c r="BB23" i="1"/>
  <c r="EG23" i="1"/>
  <c r="BH23" i="1"/>
  <c r="GD23" i="1"/>
  <c r="EO23" i="1"/>
  <c r="EA23" i="1"/>
  <c r="AS23" i="1"/>
  <c r="BG23" i="1"/>
  <c r="DG23" i="1"/>
  <c r="FV23" i="1"/>
  <c r="FH23" i="1"/>
  <c r="FQ23" i="1"/>
  <c r="DI23" i="1"/>
  <c r="U126" i="1"/>
  <c r="GE126" i="1"/>
  <c r="DP126" i="1"/>
  <c r="AS126" i="1"/>
  <c r="AL126" i="1"/>
  <c r="BD126" i="1"/>
  <c r="EA126" i="1"/>
  <c r="GM126" i="1"/>
  <c r="DY126" i="1"/>
  <c r="BB126" i="1"/>
  <c r="BC126" i="1"/>
  <c r="CV126" i="1"/>
  <c r="AH126" i="1"/>
  <c r="BH126" i="1"/>
  <c r="DR126" i="1"/>
  <c r="DV126" i="1"/>
  <c r="FE126" i="1"/>
  <c r="CH126" i="1"/>
  <c r="CX126" i="1"/>
  <c r="ED126" i="1"/>
  <c r="DE126" i="1"/>
  <c r="L126" i="1"/>
  <c r="DM126" i="1"/>
  <c r="GU126" i="1"/>
  <c r="BU126" i="1"/>
  <c r="EE195" i="1"/>
  <c r="FC195" i="1"/>
  <c r="FJ195" i="1"/>
  <c r="BX195" i="1"/>
  <c r="DG195" i="1"/>
  <c r="GI195" i="1"/>
  <c r="BF195" i="1"/>
  <c r="AC195" i="1"/>
  <c r="AV195" i="1"/>
  <c r="AN195" i="1"/>
  <c r="AM195" i="1"/>
  <c r="BL195" i="1"/>
  <c r="FU195" i="1"/>
  <c r="FM195" i="1"/>
  <c r="FK195" i="1"/>
  <c r="Q195" i="1"/>
  <c r="BG195" i="1"/>
  <c r="W195" i="1"/>
  <c r="BI195" i="1"/>
  <c r="CB195" i="1"/>
  <c r="EV195" i="1"/>
  <c r="FA195" i="1"/>
  <c r="EZ195" i="1"/>
  <c r="DN195" i="1"/>
  <c r="BC195" i="1"/>
  <c r="EN208" i="1"/>
  <c r="GD208" i="1"/>
  <c r="GJ208" i="1"/>
  <c r="FD208" i="1"/>
  <c r="CB208" i="1"/>
  <c r="EQ208" i="1"/>
  <c r="BB208" i="1"/>
  <c r="FZ208" i="1"/>
  <c r="AD208" i="1"/>
  <c r="BD208" i="1"/>
  <c r="BJ208" i="1"/>
  <c r="G208" i="1"/>
  <c r="GP208" i="1"/>
  <c r="Y208" i="1"/>
  <c r="BQ208" i="1"/>
  <c r="P208" i="1"/>
  <c r="N208" i="1"/>
  <c r="EL208" i="1"/>
  <c r="AP208" i="1"/>
  <c r="S208" i="1"/>
  <c r="CH208" i="1"/>
  <c r="CP208" i="1"/>
  <c r="AT208" i="1"/>
  <c r="AR208" i="1"/>
  <c r="ET208" i="1"/>
  <c r="CE208" i="1"/>
  <c r="L60" i="1"/>
  <c r="EM60" i="1"/>
  <c r="EH60" i="1"/>
  <c r="AH60" i="1"/>
  <c r="AZ60" i="1"/>
  <c r="AP60" i="1"/>
  <c r="DS60" i="1"/>
  <c r="GS60" i="1"/>
  <c r="EN60" i="1"/>
  <c r="GG60" i="1"/>
  <c r="FX60" i="1"/>
  <c r="DR60" i="1"/>
  <c r="BU60" i="1"/>
  <c r="CA60" i="1"/>
  <c r="EE60" i="1"/>
  <c r="FH60" i="1"/>
  <c r="FW60" i="1"/>
  <c r="CS60" i="1"/>
  <c r="GW60" i="1"/>
  <c r="AU60" i="1"/>
  <c r="BH60" i="1"/>
  <c r="FZ60" i="1"/>
  <c r="EP60" i="1"/>
  <c r="CK60" i="1"/>
  <c r="V60" i="1"/>
  <c r="GD73" i="1"/>
  <c r="BP73" i="1"/>
  <c r="DX73" i="1"/>
  <c r="AO73" i="1"/>
  <c r="DM73" i="1"/>
  <c r="EA73" i="1"/>
  <c r="GW73" i="1"/>
  <c r="FK73" i="1"/>
  <c r="DT73" i="1"/>
  <c r="CI73" i="1"/>
  <c r="AR73" i="1"/>
  <c r="BQ73" i="1"/>
  <c r="GA73" i="1"/>
  <c r="S73" i="1"/>
  <c r="GI73" i="1"/>
  <c r="AB73" i="1"/>
  <c r="BF73" i="1"/>
  <c r="CK73" i="1"/>
  <c r="R73" i="1"/>
  <c r="GN73" i="1"/>
  <c r="FU73" i="1"/>
  <c r="EJ73" i="1"/>
  <c r="EB73" i="1"/>
  <c r="DI73" i="1"/>
  <c r="CD73" i="1"/>
  <c r="DV186" i="1"/>
  <c r="CN186" i="1"/>
  <c r="DW186" i="1"/>
  <c r="EL186" i="1"/>
  <c r="DN186" i="1"/>
  <c r="EI186" i="1"/>
  <c r="CJ186" i="1"/>
  <c r="DH186" i="1"/>
  <c r="CT186" i="1"/>
  <c r="FH186" i="1"/>
  <c r="M186" i="1"/>
  <c r="AI186" i="1"/>
  <c r="DU186" i="1"/>
  <c r="BL186" i="1"/>
  <c r="K186" i="1"/>
  <c r="FD186" i="1"/>
  <c r="GX186" i="1"/>
  <c r="AN186" i="1"/>
  <c r="BT186" i="1"/>
  <c r="CR186" i="1"/>
  <c r="GP186" i="1"/>
  <c r="DL186" i="1"/>
  <c r="GG186" i="1"/>
  <c r="J186" i="1"/>
  <c r="FZ186" i="1"/>
  <c r="CI124" i="1"/>
  <c r="BF124" i="1"/>
  <c r="EN124" i="1"/>
  <c r="I124" i="1"/>
  <c r="DX124" i="1"/>
  <c r="W124" i="1"/>
  <c r="T124" i="1"/>
  <c r="EF124" i="1"/>
  <c r="FI124" i="1"/>
  <c r="BK124" i="1"/>
  <c r="BS124" i="1"/>
  <c r="BD124" i="1"/>
  <c r="DN124" i="1"/>
  <c r="CC124" i="1"/>
  <c r="FE124" i="1"/>
  <c r="BQ124" i="1"/>
  <c r="FL124" i="1"/>
  <c r="FY124" i="1"/>
  <c r="EM124" i="1"/>
  <c r="CB124" i="1"/>
  <c r="CK124" i="1"/>
  <c r="DL124" i="1"/>
  <c r="GU124" i="1"/>
  <c r="ED124" i="1"/>
  <c r="P124" i="1"/>
  <c r="GX78" i="1"/>
  <c r="FP78" i="1"/>
  <c r="AD78" i="1"/>
  <c r="BQ78" i="1"/>
  <c r="DY78" i="1"/>
  <c r="J78" i="1"/>
  <c r="AT78" i="1"/>
  <c r="AZ78" i="1"/>
  <c r="DS78" i="1"/>
  <c r="AO78" i="1"/>
  <c r="FO78" i="1"/>
  <c r="BJ78" i="1"/>
  <c r="BC78" i="1"/>
  <c r="BG78" i="1"/>
  <c r="ER78" i="1"/>
  <c r="DR78" i="1"/>
  <c r="AV78" i="1"/>
  <c r="GU78" i="1"/>
  <c r="O78" i="1"/>
  <c r="AC78" i="1"/>
  <c r="EP78" i="1"/>
  <c r="EB78" i="1"/>
  <c r="FJ78" i="1"/>
  <c r="DD78" i="1"/>
  <c r="DM78" i="1"/>
  <c r="DQ30" i="1"/>
  <c r="AP30" i="1"/>
  <c r="BO30" i="1"/>
  <c r="AG30" i="1"/>
  <c r="I30" i="1"/>
  <c r="CT30" i="1"/>
  <c r="DG30" i="1"/>
  <c r="EO30" i="1"/>
  <c r="GV30" i="1"/>
  <c r="GT30" i="1"/>
  <c r="DP30" i="1"/>
  <c r="DN30" i="1"/>
  <c r="FA30" i="1"/>
  <c r="EH30" i="1"/>
  <c r="GA30" i="1"/>
  <c r="CV30" i="1"/>
  <c r="CG30" i="1"/>
  <c r="AX30" i="1"/>
  <c r="EC30" i="1"/>
  <c r="FE30" i="1"/>
  <c r="CR30" i="1"/>
  <c r="CO30" i="1"/>
  <c r="AC30" i="1"/>
  <c r="BT30" i="1"/>
  <c r="EW30" i="1"/>
  <c r="K146" i="1"/>
  <c r="EL146" i="1"/>
  <c r="BK146" i="1"/>
  <c r="GT146" i="1"/>
  <c r="DC146" i="1"/>
  <c r="CB146" i="1"/>
  <c r="FH146" i="1"/>
  <c r="ET146" i="1"/>
  <c r="AW146" i="1"/>
  <c r="GF146" i="1"/>
  <c r="BS146" i="1"/>
  <c r="DD146" i="1"/>
  <c r="I146" i="1"/>
  <c r="DF146" i="1"/>
  <c r="AJ146" i="1"/>
  <c r="CG146" i="1"/>
  <c r="DI146" i="1"/>
  <c r="BM146" i="1"/>
  <c r="AC146" i="1"/>
  <c r="AO146" i="1"/>
  <c r="FG146" i="1"/>
  <c r="AB146" i="1"/>
  <c r="EY146" i="1"/>
  <c r="AI146" i="1"/>
  <c r="FJ146" i="1"/>
  <c r="FC25" i="1"/>
  <c r="GG25" i="1"/>
  <c r="BK25" i="1"/>
  <c r="GM25" i="1"/>
  <c r="CN25" i="1"/>
  <c r="GV25" i="1"/>
  <c r="BJ25" i="1"/>
  <c r="BI25" i="1"/>
  <c r="DW25" i="1"/>
  <c r="FY25" i="1"/>
  <c r="EJ25" i="1"/>
  <c r="AM25" i="1"/>
  <c r="BD25" i="1"/>
  <c r="FN25" i="1"/>
  <c r="BL25" i="1"/>
  <c r="DB25" i="1"/>
  <c r="BT25" i="1"/>
  <c r="EG25" i="1"/>
  <c r="BP25" i="1"/>
  <c r="Z25" i="1"/>
  <c r="K25" i="1"/>
  <c r="EB25" i="1"/>
  <c r="W25" i="1"/>
  <c r="BH25" i="1"/>
  <c r="AD25" i="1"/>
  <c r="CA25" i="1"/>
  <c r="EA139" i="1"/>
  <c r="AG139" i="1"/>
  <c r="ET139" i="1"/>
  <c r="EX139" i="1"/>
  <c r="AW139" i="1"/>
  <c r="AC139" i="1"/>
  <c r="FA139" i="1"/>
  <c r="CX139" i="1"/>
  <c r="GU139" i="1"/>
  <c r="EY139" i="1"/>
  <c r="Q139" i="1"/>
  <c r="CR139" i="1"/>
  <c r="EP139" i="1"/>
  <c r="GR139" i="1"/>
  <c r="BS139" i="1"/>
  <c r="P139" i="1"/>
  <c r="FT139" i="1"/>
  <c r="DJ139" i="1"/>
  <c r="BB139" i="1"/>
  <c r="CQ139" i="1"/>
  <c r="J139" i="1"/>
  <c r="DA139" i="1"/>
  <c r="DI139" i="1"/>
  <c r="DU139" i="1"/>
  <c r="FB139" i="1"/>
  <c r="BK107" i="1"/>
  <c r="GK107" i="1"/>
  <c r="EQ107" i="1"/>
  <c r="BJ107" i="1"/>
  <c r="DF107" i="1"/>
  <c r="DG107" i="1"/>
  <c r="BY107" i="1"/>
  <c r="AR107" i="1"/>
  <c r="EI107" i="1"/>
  <c r="F107" i="1"/>
  <c r="AC107" i="1"/>
  <c r="GR107" i="1"/>
  <c r="O107" i="1"/>
  <c r="BD107" i="1"/>
  <c r="AO107" i="1"/>
  <c r="AD107" i="1"/>
  <c r="W107" i="1"/>
  <c r="FF107" i="1"/>
  <c r="EX107" i="1"/>
  <c r="GT107" i="1"/>
  <c r="EP107" i="1"/>
  <c r="GE107" i="1"/>
  <c r="BQ107" i="1"/>
  <c r="BS107" i="1"/>
  <c r="FE107" i="1"/>
  <c r="EP100" i="1"/>
  <c r="BO100" i="1"/>
  <c r="CM100" i="1"/>
  <c r="GA100" i="1"/>
  <c r="EJ100" i="1"/>
  <c r="DM100" i="1"/>
  <c r="DJ100" i="1"/>
  <c r="GX100" i="1"/>
  <c r="G100" i="1"/>
  <c r="AZ100" i="1"/>
  <c r="GC100" i="1"/>
  <c r="DX100" i="1"/>
  <c r="P100" i="1"/>
  <c r="GJ100" i="1"/>
  <c r="CV100" i="1"/>
  <c r="BC100" i="1"/>
  <c r="X100" i="1"/>
  <c r="BB100" i="1"/>
  <c r="FQ100" i="1"/>
  <c r="GH100" i="1"/>
  <c r="AS100" i="1"/>
  <c r="BE100" i="1"/>
  <c r="FB100" i="1"/>
  <c r="FF100" i="1"/>
  <c r="FV100" i="1"/>
  <c r="GW238" i="1"/>
  <c r="ED238" i="1"/>
  <c r="FJ238" i="1"/>
  <c r="DM238" i="1"/>
  <c r="GN238" i="1"/>
  <c r="N238" i="1"/>
  <c r="W238" i="1"/>
  <c r="CT238" i="1"/>
  <c r="AA238" i="1"/>
  <c r="DQ238" i="1"/>
  <c r="DF238" i="1"/>
  <c r="DD238" i="1"/>
  <c r="FN238" i="1"/>
  <c r="EE238" i="1"/>
  <c r="M238" i="1"/>
  <c r="FP238" i="1"/>
  <c r="GG238" i="1"/>
  <c r="BD238" i="1"/>
  <c r="BM238" i="1"/>
  <c r="BA238" i="1"/>
  <c r="CH238" i="1"/>
  <c r="BS238" i="1"/>
  <c r="AR238" i="1"/>
  <c r="O238" i="1"/>
  <c r="CQ238" i="1"/>
  <c r="AI59" i="1"/>
  <c r="EO59" i="1"/>
  <c r="CV59" i="1"/>
  <c r="FV59" i="1"/>
  <c r="DG59" i="1"/>
  <c r="W59" i="1"/>
  <c r="EY59" i="1"/>
  <c r="GI59" i="1"/>
  <c r="AM59" i="1"/>
  <c r="EC59" i="1"/>
  <c r="AE59" i="1"/>
  <c r="EI59" i="1"/>
  <c r="CP59" i="1"/>
  <c r="FI59" i="1"/>
  <c r="CQ59" i="1"/>
  <c r="AW59" i="1"/>
  <c r="FX59" i="1"/>
  <c r="AO59" i="1"/>
  <c r="BP59" i="1"/>
  <c r="FO59" i="1"/>
  <c r="BI59" i="1"/>
  <c r="O59" i="1"/>
  <c r="R59" i="1"/>
  <c r="FD59" i="1"/>
  <c r="CS59" i="1"/>
  <c r="P224" i="1"/>
  <c r="BX224" i="1"/>
  <c r="AT224" i="1"/>
  <c r="CG224" i="1"/>
  <c r="FP224" i="1"/>
  <c r="BZ224" i="1"/>
  <c r="ES224" i="1"/>
  <c r="AP224" i="1"/>
  <c r="CR224" i="1"/>
  <c r="FG224" i="1"/>
  <c r="GX224" i="1"/>
  <c r="CW224" i="1"/>
  <c r="BD224" i="1"/>
  <c r="EY224" i="1"/>
  <c r="FK224" i="1"/>
  <c r="M224" i="1"/>
  <c r="GL224" i="1"/>
  <c r="DK224" i="1"/>
  <c r="FW224" i="1"/>
  <c r="BV224" i="1"/>
  <c r="FZ224" i="1"/>
  <c r="EZ224" i="1"/>
  <c r="GJ224" i="1"/>
  <c r="AC224" i="1"/>
  <c r="CY224" i="1"/>
  <c r="AS131" i="1"/>
  <c r="CU131" i="1"/>
  <c r="AX131" i="1"/>
  <c r="ED131" i="1"/>
  <c r="EK131" i="1"/>
  <c r="DE131" i="1"/>
  <c r="FW131" i="1"/>
  <c r="EY131" i="1"/>
  <c r="BK131" i="1"/>
  <c r="DG131" i="1"/>
  <c r="DU131" i="1"/>
  <c r="DY131" i="1"/>
  <c r="FT131" i="1"/>
  <c r="Z131" i="1"/>
  <c r="FP131" i="1"/>
  <c r="AU131" i="1"/>
  <c r="CE131" i="1"/>
  <c r="AG131" i="1"/>
  <c r="GI131" i="1"/>
  <c r="FS131" i="1"/>
  <c r="GO131" i="1"/>
  <c r="EL131" i="1"/>
  <c r="T131" i="1"/>
  <c r="L131" i="1"/>
  <c r="FB131" i="1"/>
  <c r="EA194" i="1"/>
  <c r="AB194" i="1"/>
  <c r="BO194" i="1"/>
  <c r="G194" i="1"/>
  <c r="EK194" i="1"/>
  <c r="AX194" i="1"/>
  <c r="FQ194" i="1"/>
  <c r="AW194" i="1"/>
  <c r="FC194" i="1"/>
  <c r="FF194" i="1"/>
  <c r="GP194" i="1"/>
  <c r="BW194" i="1"/>
  <c r="FP194" i="1"/>
  <c r="AU194" i="1"/>
  <c r="FJ194" i="1"/>
  <c r="GC194" i="1"/>
  <c r="EG194" i="1"/>
  <c r="AS194" i="1"/>
  <c r="EL194" i="1"/>
  <c r="AA194" i="1"/>
  <c r="BQ194" i="1"/>
  <c r="V194" i="1"/>
  <c r="FW194" i="1"/>
  <c r="FM194" i="1"/>
  <c r="CV194" i="1"/>
  <c r="GA194" i="1"/>
  <c r="DI183" i="1"/>
  <c r="DP183" i="1"/>
  <c r="CY183" i="1"/>
  <c r="GJ183" i="1"/>
  <c r="FN183" i="1"/>
  <c r="BZ183" i="1"/>
  <c r="CO183" i="1"/>
  <c r="EX183" i="1"/>
  <c r="BN183" i="1"/>
  <c r="S183" i="1"/>
  <c r="GW183" i="1"/>
  <c r="AE183" i="1"/>
  <c r="EH183" i="1"/>
  <c r="DR183" i="1"/>
  <c r="DU183" i="1"/>
  <c r="BV183" i="1"/>
  <c r="EK183" i="1"/>
  <c r="BS183" i="1"/>
  <c r="CI183" i="1"/>
  <c r="DS183" i="1"/>
  <c r="EM183" i="1"/>
  <c r="AL183" i="1"/>
  <c r="EV183" i="1"/>
  <c r="CJ183" i="1"/>
  <c r="BM183" i="1"/>
  <c r="AC158" i="1"/>
  <c r="CI158" i="1"/>
  <c r="BD158" i="1"/>
  <c r="DP158" i="1"/>
  <c r="CE158" i="1"/>
  <c r="DK158" i="1"/>
  <c r="EF158" i="1"/>
  <c r="CO158" i="1"/>
  <c r="DT158" i="1"/>
  <c r="GJ158" i="1"/>
  <c r="FW158" i="1"/>
  <c r="BZ158" i="1"/>
  <c r="FI158" i="1"/>
  <c r="T158" i="1"/>
  <c r="BK158" i="1"/>
  <c r="EE158" i="1"/>
  <c r="ER158" i="1"/>
  <c r="DC158" i="1"/>
  <c r="AI158" i="1"/>
  <c r="FN158" i="1"/>
  <c r="CV158" i="1"/>
  <c r="AJ158" i="1"/>
  <c r="FS158" i="1"/>
  <c r="K158" i="1"/>
  <c r="CF158" i="1"/>
  <c r="FX109" i="1"/>
  <c r="GJ109" i="1"/>
  <c r="BO109" i="1"/>
  <c r="AE109" i="1"/>
  <c r="GP109" i="1"/>
  <c r="DA109" i="1"/>
  <c r="AO109" i="1"/>
  <c r="DE109" i="1"/>
  <c r="BG109" i="1"/>
  <c r="AL109" i="1"/>
  <c r="FI109" i="1"/>
  <c r="BV109" i="1"/>
  <c r="DN109" i="1"/>
  <c r="BU109" i="1"/>
  <c r="AS109" i="1"/>
  <c r="FU109" i="1"/>
  <c r="FP109" i="1"/>
  <c r="FK109" i="1"/>
  <c r="DP109" i="1"/>
  <c r="GV109" i="1"/>
  <c r="FL109" i="1"/>
  <c r="BI109" i="1"/>
  <c r="CS109" i="1"/>
  <c r="DB109" i="1"/>
  <c r="GX109" i="1"/>
  <c r="FB262" i="1"/>
  <c r="ES262" i="1"/>
  <c r="GQ262" i="1"/>
  <c r="EY262" i="1"/>
  <c r="EE262" i="1"/>
  <c r="CI262" i="1"/>
  <c r="FJ262" i="1"/>
  <c r="ER262" i="1"/>
  <c r="BR262" i="1"/>
  <c r="H262" i="1"/>
  <c r="GU262" i="1"/>
  <c r="EC262" i="1"/>
  <c r="G262" i="1"/>
  <c r="BW262" i="1"/>
  <c r="Z262" i="1"/>
  <c r="CW262" i="1"/>
  <c r="GO262" i="1"/>
  <c r="CO262" i="1"/>
  <c r="DZ262" i="1"/>
  <c r="I262" i="1"/>
  <c r="EZ262" i="1"/>
  <c r="FV262" i="1"/>
  <c r="FQ262" i="1"/>
  <c r="GK262" i="1"/>
  <c r="AC262" i="1"/>
  <c r="EY273" i="1"/>
  <c r="BQ273" i="1"/>
  <c r="AM273" i="1"/>
  <c r="EE273" i="1"/>
  <c r="GR273" i="1"/>
  <c r="AQ273" i="1"/>
  <c r="DG273" i="1"/>
  <c r="EG273" i="1"/>
  <c r="EJ273" i="1"/>
  <c r="DI273" i="1"/>
  <c r="EH273" i="1"/>
  <c r="AC273" i="1"/>
  <c r="EP273" i="1"/>
  <c r="AH273" i="1"/>
  <c r="AI273" i="1"/>
  <c r="AZ273" i="1"/>
  <c r="CF273" i="1"/>
  <c r="FI273" i="1"/>
  <c r="CP273" i="1"/>
  <c r="BJ273" i="1"/>
  <c r="BD273" i="1"/>
  <c r="GJ273" i="1"/>
  <c r="BA273" i="1"/>
  <c r="FK273" i="1"/>
  <c r="GL273" i="1"/>
  <c r="AU257" i="1"/>
  <c r="FO257" i="1"/>
  <c r="BX257" i="1"/>
  <c r="EP257" i="1"/>
  <c r="EB257" i="1"/>
  <c r="FJ257" i="1"/>
  <c r="FK257" i="1"/>
  <c r="M257" i="1"/>
  <c r="AK257" i="1"/>
  <c r="BU257" i="1"/>
  <c r="CX257" i="1"/>
  <c r="AH257" i="1"/>
  <c r="CR257" i="1"/>
  <c r="CL257" i="1"/>
  <c r="GP257" i="1"/>
  <c r="GU257" i="1"/>
  <c r="Y257" i="1"/>
  <c r="FH257" i="1"/>
  <c r="BV257" i="1"/>
  <c r="EN257" i="1"/>
  <c r="BE257" i="1"/>
  <c r="ER257" i="1"/>
  <c r="CJ257" i="1"/>
  <c r="DZ257" i="1"/>
  <c r="EO257" i="1"/>
  <c r="FL189" i="1"/>
  <c r="BI189" i="1"/>
  <c r="FS189" i="1"/>
  <c r="FU189" i="1"/>
  <c r="AH189" i="1"/>
  <c r="M189" i="1"/>
  <c r="DM189" i="1"/>
  <c r="ES189" i="1"/>
  <c r="K189" i="1"/>
  <c r="BB189" i="1"/>
  <c r="GW189" i="1"/>
  <c r="FP189" i="1"/>
  <c r="DZ189" i="1"/>
  <c r="GN189" i="1"/>
  <c r="AN189" i="1"/>
  <c r="EE189" i="1"/>
  <c r="CK189" i="1"/>
  <c r="GE189" i="1"/>
  <c r="AY189" i="1"/>
  <c r="BU189" i="1"/>
  <c r="FZ189" i="1"/>
  <c r="CR189" i="1"/>
  <c r="FO189" i="1"/>
  <c r="CX189" i="1"/>
  <c r="CP189" i="1"/>
  <c r="DV136" i="1"/>
  <c r="BX136" i="1"/>
  <c r="DR136" i="1"/>
  <c r="DG136" i="1"/>
  <c r="GW136" i="1"/>
  <c r="DF136" i="1"/>
  <c r="FV136" i="1"/>
  <c r="CI136" i="1"/>
  <c r="FC136" i="1"/>
  <c r="BA136" i="1"/>
  <c r="DQ136" i="1"/>
  <c r="GE136" i="1"/>
  <c r="CV136" i="1"/>
  <c r="EZ136" i="1"/>
  <c r="CX136" i="1"/>
  <c r="U136" i="1"/>
  <c r="Z136" i="1"/>
  <c r="AI136" i="1"/>
  <c r="EX136" i="1"/>
  <c r="DC136" i="1"/>
  <c r="AN136" i="1"/>
  <c r="EA136" i="1"/>
  <c r="GP136" i="1"/>
  <c r="FY136" i="1"/>
  <c r="Q136" i="1"/>
  <c r="BP136" i="1"/>
  <c r="DK222" i="1"/>
  <c r="GO222" i="1"/>
  <c r="CA222" i="1"/>
  <c r="AM222" i="1"/>
  <c r="AN222" i="1"/>
  <c r="AA222" i="1"/>
  <c r="M222" i="1"/>
  <c r="AV222" i="1"/>
  <c r="AQ222" i="1"/>
  <c r="DZ222" i="1"/>
  <c r="ET222" i="1"/>
  <c r="GP222" i="1"/>
  <c r="AL222" i="1"/>
  <c r="GV222" i="1"/>
  <c r="CO222" i="1"/>
  <c r="P222" i="1"/>
  <c r="AC222" i="1"/>
  <c r="BL222" i="1"/>
  <c r="FV222" i="1"/>
  <c r="FD222" i="1"/>
  <c r="GL222" i="1"/>
  <c r="CF222" i="1"/>
  <c r="GA222" i="1"/>
  <c r="GQ222" i="1"/>
  <c r="FO222" i="1"/>
  <c r="ET155" i="1"/>
  <c r="AW155" i="1"/>
  <c r="R155" i="1"/>
  <c r="BK155" i="1"/>
  <c r="EX155" i="1"/>
  <c r="AG155" i="1"/>
  <c r="FN155" i="1"/>
  <c r="GG155" i="1"/>
  <c r="GM155" i="1"/>
  <c r="FY155" i="1"/>
  <c r="GI155" i="1"/>
  <c r="DU155" i="1"/>
  <c r="BT155" i="1"/>
  <c r="CS155" i="1"/>
  <c r="CO155" i="1"/>
  <c r="AZ155" i="1"/>
  <c r="BH155" i="1"/>
  <c r="FI155" i="1"/>
  <c r="DA155" i="1"/>
  <c r="BR155" i="1"/>
  <c r="O155" i="1"/>
  <c r="AP155" i="1"/>
  <c r="DP155" i="1"/>
  <c r="AT155" i="1"/>
  <c r="I155" i="1"/>
  <c r="FM243" i="1"/>
  <c r="GA243" i="1"/>
  <c r="BV243" i="1"/>
  <c r="R243" i="1"/>
  <c r="BH243" i="1"/>
  <c r="CX243" i="1"/>
  <c r="CL243" i="1"/>
  <c r="CC243" i="1"/>
  <c r="GX243" i="1"/>
  <c r="G243" i="1"/>
  <c r="X243" i="1"/>
  <c r="EF243" i="1"/>
  <c r="EK243" i="1"/>
  <c r="CG243" i="1"/>
  <c r="EI243" i="1"/>
  <c r="EQ243" i="1"/>
  <c r="DP243" i="1"/>
  <c r="AU243" i="1"/>
  <c r="FU243" i="1"/>
  <c r="CE243" i="1"/>
  <c r="FQ243" i="1"/>
  <c r="BM243" i="1"/>
  <c r="O243" i="1"/>
  <c r="CR243" i="1"/>
  <c r="EZ243" i="1"/>
  <c r="AB121" i="1"/>
  <c r="GN121" i="1"/>
  <c r="FZ121" i="1"/>
  <c r="X121" i="1"/>
  <c r="BV121" i="1"/>
  <c r="W121" i="1"/>
  <c r="BN121" i="1"/>
  <c r="FE121" i="1"/>
  <c r="BR121" i="1"/>
  <c r="BE121" i="1"/>
  <c r="EW121" i="1"/>
  <c r="AK121" i="1"/>
  <c r="BY121" i="1"/>
  <c r="GV121" i="1"/>
  <c r="FV121" i="1"/>
  <c r="AD121" i="1"/>
  <c r="ER121" i="1"/>
  <c r="BA121" i="1"/>
  <c r="J121" i="1"/>
  <c r="CP121" i="1"/>
  <c r="AF121" i="1"/>
  <c r="DE121" i="1"/>
  <c r="FN121" i="1"/>
  <c r="CX121" i="1"/>
  <c r="EB121" i="1"/>
  <c r="GW54" i="1"/>
  <c r="AT54" i="1"/>
  <c r="FC54" i="1"/>
  <c r="FU54" i="1"/>
  <c r="CB54" i="1"/>
  <c r="DZ54" i="1"/>
  <c r="EM54" i="1"/>
  <c r="CN54" i="1"/>
  <c r="FK54" i="1"/>
  <c r="EJ54" i="1"/>
  <c r="EY54" i="1"/>
  <c r="BZ54" i="1"/>
  <c r="CC54" i="1"/>
  <c r="DX54" i="1"/>
  <c r="AN54" i="1"/>
  <c r="FG54" i="1"/>
  <c r="AM54" i="1"/>
  <c r="N54" i="1"/>
  <c r="BM54" i="1"/>
  <c r="DR54" i="1"/>
  <c r="X54" i="1"/>
  <c r="FO54" i="1"/>
  <c r="AB54" i="1"/>
  <c r="BX54" i="1"/>
  <c r="AX54" i="1"/>
  <c r="BE216" i="1"/>
  <c r="CE216" i="1"/>
  <c r="DW216" i="1"/>
  <c r="V216" i="1"/>
  <c r="BK216" i="1"/>
  <c r="EE216" i="1"/>
  <c r="FC216" i="1"/>
  <c r="CC216" i="1"/>
  <c r="EZ216" i="1"/>
  <c r="M216" i="1"/>
  <c r="BT216" i="1"/>
  <c r="N216" i="1"/>
  <c r="EX216" i="1"/>
  <c r="GN216" i="1"/>
  <c r="FD216" i="1"/>
  <c r="GR216" i="1"/>
  <c r="BR216" i="1"/>
  <c r="GW216" i="1"/>
  <c r="BZ216" i="1"/>
  <c r="DF216" i="1"/>
  <c r="CB216" i="1"/>
  <c r="AF216" i="1"/>
  <c r="GA216" i="1"/>
  <c r="AR216" i="1"/>
  <c r="BJ216" i="1"/>
  <c r="DI153" i="1"/>
  <c r="DX153" i="1"/>
  <c r="BU153" i="1"/>
  <c r="EC153" i="1"/>
  <c r="ED153" i="1"/>
  <c r="AS153" i="1"/>
  <c r="CT153" i="1"/>
  <c r="AL153" i="1"/>
  <c r="DV153" i="1"/>
  <c r="BS153" i="1"/>
  <c r="CO153" i="1"/>
  <c r="FG153" i="1"/>
  <c r="DF153" i="1"/>
  <c r="EM153" i="1"/>
  <c r="EK153" i="1"/>
  <c r="EV153" i="1"/>
  <c r="FK153" i="1"/>
  <c r="CZ153" i="1"/>
  <c r="AX153" i="1"/>
  <c r="U153" i="1"/>
  <c r="ES153" i="1"/>
  <c r="T153" i="1"/>
  <c r="FO153" i="1"/>
  <c r="GH153" i="1"/>
  <c r="GA153" i="1"/>
  <c r="DN247" i="1"/>
  <c r="EU247" i="1"/>
  <c r="GQ247" i="1"/>
  <c r="GF247" i="1"/>
  <c r="EP247" i="1"/>
  <c r="DT247" i="1"/>
  <c r="K247" i="1"/>
  <c r="BZ247" i="1"/>
  <c r="FA247" i="1"/>
  <c r="CX247" i="1"/>
  <c r="CH247" i="1"/>
  <c r="AX247" i="1"/>
  <c r="BA247" i="1"/>
  <c r="CK247" i="1"/>
  <c r="GB247" i="1"/>
  <c r="BI247" i="1"/>
  <c r="GW247" i="1"/>
  <c r="FG247" i="1"/>
  <c r="V247" i="1"/>
  <c r="AP247" i="1"/>
  <c r="GU247" i="1"/>
  <c r="EF247" i="1"/>
  <c r="X247" i="1"/>
  <c r="O247" i="1"/>
  <c r="I247" i="1"/>
  <c r="DF247" i="1"/>
  <c r="GQ91" i="1"/>
  <c r="AD91" i="1"/>
  <c r="ET91" i="1"/>
  <c r="FX91" i="1"/>
  <c r="FF91" i="1"/>
  <c r="AW91" i="1"/>
  <c r="AF91" i="1"/>
  <c r="FC91" i="1"/>
  <c r="DK91" i="1"/>
  <c r="GM91" i="1"/>
  <c r="CE91" i="1"/>
  <c r="BZ91" i="1"/>
  <c r="BP91" i="1"/>
  <c r="CC91" i="1"/>
  <c r="FW91" i="1"/>
  <c r="AA91" i="1"/>
  <c r="FZ91" i="1"/>
  <c r="CM91" i="1"/>
  <c r="GT91" i="1"/>
  <c r="DF91" i="1"/>
  <c r="FH91" i="1"/>
  <c r="CN91" i="1"/>
  <c r="ER91" i="1"/>
  <c r="EE91" i="1"/>
  <c r="AU91" i="1"/>
  <c r="EK245" i="1"/>
  <c r="S245" i="1"/>
  <c r="FM245" i="1"/>
  <c r="FN245" i="1"/>
  <c r="FP245" i="1"/>
  <c r="GX245" i="1"/>
  <c r="ED245" i="1"/>
  <c r="CR245" i="1"/>
  <c r="EV245" i="1"/>
  <c r="GG245" i="1"/>
  <c r="AW245" i="1"/>
  <c r="Q245" i="1"/>
  <c r="EX245" i="1"/>
  <c r="BU245" i="1"/>
  <c r="GL245" i="1"/>
  <c r="CB245" i="1"/>
  <c r="CA245" i="1"/>
  <c r="FE245" i="1"/>
  <c r="DJ245" i="1"/>
  <c r="EU245" i="1"/>
  <c r="GB245" i="1"/>
  <c r="AB245" i="1"/>
  <c r="CQ245" i="1"/>
  <c r="EC245" i="1"/>
  <c r="DD245" i="1"/>
  <c r="K245" i="1"/>
  <c r="AM245" i="1"/>
  <c r="L245" i="1"/>
  <c r="BW245" i="1"/>
  <c r="T245" i="1"/>
  <c r="AS245" i="1"/>
  <c r="BB245" i="1"/>
  <c r="FX245" i="1"/>
  <c r="M245" i="1"/>
  <c r="AD245" i="1"/>
  <c r="GP245" i="1"/>
  <c r="DB245" i="1"/>
  <c r="DT245" i="1"/>
  <c r="FH245" i="1"/>
  <c r="AI245" i="1"/>
  <c r="CE245" i="1"/>
  <c r="N245" i="1"/>
  <c r="AX245" i="1"/>
  <c r="DS245" i="1"/>
  <c r="BZ245" i="1"/>
  <c r="GQ245" i="1"/>
  <c r="BO245" i="1"/>
  <c r="EV250" i="1"/>
  <c r="FG250" i="1"/>
  <c r="O250" i="1"/>
  <c r="AS250" i="1"/>
  <c r="X250" i="1"/>
  <c r="N250" i="1"/>
  <c r="AJ250" i="1"/>
  <c r="GQ250" i="1"/>
  <c r="L250" i="1"/>
  <c r="FS250" i="1"/>
  <c r="DD250" i="1"/>
  <c r="BW250" i="1"/>
  <c r="AL250" i="1"/>
  <c r="BY250" i="1"/>
  <c r="BP250" i="1"/>
  <c r="FX250" i="1"/>
  <c r="CS250" i="1"/>
  <c r="DQ250" i="1"/>
  <c r="EQ250" i="1"/>
  <c r="J250" i="1"/>
  <c r="ED250" i="1"/>
  <c r="Q250" i="1"/>
  <c r="AF250" i="1"/>
  <c r="DE250" i="1"/>
  <c r="AG250" i="1"/>
  <c r="BV250" i="1"/>
  <c r="M250" i="1"/>
  <c r="ER250" i="1"/>
  <c r="BM250" i="1"/>
  <c r="GK250" i="1"/>
  <c r="AH250" i="1"/>
  <c r="GN250" i="1"/>
  <c r="EU250" i="1"/>
  <c r="Z250" i="1"/>
  <c r="BG250" i="1"/>
  <c r="FH250" i="1"/>
  <c r="FK250" i="1"/>
  <c r="DH250" i="1"/>
  <c r="FE250" i="1"/>
  <c r="GO250" i="1"/>
  <c r="AB250" i="1"/>
  <c r="BL250" i="1"/>
  <c r="CK250" i="1"/>
  <c r="CH250" i="1"/>
  <c r="AP250" i="1"/>
  <c r="EB250" i="1"/>
  <c r="CJ250" i="1"/>
  <c r="EG250" i="1"/>
  <c r="AX250" i="1"/>
  <c r="CY250" i="1"/>
  <c r="V221" i="1"/>
  <c r="AL221" i="1"/>
  <c r="EU221" i="1"/>
  <c r="CF221" i="1"/>
  <c r="FW221" i="1"/>
  <c r="J221" i="1"/>
  <c r="GH221" i="1"/>
  <c r="L221" i="1"/>
  <c r="BL221" i="1"/>
  <c r="T221" i="1"/>
  <c r="AE221" i="1"/>
  <c r="S221" i="1"/>
  <c r="DV221" i="1"/>
  <c r="FY221" i="1"/>
  <c r="DE221" i="1"/>
  <c r="AM221" i="1"/>
  <c r="BS221" i="1"/>
  <c r="AI221" i="1"/>
  <c r="M221" i="1"/>
  <c r="BJ221" i="1"/>
  <c r="CO221" i="1"/>
  <c r="CP221" i="1"/>
  <c r="GS221" i="1"/>
  <c r="DY221" i="1"/>
  <c r="GU221" i="1"/>
  <c r="BK221" i="1"/>
  <c r="AV221" i="1"/>
  <c r="BV221" i="1"/>
  <c r="CY221" i="1"/>
  <c r="GI221" i="1"/>
  <c r="AZ221" i="1"/>
  <c r="EE221" i="1"/>
  <c r="AX221" i="1"/>
  <c r="FU221" i="1"/>
  <c r="GE221" i="1"/>
  <c r="CT221" i="1"/>
  <c r="EO221" i="1"/>
  <c r="Q221" i="1"/>
  <c r="EW221" i="1"/>
  <c r="EH221" i="1"/>
  <c r="GF221" i="1"/>
  <c r="AW221" i="1"/>
  <c r="AD221" i="1"/>
  <c r="GL221" i="1"/>
  <c r="ET221" i="1"/>
  <c r="CQ221" i="1"/>
  <c r="BW221" i="1"/>
  <c r="R221" i="1"/>
  <c r="FA221" i="1"/>
  <c r="GX221" i="1"/>
  <c r="CV221" i="1"/>
  <c r="DI268" i="1"/>
  <c r="DQ268" i="1"/>
  <c r="AQ268" i="1"/>
  <c r="CG268" i="1"/>
  <c r="BE268" i="1"/>
  <c r="CA268" i="1"/>
  <c r="EQ268" i="1"/>
  <c r="BV268" i="1"/>
  <c r="AC268" i="1"/>
  <c r="GV268" i="1"/>
  <c r="DY268" i="1"/>
  <c r="BR268" i="1"/>
  <c r="AT268" i="1"/>
  <c r="BG268" i="1"/>
  <c r="GS268" i="1"/>
  <c r="Q268" i="1"/>
  <c r="GU268" i="1"/>
  <c r="DN268" i="1"/>
  <c r="EI268" i="1"/>
  <c r="DU268" i="1"/>
  <c r="FG268" i="1"/>
  <c r="AO268" i="1"/>
  <c r="GE268" i="1"/>
  <c r="AA268" i="1"/>
  <c r="BQ268" i="1"/>
  <c r="AE268" i="1"/>
  <c r="BD268" i="1"/>
  <c r="CP268" i="1"/>
  <c r="DC268" i="1"/>
  <c r="AX268" i="1"/>
  <c r="EN268" i="1"/>
  <c r="CQ268" i="1"/>
  <c r="FK268" i="1"/>
  <c r="DA268" i="1"/>
  <c r="FA268" i="1"/>
  <c r="CC268" i="1"/>
  <c r="CI268" i="1"/>
  <c r="N268" i="1"/>
  <c r="DG268" i="1"/>
  <c r="FB268" i="1"/>
  <c r="BY268" i="1"/>
  <c r="EM268" i="1"/>
  <c r="DE268" i="1"/>
  <c r="DZ268" i="1"/>
  <c r="V268" i="1"/>
  <c r="CN268" i="1"/>
  <c r="CF268" i="1"/>
  <c r="AJ268" i="1"/>
  <c r="FV268" i="1"/>
  <c r="DX268" i="1"/>
  <c r="BX32" i="1"/>
  <c r="DR32" i="1"/>
  <c r="BI32" i="1"/>
  <c r="DI32" i="1"/>
  <c r="EO32" i="1"/>
  <c r="BJ32" i="1"/>
  <c r="CA32" i="1"/>
  <c r="FW32" i="1"/>
  <c r="V32" i="1"/>
  <c r="DX32" i="1"/>
  <c r="ET32" i="1"/>
  <c r="FG32" i="1"/>
  <c r="H32" i="1"/>
  <c r="DP32" i="1"/>
  <c r="BD32" i="1"/>
  <c r="EY32" i="1"/>
  <c r="BE32" i="1"/>
  <c r="FL32" i="1"/>
  <c r="BS32" i="1"/>
  <c r="FQ32" i="1"/>
  <c r="AW32" i="1"/>
  <c r="CJ32" i="1"/>
  <c r="CM32" i="1"/>
  <c r="FO32" i="1"/>
  <c r="CN32" i="1"/>
  <c r="BH32" i="1"/>
  <c r="M32" i="1"/>
  <c r="CQ32" i="1"/>
  <c r="EJ32" i="1"/>
  <c r="GF32" i="1"/>
  <c r="AZ32" i="1"/>
  <c r="CR32" i="1"/>
  <c r="DL32" i="1"/>
  <c r="BK32" i="1"/>
  <c r="AL32" i="1"/>
  <c r="EG32" i="1"/>
  <c r="S32" i="1"/>
  <c r="EL32" i="1"/>
  <c r="BB32" i="1"/>
  <c r="DN32" i="1"/>
  <c r="CE32" i="1"/>
  <c r="AQ32" i="1"/>
  <c r="GJ32" i="1"/>
  <c r="GT32" i="1"/>
  <c r="DJ32" i="1"/>
  <c r="AD32" i="1"/>
  <c r="FZ32" i="1"/>
  <c r="DC32" i="1"/>
  <c r="EF32" i="1"/>
  <c r="CT32" i="1"/>
  <c r="FU185" i="1"/>
  <c r="V185" i="1"/>
  <c r="AP185" i="1"/>
  <c r="AL185" i="1"/>
  <c r="BT185" i="1"/>
  <c r="GB185" i="1"/>
  <c r="GP185" i="1"/>
  <c r="ED185" i="1"/>
  <c r="FR185" i="1"/>
  <c r="FJ185" i="1"/>
  <c r="GL185" i="1"/>
  <c r="BM185" i="1"/>
  <c r="DI185" i="1"/>
  <c r="GE185" i="1"/>
  <c r="EM185" i="1"/>
  <c r="FG185" i="1"/>
  <c r="R185" i="1"/>
  <c r="BV185" i="1"/>
  <c r="L185" i="1"/>
  <c r="GX185" i="1"/>
  <c r="AI185" i="1"/>
  <c r="GK185" i="1"/>
  <c r="DA185" i="1"/>
  <c r="GO185" i="1"/>
  <c r="FS185" i="1"/>
  <c r="GG185" i="1"/>
  <c r="FI185" i="1"/>
  <c r="BW185" i="1"/>
  <c r="FL185" i="1"/>
  <c r="FF185" i="1"/>
  <c r="AR185" i="1"/>
  <c r="CJ185" i="1"/>
  <c r="EN185" i="1"/>
  <c r="DN185" i="1"/>
  <c r="GI185" i="1"/>
  <c r="BF185" i="1"/>
  <c r="BZ185" i="1"/>
  <c r="AG185" i="1"/>
  <c r="CU185" i="1"/>
  <c r="CP185" i="1"/>
  <c r="EV185" i="1"/>
  <c r="GD185" i="1"/>
  <c r="FK185" i="1"/>
  <c r="EQ185" i="1"/>
  <c r="AJ185" i="1"/>
  <c r="EE185" i="1"/>
  <c r="I185" i="1"/>
  <c r="BA185" i="1"/>
  <c r="BE185" i="1"/>
  <c r="DM185" i="1"/>
  <c r="FR81" i="1"/>
  <c r="EH81" i="1"/>
  <c r="FO81" i="1"/>
  <c r="DQ81" i="1"/>
  <c r="DP81" i="1"/>
  <c r="DX81" i="1"/>
  <c r="BX81" i="1"/>
  <c r="DT81" i="1"/>
  <c r="V81" i="1"/>
  <c r="FZ81" i="1"/>
  <c r="GN81" i="1"/>
  <c r="GS81" i="1"/>
  <c r="BO81" i="1"/>
  <c r="EE81" i="1"/>
  <c r="BC81" i="1"/>
  <c r="EW81" i="1"/>
  <c r="AS81" i="1"/>
  <c r="DB81" i="1"/>
  <c r="EK81" i="1"/>
  <c r="EB81" i="1"/>
  <c r="DH81" i="1"/>
  <c r="CR81" i="1"/>
  <c r="FH81" i="1"/>
  <c r="AF81" i="1"/>
  <c r="CS81" i="1"/>
  <c r="CU81" i="1"/>
  <c r="FE81" i="1"/>
  <c r="DW81" i="1"/>
  <c r="FC81" i="1"/>
  <c r="CO81" i="1"/>
  <c r="GL81" i="1"/>
  <c r="CQ81" i="1"/>
  <c r="EI81" i="1"/>
  <c r="GP81" i="1"/>
  <c r="GG81" i="1"/>
  <c r="AI81" i="1"/>
  <c r="L81" i="1"/>
  <c r="FW81" i="1"/>
  <c r="GV81" i="1"/>
  <c r="G81" i="1"/>
  <c r="BQ81" i="1"/>
  <c r="AC81" i="1"/>
  <c r="FJ81" i="1"/>
  <c r="EN81" i="1"/>
  <c r="CE81" i="1"/>
  <c r="AV81" i="1"/>
  <c r="ES81" i="1"/>
  <c r="BA81" i="1"/>
  <c r="BR81" i="1"/>
  <c r="FK81" i="1"/>
  <c r="EV81" i="1"/>
  <c r="DI63" i="1"/>
  <c r="FJ63" i="1"/>
  <c r="GF63" i="1"/>
  <c r="FM63" i="1"/>
  <c r="CM63" i="1"/>
  <c r="CH63" i="1"/>
  <c r="BT63" i="1"/>
  <c r="FT63" i="1"/>
  <c r="CE63" i="1"/>
  <c r="P63" i="1"/>
  <c r="U63" i="1"/>
  <c r="FZ63" i="1"/>
  <c r="BO63" i="1"/>
  <c r="CO63" i="1"/>
  <c r="DE63" i="1"/>
  <c r="J63" i="1"/>
  <c r="EV63" i="1"/>
  <c r="CQ63" i="1"/>
  <c r="AG63" i="1"/>
  <c r="EL63" i="1"/>
  <c r="EF63" i="1"/>
  <c r="DH63" i="1"/>
  <c r="FO63" i="1"/>
  <c r="BZ63" i="1"/>
  <c r="BU63" i="1"/>
  <c r="DU63" i="1"/>
  <c r="CP63" i="1"/>
  <c r="EB63" i="1"/>
  <c r="AD63" i="1"/>
  <c r="DS63" i="1"/>
  <c r="EJ63" i="1"/>
  <c r="AL63" i="1"/>
  <c r="DD63" i="1"/>
  <c r="AN63" i="1"/>
  <c r="DP63" i="1"/>
  <c r="G63" i="1"/>
  <c r="AV63" i="1"/>
  <c r="AE63" i="1"/>
  <c r="M63" i="1"/>
  <c r="GH63" i="1"/>
  <c r="AB63" i="1"/>
  <c r="FW63" i="1"/>
  <c r="W63" i="1"/>
  <c r="FE63" i="1"/>
  <c r="DZ63" i="1"/>
  <c r="AR63" i="1"/>
  <c r="GS63" i="1"/>
  <c r="GQ63" i="1"/>
  <c r="I63" i="1"/>
  <c r="FB63" i="1"/>
  <c r="FH127" i="1"/>
  <c r="P127" i="1"/>
  <c r="EO127" i="1"/>
  <c r="AZ127" i="1"/>
  <c r="AW127" i="1"/>
  <c r="GI127" i="1"/>
  <c r="DU127" i="1"/>
  <c r="BM127" i="1"/>
  <c r="BQ127" i="1"/>
  <c r="EY127" i="1"/>
  <c r="CB127" i="1"/>
  <c r="EH127" i="1"/>
  <c r="BY127" i="1"/>
  <c r="GR127" i="1"/>
  <c r="FC127" i="1"/>
  <c r="EG127" i="1"/>
  <c r="AD127" i="1"/>
  <c r="CI127" i="1"/>
  <c r="M127" i="1"/>
  <c r="FW127" i="1"/>
  <c r="FN127" i="1"/>
  <c r="X127" i="1"/>
  <c r="CO127" i="1"/>
  <c r="DH127" i="1"/>
  <c r="DF127" i="1"/>
  <c r="FX127" i="1"/>
  <c r="ED127" i="1"/>
  <c r="CN127" i="1"/>
  <c r="EM127" i="1"/>
  <c r="AO127" i="1"/>
  <c r="DE127" i="1"/>
  <c r="CT127" i="1"/>
  <c r="BX127" i="1"/>
  <c r="BS127" i="1"/>
  <c r="CL127" i="1"/>
  <c r="CU127" i="1"/>
  <c r="S127" i="1"/>
  <c r="BG127" i="1"/>
  <c r="DA127" i="1"/>
  <c r="GC127" i="1"/>
  <c r="DY127" i="1"/>
  <c r="GS127" i="1"/>
  <c r="AR127" i="1"/>
  <c r="J127" i="1"/>
  <c r="CC127" i="1"/>
  <c r="EA127" i="1"/>
  <c r="DZ127" i="1"/>
  <c r="AA127" i="1"/>
  <c r="FJ127" i="1"/>
  <c r="CM127" i="1"/>
  <c r="CQ267" i="1"/>
  <c r="X267" i="1"/>
  <c r="BU267" i="1"/>
  <c r="GK267" i="1"/>
  <c r="W267" i="1"/>
  <c r="DU267" i="1"/>
  <c r="FS267" i="1"/>
  <c r="BS267" i="1"/>
  <c r="DK267" i="1"/>
  <c r="GP267" i="1"/>
  <c r="EQ267" i="1"/>
  <c r="GB267" i="1"/>
  <c r="FO267" i="1"/>
  <c r="S267" i="1"/>
  <c r="ED267" i="1"/>
  <c r="BO267" i="1"/>
  <c r="AY267" i="1"/>
  <c r="GD267" i="1"/>
  <c r="GL267" i="1"/>
  <c r="BW267" i="1"/>
  <c r="CT267" i="1"/>
  <c r="CA267" i="1"/>
  <c r="BF267" i="1"/>
  <c r="N267" i="1"/>
  <c r="CD267" i="1"/>
  <c r="AR267" i="1"/>
  <c r="FF267" i="1"/>
  <c r="CO267" i="1"/>
  <c r="GE267" i="1"/>
  <c r="CL267" i="1"/>
  <c r="CB267" i="1"/>
  <c r="EF267" i="1"/>
  <c r="DY267" i="1"/>
  <c r="ES267" i="1"/>
  <c r="DJ267" i="1"/>
  <c r="DW267" i="1"/>
  <c r="FC267" i="1"/>
  <c r="FK267" i="1"/>
  <c r="DC267" i="1"/>
  <c r="AD267" i="1"/>
  <c r="EZ267" i="1"/>
  <c r="EU267" i="1"/>
  <c r="DN267" i="1"/>
  <c r="L267" i="1"/>
  <c r="G267" i="1"/>
  <c r="BV267" i="1"/>
  <c r="EC267" i="1"/>
  <c r="CJ267" i="1"/>
  <c r="GV267" i="1"/>
  <c r="DH267" i="1"/>
  <c r="CJ231" i="1"/>
  <c r="AL231" i="1"/>
  <c r="EI231" i="1"/>
  <c r="CP231" i="1"/>
  <c r="FZ231" i="1"/>
  <c r="AT231" i="1"/>
  <c r="CG231" i="1"/>
  <c r="FY231" i="1"/>
  <c r="K231" i="1"/>
  <c r="CI231" i="1"/>
  <c r="FA231" i="1"/>
  <c r="FD231" i="1"/>
  <c r="GO231" i="1"/>
  <c r="FF231" i="1"/>
  <c r="BU231" i="1"/>
  <c r="O231" i="1"/>
  <c r="FB231" i="1"/>
  <c r="FN231" i="1"/>
  <c r="EP231" i="1"/>
  <c r="GK231" i="1"/>
  <c r="BN231" i="1"/>
  <c r="GI231" i="1"/>
  <c r="FW231" i="1"/>
  <c r="AG231" i="1"/>
  <c r="EB231" i="1"/>
  <c r="ET231" i="1"/>
  <c r="T231" i="1"/>
  <c r="BT231" i="1"/>
  <c r="AV231" i="1"/>
  <c r="CT231" i="1"/>
  <c r="FQ231" i="1"/>
  <c r="ER231" i="1"/>
  <c r="FS231" i="1"/>
  <c r="EG231" i="1"/>
  <c r="EN231" i="1"/>
  <c r="N231" i="1"/>
  <c r="BQ231" i="1"/>
  <c r="AN231" i="1"/>
  <c r="AW231" i="1"/>
  <c r="FL231" i="1"/>
  <c r="GP231" i="1"/>
  <c r="DO231" i="1"/>
  <c r="DK231" i="1"/>
  <c r="AE231" i="1"/>
  <c r="DX231" i="1"/>
  <c r="F231" i="1"/>
  <c r="FH231" i="1"/>
  <c r="DT231" i="1"/>
  <c r="CU231" i="1"/>
  <c r="M231" i="1"/>
  <c r="GH231" i="1"/>
  <c r="EF220" i="1"/>
  <c r="AQ220" i="1"/>
  <c r="DM220" i="1"/>
  <c r="DH220" i="1"/>
  <c r="CU220" i="1"/>
  <c r="AI220" i="1"/>
  <c r="FH220" i="1"/>
  <c r="CP220" i="1"/>
  <c r="FL220" i="1"/>
  <c r="J220" i="1"/>
  <c r="CN220" i="1"/>
  <c r="FG220" i="1"/>
  <c r="BZ220" i="1"/>
  <c r="CG220" i="1"/>
  <c r="FR220" i="1"/>
  <c r="FU220" i="1"/>
  <c r="EX220" i="1"/>
  <c r="BC220" i="1"/>
  <c r="FC220" i="1"/>
  <c r="AT220" i="1"/>
  <c r="EB220" i="1"/>
  <c r="FM220" i="1"/>
  <c r="DF220" i="1"/>
  <c r="GX220" i="1"/>
  <c r="AF220" i="1"/>
  <c r="CF220" i="1"/>
  <c r="AU220" i="1"/>
  <c r="DQ220" i="1"/>
  <c r="EV220" i="1"/>
  <c r="DT220" i="1"/>
  <c r="DJ220" i="1"/>
  <c r="DR220" i="1"/>
  <c r="FD220" i="1"/>
  <c r="M220" i="1"/>
  <c r="AS220" i="1"/>
  <c r="FI220" i="1"/>
  <c r="DA220" i="1"/>
  <c r="EI220" i="1"/>
  <c r="FN220" i="1"/>
  <c r="AN220" i="1"/>
  <c r="DB220" i="1"/>
  <c r="GD220" i="1"/>
  <c r="DV220" i="1"/>
  <c r="DS220" i="1"/>
  <c r="T220" i="1"/>
  <c r="V220" i="1"/>
  <c r="AO220" i="1"/>
  <c r="AC220" i="1"/>
  <c r="AH220" i="1"/>
  <c r="EZ220" i="1"/>
  <c r="R167" i="1"/>
  <c r="DC167" i="1"/>
  <c r="FC167" i="1"/>
  <c r="DF167" i="1"/>
  <c r="CO167" i="1"/>
  <c r="GW167" i="1"/>
  <c r="BC167" i="1"/>
  <c r="EQ167" i="1"/>
  <c r="FU167" i="1"/>
  <c r="GB167" i="1"/>
  <c r="BQ167" i="1"/>
  <c r="EO167" i="1"/>
  <c r="DO167" i="1"/>
  <c r="AI167" i="1"/>
  <c r="FW167" i="1"/>
  <c r="FB167" i="1"/>
  <c r="DM167" i="1"/>
  <c r="M167" i="1"/>
  <c r="GR167" i="1"/>
  <c r="S167" i="1"/>
  <c r="FM167" i="1"/>
  <c r="FQ167" i="1"/>
  <c r="CQ167" i="1"/>
  <c r="DT167" i="1"/>
  <c r="AM167" i="1"/>
  <c r="CK167" i="1"/>
  <c r="AH167" i="1"/>
  <c r="GJ167" i="1"/>
  <c r="W167" i="1"/>
  <c r="ED167" i="1"/>
  <c r="AU167" i="1"/>
  <c r="BE167" i="1"/>
  <c r="DQ167" i="1"/>
  <c r="AA167" i="1"/>
  <c r="GH167" i="1"/>
  <c r="AQ167" i="1"/>
  <c r="GO167" i="1"/>
  <c r="BT167" i="1"/>
  <c r="AE167" i="1"/>
  <c r="G167" i="1"/>
  <c r="J167" i="1"/>
  <c r="Q167" i="1"/>
  <c r="CS167" i="1"/>
  <c r="DX167" i="1"/>
  <c r="DG167" i="1"/>
  <c r="DH167" i="1"/>
  <c r="P167" i="1"/>
  <c r="FP167" i="1"/>
  <c r="AJ167" i="1"/>
  <c r="BO167" i="1"/>
  <c r="DP103" i="1"/>
  <c r="FR103" i="1"/>
  <c r="AQ103" i="1"/>
  <c r="AP103" i="1"/>
  <c r="GO103" i="1"/>
  <c r="BL103" i="1"/>
  <c r="BJ103" i="1"/>
  <c r="AH103" i="1"/>
  <c r="CY103" i="1"/>
  <c r="GV103" i="1"/>
  <c r="EC103" i="1"/>
  <c r="BY103" i="1"/>
  <c r="DG103" i="1"/>
  <c r="EZ103" i="1"/>
  <c r="AK103" i="1"/>
  <c r="DL103" i="1"/>
  <c r="FC103" i="1"/>
  <c r="EF103" i="1"/>
  <c r="K103" i="1"/>
  <c r="DK103" i="1"/>
  <c r="Q103" i="1"/>
  <c r="FN103" i="1"/>
  <c r="AX103" i="1"/>
  <c r="S103" i="1"/>
  <c r="FB103" i="1"/>
  <c r="EA103" i="1"/>
  <c r="CI103" i="1"/>
  <c r="CA103" i="1"/>
  <c r="BD103" i="1"/>
  <c r="DX103" i="1"/>
  <c r="FK103" i="1"/>
  <c r="CZ103" i="1"/>
  <c r="EK103" i="1"/>
  <c r="ES103" i="1"/>
  <c r="CT103" i="1"/>
  <c r="AR103" i="1"/>
  <c r="AD103" i="1"/>
  <c r="CJ103" i="1"/>
  <c r="EL103" i="1"/>
  <c r="CE103" i="1"/>
  <c r="EU103" i="1"/>
  <c r="DS103" i="1"/>
  <c r="AG103" i="1"/>
  <c r="BE103" i="1"/>
  <c r="FU103" i="1"/>
  <c r="EE103" i="1"/>
  <c r="BM103" i="1"/>
  <c r="AL103" i="1"/>
  <c r="GJ103" i="1"/>
  <c r="FF103" i="1"/>
  <c r="DY213" i="1"/>
  <c r="L213" i="1"/>
  <c r="CF213" i="1"/>
  <c r="AW213" i="1"/>
  <c r="CY213" i="1"/>
  <c r="FY213" i="1"/>
  <c r="BA213" i="1"/>
  <c r="Q213" i="1"/>
  <c r="CO213" i="1"/>
  <c r="EC213" i="1"/>
  <c r="H213" i="1"/>
  <c r="BZ213" i="1"/>
  <c r="CU213" i="1"/>
  <c r="GA213" i="1"/>
  <c r="BH213" i="1"/>
  <c r="DK213" i="1"/>
  <c r="DS213" i="1"/>
  <c r="DT213" i="1"/>
  <c r="FW213" i="1"/>
  <c r="FL213" i="1"/>
  <c r="N213" i="1"/>
  <c r="CW213" i="1"/>
  <c r="K213" i="1"/>
  <c r="FC213" i="1"/>
  <c r="CN213" i="1"/>
  <c r="AG213" i="1"/>
  <c r="AO213" i="1"/>
  <c r="BX213" i="1"/>
  <c r="BR213" i="1"/>
  <c r="EQ213" i="1"/>
  <c r="AE213" i="1"/>
  <c r="EF213" i="1"/>
  <c r="CK213" i="1"/>
  <c r="FV213" i="1"/>
  <c r="GM213" i="1"/>
  <c r="AT213" i="1"/>
  <c r="BQ213" i="1"/>
  <c r="DM213" i="1"/>
  <c r="GS213" i="1"/>
  <c r="EX213" i="1"/>
  <c r="FT213" i="1"/>
  <c r="BP213" i="1"/>
  <c r="GL213" i="1"/>
  <c r="AQ213" i="1"/>
  <c r="Z213" i="1"/>
  <c r="DQ213" i="1"/>
  <c r="AD213" i="1"/>
  <c r="DG213" i="1"/>
  <c r="GB213" i="1"/>
  <c r="P213" i="1"/>
  <c r="BG213" i="1"/>
  <c r="I40" i="1"/>
  <c r="BY40" i="1"/>
  <c r="GO40" i="1"/>
  <c r="CK40" i="1"/>
  <c r="BV40" i="1"/>
  <c r="AY40" i="1"/>
  <c r="FG40" i="1"/>
  <c r="FS40" i="1"/>
  <c r="AD40" i="1"/>
  <c r="DA40" i="1"/>
  <c r="Z40" i="1"/>
  <c r="DL40" i="1"/>
  <c r="EV40" i="1"/>
  <c r="AP40" i="1"/>
  <c r="AE40" i="1"/>
  <c r="DS40" i="1"/>
  <c r="Q40" i="1"/>
  <c r="AL40" i="1"/>
  <c r="DV40" i="1"/>
  <c r="CM40" i="1"/>
  <c r="DI40" i="1"/>
  <c r="FC40" i="1"/>
  <c r="CC40" i="1"/>
  <c r="BQ40" i="1"/>
  <c r="BG40" i="1"/>
  <c r="F40" i="1"/>
  <c r="FF40" i="1"/>
  <c r="AQ40" i="1"/>
  <c r="AB40" i="1"/>
  <c r="DF40" i="1"/>
  <c r="AK40" i="1"/>
  <c r="BK40" i="1"/>
  <c r="EN40" i="1"/>
  <c r="CX40" i="1"/>
  <c r="DK40" i="1"/>
  <c r="EC40" i="1"/>
  <c r="EH40" i="1"/>
  <c r="L40" i="1"/>
  <c r="BO40" i="1"/>
  <c r="CR40" i="1"/>
  <c r="FH40" i="1"/>
  <c r="J40" i="1"/>
  <c r="FP40" i="1"/>
  <c r="EI40" i="1"/>
  <c r="CT40" i="1"/>
  <c r="AM40" i="1"/>
  <c r="BI40" i="1"/>
  <c r="BF40" i="1"/>
  <c r="FW40" i="1"/>
  <c r="GK40" i="1"/>
  <c r="FQ227" i="1"/>
  <c r="GF227" i="1"/>
  <c r="GK227" i="1"/>
  <c r="FB227" i="1"/>
  <c r="GN227" i="1"/>
  <c r="FZ227" i="1"/>
  <c r="DA227" i="1"/>
  <c r="I227" i="1"/>
  <c r="ER227" i="1"/>
  <c r="BB227" i="1"/>
  <c r="BD227" i="1"/>
  <c r="FV227" i="1"/>
  <c r="EC227" i="1"/>
  <c r="S227" i="1"/>
  <c r="BI227" i="1"/>
  <c r="ES227" i="1"/>
  <c r="EO227" i="1"/>
  <c r="CA227" i="1"/>
  <c r="FS227" i="1"/>
  <c r="CM227" i="1"/>
  <c r="FK227" i="1"/>
  <c r="FA227" i="1"/>
  <c r="FX227" i="1"/>
  <c r="EE227" i="1"/>
  <c r="GB227" i="1"/>
  <c r="GL227" i="1"/>
  <c r="DE227" i="1"/>
  <c r="L227" i="1"/>
  <c r="FD227" i="1"/>
  <c r="K227" i="1"/>
  <c r="AB227" i="1"/>
  <c r="CC227" i="1"/>
  <c r="AN227" i="1"/>
  <c r="FG227" i="1"/>
  <c r="CU227" i="1"/>
  <c r="BG227" i="1"/>
  <c r="CL227" i="1"/>
  <c r="AU227" i="1"/>
  <c r="CI227" i="1"/>
  <c r="FC227" i="1"/>
  <c r="BV227" i="1"/>
  <c r="DZ227" i="1"/>
  <c r="DM227" i="1"/>
  <c r="ED227" i="1"/>
  <c r="EY227" i="1"/>
  <c r="Y227" i="1"/>
  <c r="CD227" i="1"/>
  <c r="GV227" i="1"/>
  <c r="H227" i="1"/>
  <c r="GR227" i="1"/>
  <c r="FP87" i="1"/>
  <c r="GN87" i="1"/>
  <c r="FC87" i="1"/>
  <c r="GD87" i="1"/>
  <c r="FU87" i="1"/>
  <c r="BG87" i="1"/>
  <c r="CO87" i="1"/>
  <c r="EW87" i="1"/>
  <c r="DT87" i="1"/>
  <c r="GW87" i="1"/>
  <c r="DM87" i="1"/>
  <c r="DR87" i="1"/>
  <c r="EL87" i="1"/>
  <c r="J87" i="1"/>
  <c r="GP87" i="1"/>
  <c r="FW87" i="1"/>
  <c r="L87" i="1"/>
  <c r="EJ87" i="1"/>
  <c r="CJ87" i="1"/>
  <c r="BV87" i="1"/>
  <c r="FY87" i="1"/>
  <c r="DK87" i="1"/>
  <c r="AR87" i="1"/>
  <c r="BR87" i="1"/>
  <c r="BD87" i="1"/>
  <c r="CR87" i="1"/>
  <c r="AH87" i="1"/>
  <c r="AN87" i="1"/>
  <c r="AW87" i="1"/>
  <c r="DH87" i="1"/>
  <c r="GF87" i="1"/>
  <c r="DL87" i="1"/>
  <c r="AD87" i="1"/>
  <c r="Q87" i="1"/>
  <c r="EO87" i="1"/>
  <c r="O87" i="1"/>
  <c r="CA87" i="1"/>
  <c r="FG87" i="1"/>
  <c r="EU87" i="1"/>
  <c r="FJ87" i="1"/>
  <c r="BC87" i="1"/>
  <c r="AV87" i="1"/>
  <c r="EF87" i="1"/>
  <c r="ED87" i="1"/>
  <c r="BQ87" i="1"/>
  <c r="G87" i="1"/>
  <c r="EV87" i="1"/>
  <c r="CE87" i="1"/>
  <c r="DQ87" i="1"/>
  <c r="BL87" i="1"/>
  <c r="EI125" i="1"/>
  <c r="AO125" i="1"/>
  <c r="AV125" i="1"/>
  <c r="GI125" i="1"/>
  <c r="CL125" i="1"/>
  <c r="DJ125" i="1"/>
  <c r="GD125" i="1"/>
  <c r="BH125" i="1"/>
  <c r="GJ125" i="1"/>
  <c r="FO125" i="1"/>
  <c r="ET125" i="1"/>
  <c r="CV125" i="1"/>
  <c r="FX125" i="1"/>
  <c r="K125" i="1"/>
  <c r="GV125" i="1"/>
  <c r="BO125" i="1"/>
  <c r="DC125" i="1"/>
  <c r="GX125" i="1"/>
  <c r="FF125" i="1"/>
  <c r="FP125" i="1"/>
  <c r="FS125" i="1"/>
  <c r="BW125" i="1"/>
  <c r="EZ125" i="1"/>
  <c r="GL125" i="1"/>
  <c r="GH125" i="1"/>
  <c r="CP125" i="1"/>
  <c r="AR125" i="1"/>
  <c r="AW125" i="1"/>
  <c r="AU125" i="1"/>
  <c r="BS125" i="1"/>
  <c r="DT125" i="1"/>
  <c r="GW125" i="1"/>
  <c r="GM125" i="1"/>
  <c r="DI125" i="1"/>
  <c r="GB125" i="1"/>
  <c r="CA125" i="1"/>
  <c r="DM125" i="1"/>
  <c r="ER125" i="1"/>
  <c r="AE125" i="1"/>
  <c r="F125" i="1"/>
  <c r="W125" i="1"/>
  <c r="AL125" i="1"/>
  <c r="AY125" i="1"/>
  <c r="L125" i="1"/>
  <c r="FK125" i="1"/>
  <c r="ES125" i="1"/>
  <c r="FC125" i="1"/>
  <c r="BD125" i="1"/>
  <c r="AA125" i="1"/>
  <c r="GE125" i="1"/>
  <c r="O125" i="1"/>
  <c r="AV162" i="1"/>
  <c r="CQ162" i="1"/>
  <c r="GN162" i="1"/>
  <c r="EP162" i="1"/>
  <c r="BE162" i="1"/>
  <c r="CH162" i="1"/>
  <c r="ES162" i="1"/>
  <c r="GX162" i="1"/>
  <c r="GH162" i="1"/>
  <c r="AA162" i="1"/>
  <c r="BC162" i="1"/>
  <c r="W162" i="1"/>
  <c r="EM162" i="1"/>
  <c r="GF162" i="1"/>
  <c r="FQ162" i="1"/>
  <c r="AW162" i="1"/>
  <c r="EK162" i="1"/>
  <c r="DK162" i="1"/>
  <c r="AS162" i="1"/>
  <c r="EJ162" i="1"/>
  <c r="BJ162" i="1"/>
  <c r="DT162" i="1"/>
  <c r="BG162" i="1"/>
  <c r="BS162" i="1"/>
  <c r="CG162" i="1"/>
  <c r="GK162" i="1"/>
  <c r="GO162" i="1"/>
  <c r="AC162" i="1"/>
  <c r="FC162" i="1"/>
  <c r="EV162" i="1"/>
  <c r="BW162" i="1"/>
  <c r="EI162" i="1"/>
  <c r="BI162" i="1"/>
  <c r="BZ162" i="1"/>
  <c r="BQ162" i="1"/>
  <c r="BL162" i="1"/>
  <c r="AI162" i="1"/>
  <c r="T162" i="1"/>
  <c r="BR162" i="1"/>
  <c r="DJ162" i="1"/>
  <c r="H162" i="1"/>
  <c r="FL162" i="1"/>
  <c r="GS162" i="1"/>
  <c r="CW162" i="1"/>
  <c r="BY162" i="1"/>
  <c r="FK162" i="1"/>
  <c r="X162" i="1"/>
  <c r="CA162" i="1"/>
  <c r="Q162" i="1"/>
  <c r="AG162" i="1"/>
  <c r="EH226" i="1"/>
  <c r="DV226" i="1"/>
  <c r="EM226" i="1"/>
  <c r="GD226" i="1"/>
  <c r="FB226" i="1"/>
  <c r="BD226" i="1"/>
  <c r="V226" i="1"/>
  <c r="FH226" i="1"/>
  <c r="EZ226" i="1"/>
  <c r="DW226" i="1"/>
  <c r="EG226" i="1"/>
  <c r="DB226" i="1"/>
  <c r="FN226" i="1"/>
  <c r="G226" i="1"/>
  <c r="X226" i="1"/>
  <c r="EC226" i="1"/>
  <c r="GB226" i="1"/>
  <c r="BU226" i="1"/>
  <c r="AL226" i="1"/>
  <c r="ET226" i="1"/>
  <c r="EQ226" i="1"/>
  <c r="CY226" i="1"/>
  <c r="U226" i="1"/>
  <c r="BW226" i="1"/>
  <c r="CZ226" i="1"/>
  <c r="CK226" i="1"/>
  <c r="BO226" i="1"/>
  <c r="AF226" i="1"/>
  <c r="CE226" i="1"/>
  <c r="CR226" i="1"/>
  <c r="AM226" i="1"/>
  <c r="Y226" i="1"/>
  <c r="FX226" i="1"/>
  <c r="BP226" i="1"/>
  <c r="BQ226" i="1"/>
  <c r="GJ226" i="1"/>
  <c r="BL226" i="1"/>
  <c r="FW226" i="1"/>
  <c r="AQ226" i="1"/>
  <c r="GQ226" i="1"/>
  <c r="AJ226" i="1"/>
  <c r="CI226" i="1"/>
  <c r="GG226" i="1"/>
  <c r="AK226" i="1"/>
  <c r="GI226" i="1"/>
  <c r="EO226" i="1"/>
  <c r="GS226" i="1"/>
  <c r="GE226" i="1"/>
  <c r="EB226" i="1"/>
  <c r="EN226" i="1"/>
  <c r="DG132" i="1"/>
  <c r="FP132" i="1"/>
  <c r="EC132" i="1"/>
  <c r="FO132" i="1"/>
  <c r="AS132" i="1"/>
  <c r="BQ132" i="1"/>
  <c r="DF132" i="1"/>
  <c r="GK132" i="1"/>
  <c r="EL132" i="1"/>
  <c r="EO132" i="1"/>
  <c r="FF132" i="1"/>
  <c r="GW132" i="1"/>
  <c r="CW132" i="1"/>
  <c r="CI132" i="1"/>
  <c r="AW132" i="1"/>
  <c r="K132" i="1"/>
  <c r="AJ132" i="1"/>
  <c r="L132" i="1"/>
  <c r="AQ132" i="1"/>
  <c r="GG132" i="1"/>
  <c r="DC132" i="1"/>
  <c r="GL132" i="1"/>
  <c r="AV132" i="1"/>
  <c r="V132" i="1"/>
  <c r="U132" i="1"/>
  <c r="R132" i="1"/>
  <c r="BJ132" i="1"/>
  <c r="CZ132" i="1"/>
  <c r="GV132" i="1"/>
  <c r="GI132" i="1"/>
  <c r="CO132" i="1"/>
  <c r="GD132" i="1"/>
  <c r="GC132" i="1"/>
  <c r="DZ132" i="1"/>
  <c r="EV132" i="1"/>
  <c r="FH132" i="1"/>
  <c r="CB132" i="1"/>
  <c r="GP132" i="1"/>
  <c r="BM132" i="1"/>
  <c r="BE132" i="1"/>
  <c r="GX132" i="1"/>
  <c r="FY132" i="1"/>
  <c r="BU132" i="1"/>
  <c r="AC132" i="1"/>
  <c r="W132" i="1"/>
  <c r="FR132" i="1"/>
  <c r="BH132" i="1"/>
  <c r="EB132" i="1"/>
  <c r="FZ132" i="1"/>
  <c r="FW132" i="1"/>
  <c r="AR24" i="1"/>
  <c r="CC24" i="1"/>
  <c r="DU24" i="1"/>
  <c r="AL24" i="1"/>
  <c r="CH24" i="1"/>
  <c r="CB24" i="1"/>
  <c r="ES24" i="1"/>
  <c r="BN24" i="1"/>
  <c r="FT24" i="1"/>
  <c r="BC24" i="1"/>
  <c r="FM24" i="1"/>
  <c r="DB24" i="1"/>
  <c r="W24" i="1"/>
  <c r="BH24" i="1"/>
  <c r="DP24" i="1"/>
  <c r="CY24" i="1"/>
  <c r="AW24" i="1"/>
  <c r="AN24" i="1"/>
  <c r="X24" i="1"/>
  <c r="BZ24" i="1"/>
  <c r="DG24" i="1"/>
  <c r="Y24" i="1"/>
  <c r="DV24" i="1"/>
  <c r="AY24" i="1"/>
  <c r="R24" i="1"/>
  <c r="T24" i="1"/>
  <c r="AK24" i="1"/>
  <c r="EF24" i="1"/>
  <c r="F24" i="1"/>
  <c r="EQ24" i="1"/>
  <c r="EM24" i="1"/>
  <c r="FE24" i="1"/>
  <c r="DC24" i="1"/>
  <c r="DD24" i="1"/>
  <c r="V24" i="1"/>
  <c r="AD24" i="1"/>
  <c r="AM24" i="1"/>
  <c r="DX24" i="1"/>
  <c r="AH24" i="1"/>
  <c r="EJ24" i="1"/>
  <c r="FR24" i="1"/>
  <c r="FQ24" i="1"/>
  <c r="EK24" i="1"/>
  <c r="GL24" i="1"/>
  <c r="CL24" i="1"/>
  <c r="FN24" i="1"/>
  <c r="GK24" i="1"/>
  <c r="EE24" i="1"/>
  <c r="EX24" i="1"/>
  <c r="DQ24" i="1"/>
  <c r="GA24" i="1"/>
  <c r="R96" i="1"/>
  <c r="H96" i="1"/>
  <c r="BM96" i="1"/>
  <c r="DZ96" i="1"/>
  <c r="DH96" i="1"/>
  <c r="CV96" i="1"/>
  <c r="BC96" i="1"/>
  <c r="CX96" i="1"/>
  <c r="L96" i="1"/>
  <c r="AB96" i="1"/>
  <c r="GX96" i="1"/>
  <c r="CT96" i="1"/>
  <c r="GC96" i="1"/>
  <c r="F96" i="1"/>
  <c r="FA96" i="1"/>
  <c r="BP96" i="1"/>
  <c r="EC96" i="1"/>
  <c r="W96" i="1"/>
  <c r="FY96" i="1"/>
  <c r="EL96" i="1"/>
  <c r="FI96" i="1"/>
  <c r="EG96" i="1"/>
  <c r="AC96" i="1"/>
  <c r="U96" i="1"/>
  <c r="BF96" i="1"/>
  <c r="FZ96" i="1"/>
  <c r="DR96" i="1"/>
  <c r="EE96" i="1"/>
  <c r="CG96" i="1"/>
  <c r="GT96" i="1"/>
  <c r="ET96" i="1"/>
  <c r="AE96" i="1"/>
  <c r="FB96" i="1"/>
  <c r="DW96" i="1"/>
  <c r="ED96" i="1"/>
  <c r="GD96" i="1"/>
  <c r="GK96" i="1"/>
  <c r="AJ96" i="1"/>
  <c r="BA96" i="1"/>
  <c r="CW96" i="1"/>
  <c r="EO96" i="1"/>
  <c r="Z96" i="1"/>
  <c r="Q96" i="1"/>
  <c r="EH96" i="1"/>
  <c r="DS96" i="1"/>
  <c r="DI96" i="1"/>
  <c r="FU96" i="1"/>
  <c r="GJ96" i="1"/>
  <c r="AR96" i="1"/>
  <c r="FO96" i="1"/>
  <c r="EF256" i="1"/>
  <c r="BZ256" i="1"/>
  <c r="Q256" i="1"/>
  <c r="CI256" i="1"/>
  <c r="GO256" i="1"/>
  <c r="EL256" i="1"/>
  <c r="CW256" i="1"/>
  <c r="AF256" i="1"/>
  <c r="DS256" i="1"/>
  <c r="AH256" i="1"/>
  <c r="BX256" i="1"/>
  <c r="EO256" i="1"/>
  <c r="GW256" i="1"/>
  <c r="J256" i="1"/>
  <c r="BJ256" i="1"/>
  <c r="AP256" i="1"/>
  <c r="BP256" i="1"/>
  <c r="EA256" i="1"/>
  <c r="EI256" i="1"/>
  <c r="W256" i="1"/>
  <c r="GR256" i="1"/>
  <c r="AK256" i="1"/>
  <c r="EJ256" i="1"/>
  <c r="EX256" i="1"/>
  <c r="DC256" i="1"/>
  <c r="FA256" i="1"/>
  <c r="CD256" i="1"/>
  <c r="DY256" i="1"/>
  <c r="FW256" i="1"/>
  <c r="BG256" i="1"/>
  <c r="AX256" i="1"/>
  <c r="CH256" i="1"/>
  <c r="AU256" i="1"/>
  <c r="P256" i="1"/>
  <c r="AY256" i="1"/>
  <c r="AJ256" i="1"/>
  <c r="BU256" i="1"/>
  <c r="AT256" i="1"/>
  <c r="BI256" i="1"/>
  <c r="FR256" i="1"/>
  <c r="ES256" i="1"/>
  <c r="CK256" i="1"/>
  <c r="CS256" i="1"/>
  <c r="DH256" i="1"/>
  <c r="DK256" i="1"/>
  <c r="FK256" i="1"/>
  <c r="EQ256" i="1"/>
  <c r="BB256" i="1"/>
  <c r="CN256" i="1"/>
  <c r="FG256" i="1"/>
  <c r="CA65" i="1"/>
  <c r="EG65" i="1"/>
  <c r="EU65" i="1"/>
  <c r="AZ65" i="1"/>
  <c r="FY65" i="1"/>
  <c r="FO65" i="1"/>
  <c r="EO65" i="1"/>
  <c r="ED65" i="1"/>
  <c r="GJ65" i="1"/>
  <c r="BM65" i="1"/>
  <c r="FI65" i="1"/>
  <c r="DO65" i="1"/>
  <c r="AN65" i="1"/>
  <c r="DD65" i="1"/>
  <c r="DK65" i="1"/>
  <c r="EN65" i="1"/>
  <c r="CL65" i="1"/>
  <c r="P65" i="1"/>
  <c r="CP65" i="1"/>
  <c r="O65" i="1"/>
  <c r="FD65" i="1"/>
  <c r="EI65" i="1"/>
  <c r="Y65" i="1"/>
  <c r="BH65" i="1"/>
  <c r="ET65" i="1"/>
  <c r="GO65" i="1"/>
  <c r="FM65" i="1"/>
  <c r="CT65" i="1"/>
  <c r="GA65" i="1"/>
  <c r="Q65" i="1"/>
  <c r="DT65" i="1"/>
  <c r="DQ65" i="1"/>
  <c r="CG65" i="1"/>
  <c r="BA65" i="1"/>
  <c r="FR65" i="1"/>
  <c r="M65" i="1"/>
  <c r="FV65" i="1"/>
  <c r="FU65" i="1"/>
  <c r="EQ65" i="1"/>
  <c r="CW65" i="1"/>
  <c r="GC65" i="1"/>
  <c r="EX65" i="1"/>
  <c r="EY65" i="1"/>
  <c r="BT65" i="1"/>
  <c r="GL65" i="1"/>
  <c r="AA65" i="1"/>
  <c r="BX65" i="1"/>
  <c r="CC65" i="1"/>
  <c r="BL65" i="1"/>
  <c r="AY65" i="1"/>
  <c r="EC236" i="1"/>
  <c r="AB236" i="1"/>
  <c r="DS236" i="1"/>
  <c r="FR236" i="1"/>
  <c r="S236" i="1"/>
  <c r="DG236" i="1"/>
  <c r="FU236" i="1"/>
  <c r="AD236" i="1"/>
  <c r="BH236" i="1"/>
  <c r="BA236" i="1"/>
  <c r="BY236" i="1"/>
  <c r="CB236" i="1"/>
  <c r="AP236" i="1"/>
  <c r="CI236" i="1"/>
  <c r="BU236" i="1"/>
  <c r="CS236" i="1"/>
  <c r="BE236" i="1"/>
  <c r="DK236" i="1"/>
  <c r="L236" i="1"/>
  <c r="T236" i="1"/>
  <c r="CD236" i="1"/>
  <c r="GF236" i="1"/>
  <c r="EJ236" i="1"/>
  <c r="FP236" i="1"/>
  <c r="CY236" i="1"/>
  <c r="DR236" i="1"/>
  <c r="CT236" i="1"/>
  <c r="ER236" i="1"/>
  <c r="FC236" i="1"/>
  <c r="EX236" i="1"/>
  <c r="CL236" i="1"/>
  <c r="AC236" i="1"/>
  <c r="AW236" i="1"/>
  <c r="EB236" i="1"/>
  <c r="AT236" i="1"/>
  <c r="GD236" i="1"/>
  <c r="AZ236" i="1"/>
  <c r="GG236" i="1"/>
  <c r="FZ236" i="1"/>
  <c r="AO236" i="1"/>
  <c r="G236" i="1"/>
  <c r="J236" i="1"/>
  <c r="GX236" i="1"/>
  <c r="FS236" i="1"/>
  <c r="BR236" i="1"/>
  <c r="FG236" i="1"/>
  <c r="O236" i="1"/>
  <c r="BB236" i="1"/>
  <c r="FN236" i="1"/>
  <c r="BD236" i="1"/>
  <c r="GT236" i="1"/>
  <c r="DF47" i="1"/>
  <c r="CN47" i="1"/>
  <c r="EC47" i="1"/>
  <c r="BU47" i="1"/>
  <c r="T47" i="1"/>
  <c r="EQ47" i="1"/>
  <c r="GU47" i="1"/>
  <c r="FO47" i="1"/>
  <c r="EX47" i="1"/>
  <c r="FL47" i="1"/>
  <c r="CJ47" i="1"/>
  <c r="BF47" i="1"/>
  <c r="EY47" i="1"/>
  <c r="BI47" i="1"/>
  <c r="EK47" i="1"/>
  <c r="CH47" i="1"/>
  <c r="DZ47" i="1"/>
  <c r="CW47" i="1"/>
  <c r="BB47" i="1"/>
  <c r="S47" i="1"/>
  <c r="GT47" i="1"/>
  <c r="BT47" i="1"/>
  <c r="DP47" i="1"/>
  <c r="BO47" i="1"/>
  <c r="EH47" i="1"/>
  <c r="DT47" i="1"/>
  <c r="ER47" i="1"/>
  <c r="EW47" i="1"/>
  <c r="EM47" i="1"/>
  <c r="GW47" i="1"/>
  <c r="BP47" i="1"/>
  <c r="CY47" i="1"/>
  <c r="GA47" i="1"/>
  <c r="AA47" i="1"/>
  <c r="BZ47" i="1"/>
  <c r="DE47" i="1"/>
  <c r="CC47" i="1"/>
  <c r="BX47" i="1"/>
  <c r="X47" i="1"/>
  <c r="FM47" i="1"/>
  <c r="DO47" i="1"/>
  <c r="CU47" i="1"/>
  <c r="BS47" i="1"/>
  <c r="AN47" i="1"/>
  <c r="EU47" i="1"/>
  <c r="FE47" i="1"/>
  <c r="BJ47" i="1"/>
  <c r="DU47" i="1"/>
  <c r="DY47" i="1"/>
  <c r="Y47" i="1"/>
  <c r="FF272" i="1"/>
  <c r="ES272" i="1"/>
  <c r="EH272" i="1"/>
  <c r="P272" i="1"/>
  <c r="EK272" i="1"/>
  <c r="BX272" i="1"/>
  <c r="Z272" i="1"/>
  <c r="U272" i="1"/>
  <c r="DA272" i="1"/>
  <c r="GV272" i="1"/>
  <c r="BV272" i="1"/>
  <c r="GB272" i="1"/>
  <c r="GH272" i="1"/>
  <c r="DI272" i="1"/>
  <c r="H272" i="1"/>
  <c r="AS272" i="1"/>
  <c r="DV272" i="1"/>
  <c r="EG272" i="1"/>
  <c r="AB272" i="1"/>
  <c r="FM272" i="1"/>
  <c r="BZ272" i="1"/>
  <c r="AN272" i="1"/>
  <c r="GQ272" i="1"/>
  <c r="EL272" i="1"/>
  <c r="DX272" i="1"/>
  <c r="R272" i="1"/>
  <c r="AO272" i="1"/>
  <c r="GE272" i="1"/>
  <c r="EB272" i="1"/>
  <c r="EY272" i="1"/>
  <c r="AJ272" i="1"/>
  <c r="EC272" i="1"/>
  <c r="DE272" i="1"/>
  <c r="GX272" i="1"/>
  <c r="DG272" i="1"/>
  <c r="FD272" i="1"/>
  <c r="L272" i="1"/>
  <c r="FG272" i="1"/>
  <c r="GO272" i="1"/>
  <c r="BQ272" i="1"/>
  <c r="GK272" i="1"/>
  <c r="FO272" i="1"/>
  <c r="FJ272" i="1"/>
  <c r="GW272" i="1"/>
  <c r="DH272" i="1"/>
  <c r="AV272" i="1"/>
  <c r="CM272" i="1"/>
  <c r="EV272" i="1"/>
  <c r="FN272" i="1"/>
  <c r="EW272" i="1"/>
  <c r="BH187" i="1"/>
  <c r="AV187" i="1"/>
  <c r="AY187" i="1"/>
  <c r="BU187" i="1"/>
  <c r="AL187" i="1"/>
  <c r="Y187" i="1"/>
  <c r="FC187" i="1"/>
  <c r="CA187" i="1"/>
  <c r="BM187" i="1"/>
  <c r="CL187" i="1"/>
  <c r="H187" i="1"/>
  <c r="EL187" i="1"/>
  <c r="AZ187" i="1"/>
  <c r="EA187" i="1"/>
  <c r="FP187" i="1"/>
  <c r="J187" i="1"/>
  <c r="ES187" i="1"/>
  <c r="CS187" i="1"/>
  <c r="GJ187" i="1"/>
  <c r="AR187" i="1"/>
  <c r="GB187" i="1"/>
  <c r="FV187" i="1"/>
  <c r="CM187" i="1"/>
  <c r="DZ187" i="1"/>
  <c r="DH187" i="1"/>
  <c r="FL187" i="1"/>
  <c r="DA187" i="1"/>
  <c r="CF187" i="1"/>
  <c r="DB187" i="1"/>
  <c r="DW187" i="1"/>
  <c r="GE187" i="1"/>
  <c r="BA187" i="1"/>
  <c r="DM187" i="1"/>
  <c r="AG187" i="1"/>
  <c r="FR187" i="1"/>
  <c r="CY187" i="1"/>
  <c r="EO187" i="1"/>
  <c r="ET187" i="1"/>
  <c r="GK187" i="1"/>
  <c r="FF187" i="1"/>
  <c r="DQ187" i="1"/>
  <c r="FE187" i="1"/>
  <c r="AA187" i="1"/>
  <c r="EW187" i="1"/>
  <c r="GL187" i="1"/>
  <c r="EU187" i="1"/>
  <c r="FZ187" i="1"/>
  <c r="BS187" i="1"/>
  <c r="GC187" i="1"/>
  <c r="AO187" i="1"/>
  <c r="CY86" i="1"/>
  <c r="ER86" i="1"/>
  <c r="FF86" i="1"/>
  <c r="GX86" i="1"/>
  <c r="FW86" i="1"/>
  <c r="GE86" i="1"/>
  <c r="DL86" i="1"/>
  <c r="BY86" i="1"/>
  <c r="BV86" i="1"/>
  <c r="CF86" i="1"/>
  <c r="Z86" i="1"/>
  <c r="EH86" i="1"/>
  <c r="EJ86" i="1"/>
  <c r="CG86" i="1"/>
  <c r="GT86" i="1"/>
  <c r="CE86" i="1"/>
  <c r="AM86" i="1"/>
  <c r="BM86" i="1"/>
  <c r="FE86" i="1"/>
  <c r="DC86" i="1"/>
  <c r="GI86" i="1"/>
  <c r="FQ86" i="1"/>
  <c r="CM86" i="1"/>
  <c r="FD86" i="1"/>
  <c r="GC86" i="1"/>
  <c r="F86" i="1"/>
  <c r="BN86" i="1"/>
  <c r="DD86" i="1"/>
  <c r="CU86" i="1"/>
  <c r="FZ86" i="1"/>
  <c r="AW86" i="1"/>
  <c r="BQ86" i="1"/>
  <c r="AA86" i="1"/>
  <c r="DF86" i="1"/>
  <c r="DO86" i="1"/>
  <c r="FH86" i="1"/>
  <c r="Q86" i="1"/>
  <c r="BI86" i="1"/>
  <c r="ED86" i="1"/>
  <c r="FU86" i="1"/>
  <c r="FS86" i="1"/>
  <c r="DY86" i="1"/>
  <c r="FB86" i="1"/>
  <c r="DZ86" i="1"/>
  <c r="AE86" i="1"/>
  <c r="L86" i="1"/>
  <c r="BU86" i="1"/>
  <c r="DR86" i="1"/>
  <c r="AS86" i="1"/>
  <c r="AO86" i="1"/>
  <c r="CA86" i="1"/>
  <c r="CH133" i="1"/>
  <c r="FF133" i="1"/>
  <c r="CJ133" i="1"/>
  <c r="DJ133" i="1"/>
  <c r="DZ133" i="1"/>
  <c r="ET133" i="1"/>
  <c r="GG133" i="1"/>
  <c r="V133" i="1"/>
  <c r="CV133" i="1"/>
  <c r="DQ133" i="1"/>
  <c r="DS133" i="1"/>
  <c r="CO133" i="1"/>
  <c r="O133" i="1"/>
  <c r="EV133" i="1"/>
  <c r="GK133" i="1"/>
  <c r="GI133" i="1"/>
  <c r="FJ133" i="1"/>
  <c r="CB133" i="1"/>
  <c r="GP133" i="1"/>
  <c r="BS133" i="1"/>
  <c r="GL133" i="1"/>
  <c r="AB133" i="1"/>
  <c r="EH133" i="1"/>
  <c r="GU133" i="1"/>
  <c r="FW133" i="1"/>
  <c r="AS133" i="1"/>
  <c r="CI133" i="1"/>
  <c r="CT133" i="1"/>
  <c r="EL133" i="1"/>
  <c r="H133" i="1"/>
  <c r="ER133" i="1"/>
  <c r="BH133" i="1"/>
  <c r="CX133" i="1"/>
  <c r="FQ133" i="1"/>
  <c r="GV133" i="1"/>
  <c r="GQ133" i="1"/>
  <c r="AU133" i="1"/>
  <c r="DL133" i="1"/>
  <c r="FA133" i="1"/>
  <c r="GJ133" i="1"/>
  <c r="W133" i="1"/>
  <c r="J133" i="1"/>
  <c r="GE133" i="1"/>
  <c r="BL133" i="1"/>
  <c r="BD133" i="1"/>
  <c r="AG133" i="1"/>
  <c r="FX133" i="1"/>
  <c r="CR133" i="1"/>
  <c r="S133" i="1"/>
  <c r="DD133" i="1"/>
  <c r="AN188" i="1"/>
  <c r="AA188" i="1"/>
  <c r="DK188" i="1"/>
  <c r="BQ188" i="1"/>
  <c r="BY188" i="1"/>
  <c r="FH188" i="1"/>
  <c r="DG188" i="1"/>
  <c r="CM188" i="1"/>
  <c r="FJ188" i="1"/>
  <c r="FM188" i="1"/>
  <c r="CR188" i="1"/>
  <c r="FF188" i="1"/>
  <c r="CC188" i="1"/>
  <c r="FQ188" i="1"/>
  <c r="BZ188" i="1"/>
  <c r="ED188" i="1"/>
  <c r="FW188" i="1"/>
  <c r="EO188" i="1"/>
  <c r="CQ188" i="1"/>
  <c r="Q188" i="1"/>
  <c r="U188" i="1"/>
  <c r="AG188" i="1"/>
  <c r="AT188" i="1"/>
  <c r="DV188" i="1"/>
  <c r="GW188" i="1"/>
  <c r="DQ188" i="1"/>
  <c r="GV188" i="1"/>
  <c r="L188" i="1"/>
  <c r="BG188" i="1"/>
  <c r="FB188" i="1"/>
  <c r="FR188" i="1"/>
  <c r="EF188" i="1"/>
  <c r="AM188" i="1"/>
  <c r="FX188" i="1"/>
  <c r="BD188" i="1"/>
  <c r="AB188" i="1"/>
  <c r="AK188" i="1"/>
  <c r="CU188" i="1"/>
  <c r="AS188" i="1"/>
  <c r="FP188" i="1"/>
  <c r="BX188" i="1"/>
  <c r="ER188" i="1"/>
  <c r="CF188" i="1"/>
  <c r="BO188" i="1"/>
  <c r="GB188" i="1"/>
  <c r="AZ188" i="1"/>
  <c r="CH188" i="1"/>
  <c r="J188" i="1"/>
  <c r="O188" i="1"/>
  <c r="DN188" i="1"/>
  <c r="DH68" i="1"/>
  <c r="Z68" i="1"/>
  <c r="FL68" i="1"/>
  <c r="Y68" i="1"/>
  <c r="GT68" i="1"/>
  <c r="S68" i="1"/>
  <c r="T68" i="1"/>
  <c r="CR68" i="1"/>
  <c r="CJ68" i="1"/>
  <c r="CO68" i="1"/>
  <c r="CM68" i="1"/>
  <c r="BS68" i="1"/>
  <c r="BL68" i="1"/>
  <c r="CE68" i="1"/>
  <c r="CT68" i="1"/>
  <c r="EG68" i="1"/>
  <c r="GH68" i="1"/>
  <c r="FU68" i="1"/>
  <c r="ES68" i="1"/>
  <c r="AR68" i="1"/>
  <c r="BW68" i="1"/>
  <c r="AJ68" i="1"/>
  <c r="ET68" i="1"/>
  <c r="EH68" i="1"/>
  <c r="I68" i="1"/>
  <c r="AO68" i="1"/>
  <c r="AT68" i="1"/>
  <c r="GM68" i="1"/>
  <c r="DC68" i="1"/>
  <c r="DR68" i="1"/>
  <c r="EI68" i="1"/>
  <c r="ER68" i="1"/>
  <c r="EY68" i="1"/>
  <c r="BJ68" i="1"/>
  <c r="DL68" i="1"/>
  <c r="DV68" i="1"/>
  <c r="BI68" i="1"/>
  <c r="DN68" i="1"/>
  <c r="GS68" i="1"/>
  <c r="EK68" i="1"/>
  <c r="BK68" i="1"/>
  <c r="O68" i="1"/>
  <c r="FW68" i="1"/>
  <c r="BU68" i="1"/>
  <c r="CB68" i="1"/>
  <c r="AY68" i="1"/>
  <c r="DI68" i="1"/>
  <c r="EL68" i="1"/>
  <c r="CF68" i="1"/>
  <c r="AX68" i="1"/>
  <c r="GS166" i="1"/>
  <c r="GG166" i="1"/>
  <c r="N166" i="1"/>
  <c r="AZ166" i="1"/>
  <c r="BK166" i="1"/>
  <c r="FE166" i="1"/>
  <c r="AP166" i="1"/>
  <c r="EQ166" i="1"/>
  <c r="FB166" i="1"/>
  <c r="DZ166" i="1"/>
  <c r="EK166" i="1"/>
  <c r="DI166" i="1"/>
  <c r="AY166" i="1"/>
  <c r="DB166" i="1"/>
  <c r="CG166" i="1"/>
  <c r="AF166" i="1"/>
  <c r="DC166" i="1"/>
  <c r="DE166" i="1"/>
  <c r="BU166" i="1"/>
  <c r="FQ166" i="1"/>
  <c r="BH166" i="1"/>
  <c r="FL166" i="1"/>
  <c r="EM166" i="1"/>
  <c r="DW166" i="1"/>
  <c r="EB166" i="1"/>
  <c r="ER166" i="1"/>
  <c r="GI166" i="1"/>
  <c r="DH166" i="1"/>
  <c r="CM166" i="1"/>
  <c r="AG166" i="1"/>
  <c r="FK166" i="1"/>
  <c r="R166" i="1"/>
  <c r="BP166" i="1"/>
  <c r="BD166" i="1"/>
  <c r="EO166" i="1"/>
  <c r="CQ166" i="1"/>
  <c r="GU166" i="1"/>
  <c r="BA166" i="1"/>
  <c r="DU166" i="1"/>
  <c r="AV166" i="1"/>
  <c r="EI166" i="1"/>
  <c r="BJ166" i="1"/>
  <c r="M166" i="1"/>
  <c r="GP166" i="1"/>
  <c r="FS166" i="1"/>
  <c r="DM166" i="1"/>
  <c r="DY166" i="1"/>
  <c r="H166" i="1"/>
  <c r="FT166" i="1"/>
  <c r="CY166" i="1"/>
  <c r="DV166" i="1"/>
  <c r="CG248" i="1"/>
  <c r="CS248" i="1"/>
  <c r="BV248" i="1"/>
  <c r="AL248" i="1"/>
  <c r="AG248" i="1"/>
  <c r="GJ248" i="1"/>
  <c r="FS248" i="1"/>
  <c r="EE248" i="1"/>
  <c r="DL248" i="1"/>
  <c r="CQ248" i="1"/>
  <c r="AQ248" i="1"/>
  <c r="GM248" i="1"/>
  <c r="BN248" i="1"/>
  <c r="CB248" i="1"/>
  <c r="EV248" i="1"/>
  <c r="GA248" i="1"/>
  <c r="BJ248" i="1"/>
  <c r="EW248" i="1"/>
  <c r="FO248" i="1"/>
  <c r="CU248" i="1"/>
  <c r="FR248" i="1"/>
  <c r="FK248" i="1"/>
  <c r="DK248" i="1"/>
  <c r="AD248" i="1"/>
  <c r="DH248" i="1"/>
  <c r="GV248" i="1"/>
  <c r="DJ248" i="1"/>
  <c r="FX248" i="1"/>
  <c r="EX248" i="1"/>
  <c r="FE248" i="1"/>
  <c r="DV248" i="1"/>
  <c r="ES248" i="1"/>
  <c r="DZ248" i="1"/>
  <c r="AR248" i="1"/>
  <c r="GC248" i="1"/>
  <c r="BC248" i="1"/>
  <c r="AU248" i="1"/>
  <c r="AF248" i="1"/>
  <c r="BK248" i="1"/>
  <c r="BL248" i="1"/>
  <c r="BY248" i="1"/>
  <c r="DG248" i="1"/>
  <c r="DT248" i="1"/>
  <c r="GW248" i="1"/>
  <c r="FA248" i="1"/>
  <c r="GF248" i="1"/>
  <c r="AZ248" i="1"/>
  <c r="CO248" i="1"/>
  <c r="CI248" i="1"/>
  <c r="FL248" i="1"/>
  <c r="AK35" i="1"/>
  <c r="T35" i="1"/>
  <c r="N35" i="1"/>
  <c r="DS35" i="1"/>
  <c r="GC35" i="1"/>
  <c r="EE35" i="1"/>
  <c r="BS35" i="1"/>
  <c r="BX35" i="1"/>
  <c r="K35" i="1"/>
  <c r="X35" i="1"/>
  <c r="AQ35" i="1"/>
  <c r="EF35" i="1"/>
  <c r="GP35" i="1"/>
  <c r="DD35" i="1"/>
  <c r="DB35" i="1"/>
  <c r="AW35" i="1"/>
  <c r="BT35" i="1"/>
  <c r="EJ35" i="1"/>
  <c r="GV35" i="1"/>
  <c r="DY35" i="1"/>
  <c r="FF35" i="1"/>
  <c r="GI35" i="1"/>
  <c r="CJ35" i="1"/>
  <c r="GD35" i="1"/>
  <c r="EO35" i="1"/>
  <c r="EQ35" i="1"/>
  <c r="BF35" i="1"/>
  <c r="FT35" i="1"/>
  <c r="CW35" i="1"/>
  <c r="ES35" i="1"/>
  <c r="AA35" i="1"/>
  <c r="DX35" i="1"/>
  <c r="CC35" i="1"/>
  <c r="FM35" i="1"/>
  <c r="EZ35" i="1"/>
  <c r="FQ35" i="1"/>
  <c r="DL35" i="1"/>
  <c r="DC35" i="1"/>
  <c r="GM35" i="1"/>
  <c r="CI35" i="1"/>
  <c r="CN35" i="1"/>
  <c r="DI35" i="1"/>
  <c r="BQ35" i="1"/>
  <c r="ED35" i="1"/>
  <c r="AF35" i="1"/>
  <c r="BU35" i="1"/>
  <c r="P35" i="1"/>
  <c r="CV35" i="1"/>
  <c r="BA35" i="1"/>
  <c r="GU35" i="1"/>
  <c r="Y173" i="1"/>
  <c r="EL173" i="1"/>
  <c r="FX173" i="1"/>
  <c r="G173" i="1"/>
  <c r="DL173" i="1"/>
  <c r="AS173" i="1"/>
  <c r="Z173" i="1"/>
  <c r="FD173" i="1"/>
  <c r="CP173" i="1"/>
  <c r="CV173" i="1"/>
  <c r="BG173" i="1"/>
  <c r="AQ173" i="1"/>
  <c r="FI173" i="1"/>
  <c r="AA173" i="1"/>
  <c r="ET173" i="1"/>
  <c r="BE173" i="1"/>
  <c r="CM173" i="1"/>
  <c r="K173" i="1"/>
  <c r="GL173" i="1"/>
  <c r="AR173" i="1"/>
  <c r="EG173" i="1"/>
  <c r="AU173" i="1"/>
  <c r="AT173" i="1"/>
  <c r="CR173" i="1"/>
  <c r="GF173" i="1"/>
  <c r="EU173" i="1"/>
  <c r="CF173" i="1"/>
  <c r="U173" i="1"/>
  <c r="BY173" i="1"/>
  <c r="GA173" i="1"/>
  <c r="GP173" i="1"/>
  <c r="AX173" i="1"/>
  <c r="AW173" i="1"/>
  <c r="CX173" i="1"/>
  <c r="GV173" i="1"/>
  <c r="DY173" i="1"/>
  <c r="DS173" i="1"/>
  <c r="AI173" i="1"/>
  <c r="T173" i="1"/>
  <c r="ED173" i="1"/>
  <c r="ER173" i="1"/>
  <c r="V173" i="1"/>
  <c r="BX173" i="1"/>
  <c r="GW173" i="1"/>
  <c r="EK173" i="1"/>
  <c r="GM173" i="1"/>
  <c r="GG173" i="1"/>
  <c r="DG173" i="1"/>
  <c r="BP173" i="1"/>
  <c r="CZ173" i="1"/>
  <c r="FL29" i="1"/>
  <c r="DY29" i="1"/>
  <c r="DC29" i="1"/>
  <c r="ER29" i="1"/>
  <c r="AO29" i="1"/>
  <c r="AJ29" i="1"/>
  <c r="FY29" i="1"/>
  <c r="GN29" i="1"/>
  <c r="AE29" i="1"/>
  <c r="CP29" i="1"/>
  <c r="EB29" i="1"/>
  <c r="BI29" i="1"/>
  <c r="AP29" i="1"/>
  <c r="EC29" i="1"/>
  <c r="FM29" i="1"/>
  <c r="DM29" i="1"/>
  <c r="CM29" i="1"/>
  <c r="GS29" i="1"/>
  <c r="EY29" i="1"/>
  <c r="DR29" i="1"/>
  <c r="FE29" i="1"/>
  <c r="GD29" i="1"/>
  <c r="EZ29" i="1"/>
  <c r="ED29" i="1"/>
  <c r="FV29" i="1"/>
  <c r="R29" i="1"/>
  <c r="GW29" i="1"/>
  <c r="DP29" i="1"/>
  <c r="FC29" i="1"/>
  <c r="FB29" i="1"/>
  <c r="FA29" i="1"/>
  <c r="T29" i="1"/>
  <c r="CF29" i="1"/>
  <c r="CS29" i="1"/>
  <c r="DF29" i="1"/>
  <c r="FN29" i="1"/>
  <c r="AQ29" i="1"/>
  <c r="FR29" i="1"/>
  <c r="AI29" i="1"/>
  <c r="CV29" i="1"/>
  <c r="GI29" i="1"/>
  <c r="BG29" i="1"/>
  <c r="CD29" i="1"/>
  <c r="CY29" i="1"/>
  <c r="EP29" i="1"/>
  <c r="FX29" i="1"/>
  <c r="GO29" i="1"/>
  <c r="DW29" i="1"/>
  <c r="AG29" i="1"/>
  <c r="CZ29" i="1"/>
  <c r="DG29" i="1"/>
  <c r="BU36" i="1"/>
  <c r="FP36" i="1"/>
  <c r="BE36" i="1"/>
  <c r="DU36" i="1"/>
  <c r="AB36" i="1"/>
  <c r="CW36" i="1"/>
  <c r="FS36" i="1"/>
  <c r="AR36" i="1"/>
  <c r="EP36" i="1"/>
  <c r="V36" i="1"/>
  <c r="I36" i="1"/>
  <c r="FF36" i="1"/>
  <c r="DY36" i="1"/>
  <c r="ET36" i="1"/>
  <c r="CX36" i="1"/>
  <c r="BO36" i="1"/>
  <c r="BQ36" i="1"/>
  <c r="GU36" i="1"/>
  <c r="AQ36" i="1"/>
  <c r="EE36" i="1"/>
  <c r="EY36" i="1"/>
  <c r="EZ36" i="1"/>
  <c r="CI36" i="1"/>
  <c r="EM36" i="1"/>
  <c r="CG36" i="1"/>
  <c r="BM36" i="1"/>
  <c r="G36" i="1"/>
  <c r="GJ36" i="1"/>
  <c r="BA36" i="1"/>
  <c r="FX36" i="1"/>
  <c r="FR36" i="1"/>
  <c r="DH36" i="1"/>
  <c r="AI36" i="1"/>
  <c r="CT36" i="1"/>
  <c r="AY36" i="1"/>
  <c r="DZ36" i="1"/>
  <c r="P36" i="1"/>
  <c r="EC36" i="1"/>
  <c r="FH36" i="1"/>
  <c r="AX36" i="1"/>
  <c r="AJ36" i="1"/>
  <c r="EH36" i="1"/>
  <c r="AO36" i="1"/>
  <c r="DF36" i="1"/>
  <c r="DI36" i="1"/>
  <c r="BY36" i="1"/>
  <c r="DW36" i="1"/>
  <c r="FC36" i="1"/>
  <c r="DM36" i="1"/>
  <c r="GR36" i="1"/>
  <c r="GF39" i="1"/>
  <c r="CS39" i="1"/>
  <c r="FE39" i="1"/>
  <c r="CB39" i="1"/>
  <c r="P39" i="1"/>
  <c r="AU39" i="1"/>
  <c r="CR39" i="1"/>
  <c r="FX39" i="1"/>
  <c r="BL39" i="1"/>
  <c r="BA39" i="1"/>
  <c r="GV39" i="1"/>
  <c r="ES39" i="1"/>
  <c r="FZ39" i="1"/>
  <c r="CL39" i="1"/>
  <c r="AE39" i="1"/>
  <c r="EM39" i="1"/>
  <c r="I39" i="1"/>
  <c r="Q39" i="1"/>
  <c r="FN39" i="1"/>
  <c r="CY39" i="1"/>
  <c r="GN39" i="1"/>
  <c r="GQ39" i="1"/>
  <c r="BU39" i="1"/>
  <c r="BV39" i="1"/>
  <c r="DM39" i="1"/>
  <c r="M39" i="1"/>
  <c r="FS39" i="1"/>
  <c r="FQ39" i="1"/>
  <c r="FD39" i="1"/>
  <c r="CJ39" i="1"/>
  <c r="AW39" i="1"/>
  <c r="DO39" i="1"/>
  <c r="EE39" i="1"/>
  <c r="Z39" i="1"/>
  <c r="EC39" i="1"/>
  <c r="EZ39" i="1"/>
  <c r="EL39" i="1"/>
  <c r="GR39" i="1"/>
  <c r="BC39" i="1"/>
  <c r="CZ39" i="1"/>
  <c r="CT39" i="1"/>
  <c r="AN39" i="1"/>
  <c r="GG39" i="1"/>
  <c r="DK39" i="1"/>
  <c r="DJ39" i="1"/>
  <c r="AT39" i="1"/>
  <c r="BQ39" i="1"/>
  <c r="DR39" i="1"/>
  <c r="CM39" i="1"/>
  <c r="G39" i="1"/>
  <c r="CX204" i="1"/>
  <c r="BQ204" i="1"/>
  <c r="GN204" i="1"/>
  <c r="FM204" i="1"/>
  <c r="EL204" i="1"/>
  <c r="FI204" i="1"/>
  <c r="GJ204" i="1"/>
  <c r="GM204" i="1"/>
  <c r="BG204" i="1"/>
  <c r="GO204" i="1"/>
  <c r="GW204" i="1"/>
  <c r="GV204" i="1"/>
  <c r="DF204" i="1"/>
  <c r="FG204" i="1"/>
  <c r="BU204" i="1"/>
  <c r="GX204" i="1"/>
  <c r="BC204" i="1"/>
  <c r="DS204" i="1"/>
  <c r="BR204" i="1"/>
  <c r="T204" i="1"/>
  <c r="AV204" i="1"/>
  <c r="BN204" i="1"/>
  <c r="EK204" i="1"/>
  <c r="AD204" i="1"/>
  <c r="AW204" i="1"/>
  <c r="GG204" i="1"/>
  <c r="DN204" i="1"/>
  <c r="DY204" i="1"/>
  <c r="FV204" i="1"/>
  <c r="GP204" i="1"/>
  <c r="BA204" i="1"/>
  <c r="FB204" i="1"/>
  <c r="K204" i="1"/>
  <c r="BD204" i="1"/>
  <c r="FK204" i="1"/>
  <c r="AG204" i="1"/>
  <c r="U204" i="1"/>
  <c r="AH204" i="1"/>
  <c r="FZ204" i="1"/>
  <c r="EY204" i="1"/>
  <c r="AL204" i="1"/>
  <c r="W204" i="1"/>
  <c r="FT204" i="1"/>
  <c r="FU204" i="1"/>
  <c r="AR204" i="1"/>
  <c r="X204" i="1"/>
  <c r="Q204" i="1"/>
  <c r="P204" i="1"/>
  <c r="GC204" i="1"/>
  <c r="FS204" i="1"/>
  <c r="AK203" i="1"/>
  <c r="DA203" i="1"/>
  <c r="CY203" i="1"/>
  <c r="GI203" i="1"/>
  <c r="CZ203" i="1"/>
  <c r="CT203" i="1"/>
  <c r="DO203" i="1"/>
  <c r="GC203" i="1"/>
  <c r="GE203" i="1"/>
  <c r="V203" i="1"/>
  <c r="BI203" i="1"/>
  <c r="EF203" i="1"/>
  <c r="CD203" i="1"/>
  <c r="AP203" i="1"/>
  <c r="N203" i="1"/>
  <c r="BN203" i="1"/>
  <c r="DB203" i="1"/>
  <c r="BZ203" i="1"/>
  <c r="DK203" i="1"/>
  <c r="DU203" i="1"/>
  <c r="CS203" i="1"/>
  <c r="J203" i="1"/>
  <c r="FR203" i="1"/>
  <c r="U203" i="1"/>
  <c r="GV203" i="1"/>
  <c r="AU203" i="1"/>
  <c r="CP203" i="1"/>
  <c r="FQ203" i="1"/>
  <c r="L203" i="1"/>
  <c r="DE203" i="1"/>
  <c r="DV203" i="1"/>
  <c r="DR203" i="1"/>
  <c r="BH203" i="1"/>
  <c r="FL203" i="1"/>
  <c r="CN203" i="1"/>
  <c r="CF203" i="1"/>
  <c r="GW203" i="1"/>
  <c r="M203" i="1"/>
  <c r="BC203" i="1"/>
  <c r="BP203" i="1"/>
  <c r="BQ203" i="1"/>
  <c r="DW203" i="1"/>
  <c r="AY203" i="1"/>
  <c r="Z203" i="1"/>
  <c r="GH203" i="1"/>
  <c r="ED203" i="1"/>
  <c r="AZ203" i="1"/>
  <c r="I203" i="1"/>
  <c r="AF203" i="1"/>
  <c r="GQ203" i="1"/>
  <c r="H203" i="1"/>
  <c r="EF172" i="1"/>
  <c r="FV172" i="1"/>
  <c r="Z172" i="1"/>
  <c r="CP172" i="1"/>
  <c r="FB172" i="1"/>
  <c r="EX172" i="1"/>
  <c r="GI172" i="1"/>
  <c r="DX172" i="1"/>
  <c r="EZ172" i="1"/>
  <c r="R172" i="1"/>
  <c r="O172" i="1"/>
  <c r="AU172" i="1"/>
  <c r="DN172" i="1"/>
  <c r="GJ172" i="1"/>
  <c r="GM172" i="1"/>
  <c r="AA172" i="1"/>
  <c r="AC172" i="1"/>
  <c r="K172" i="1"/>
  <c r="BO172" i="1"/>
  <c r="GV172" i="1"/>
  <c r="EI172" i="1"/>
  <c r="CZ172" i="1"/>
  <c r="FC172" i="1"/>
  <c r="BR172" i="1"/>
  <c r="DQ172" i="1"/>
  <c r="FE172" i="1"/>
  <c r="BI172" i="1"/>
  <c r="AI172" i="1"/>
  <c r="CT172" i="1"/>
  <c r="EE172" i="1"/>
  <c r="CV172" i="1"/>
  <c r="FN172" i="1"/>
  <c r="BV172" i="1"/>
  <c r="BL172" i="1"/>
  <c r="GO172" i="1"/>
  <c r="BJ172" i="1"/>
  <c r="AH172" i="1"/>
  <c r="AW172" i="1"/>
  <c r="AN172" i="1"/>
  <c r="GH172" i="1"/>
  <c r="EN172" i="1"/>
  <c r="DO172" i="1"/>
  <c r="FX172" i="1"/>
  <c r="Q172" i="1"/>
  <c r="BG172" i="1"/>
  <c r="DH172" i="1"/>
  <c r="GU172" i="1"/>
  <c r="GG172" i="1"/>
  <c r="CX172" i="1"/>
  <c r="FZ172" i="1"/>
  <c r="F143" i="1"/>
  <c r="AJ143" i="1"/>
  <c r="GL143" i="1"/>
  <c r="M143" i="1"/>
  <c r="GP143" i="1"/>
  <c r="GX143" i="1"/>
  <c r="AR143" i="1"/>
  <c r="GA143" i="1"/>
  <c r="AU143" i="1"/>
  <c r="GJ143" i="1"/>
  <c r="O143" i="1"/>
  <c r="W143" i="1"/>
  <c r="DU143" i="1"/>
  <c r="AQ143" i="1"/>
  <c r="T143" i="1"/>
  <c r="GT143" i="1"/>
  <c r="Z143" i="1"/>
  <c r="AY143" i="1"/>
  <c r="AP143" i="1"/>
  <c r="DC143" i="1"/>
  <c r="DM143" i="1"/>
  <c r="FM143" i="1"/>
  <c r="FX143" i="1"/>
  <c r="CB143" i="1"/>
  <c r="BQ143" i="1"/>
  <c r="CD143" i="1"/>
  <c r="FF143" i="1"/>
  <c r="EQ143" i="1"/>
  <c r="FZ143" i="1"/>
  <c r="BC143" i="1"/>
  <c r="V143" i="1"/>
  <c r="GG143" i="1"/>
  <c r="FI143" i="1"/>
  <c r="CE143" i="1"/>
  <c r="BE143" i="1"/>
  <c r="CH143" i="1"/>
  <c r="CU143" i="1"/>
  <c r="ED143" i="1"/>
  <c r="Y143" i="1"/>
  <c r="GK143" i="1"/>
  <c r="S143" i="1"/>
  <c r="AV143" i="1"/>
  <c r="CA143" i="1"/>
  <c r="P143" i="1"/>
  <c r="EV143" i="1"/>
  <c r="GH143" i="1"/>
  <c r="DT143" i="1"/>
  <c r="DF143" i="1"/>
  <c r="CW143" i="1"/>
  <c r="FN143" i="1"/>
  <c r="BE161" i="1"/>
  <c r="GG161" i="1"/>
  <c r="AD161" i="1"/>
  <c r="AE161" i="1"/>
  <c r="DU161" i="1"/>
  <c r="EJ161" i="1"/>
  <c r="EL161" i="1"/>
  <c r="GC161" i="1"/>
  <c r="CX161" i="1"/>
  <c r="EP161" i="1"/>
  <c r="DK161" i="1"/>
  <c r="DL161" i="1"/>
  <c r="Y161" i="1"/>
  <c r="FV161" i="1"/>
  <c r="AC161" i="1"/>
  <c r="DD161" i="1"/>
  <c r="GI161" i="1"/>
  <c r="AQ161" i="1"/>
  <c r="GV161" i="1"/>
  <c r="BO161" i="1"/>
  <c r="BL161" i="1"/>
  <c r="GL161" i="1"/>
  <c r="CF161" i="1"/>
  <c r="FN161" i="1"/>
  <c r="FB161" i="1"/>
  <c r="DA161" i="1"/>
  <c r="N161" i="1"/>
  <c r="DE161" i="1"/>
  <c r="CM161" i="1"/>
  <c r="F161" i="1"/>
  <c r="EZ161" i="1"/>
  <c r="GM161" i="1"/>
  <c r="FT161" i="1"/>
  <c r="BY161" i="1"/>
  <c r="BZ161" i="1"/>
  <c r="AF161" i="1"/>
  <c r="FI161" i="1"/>
  <c r="CC161" i="1"/>
  <c r="BF161" i="1"/>
  <c r="BX161" i="1"/>
  <c r="I161" i="1"/>
  <c r="CS161" i="1"/>
  <c r="DW161" i="1"/>
  <c r="BA161" i="1"/>
  <c r="DT161" i="1"/>
  <c r="BI161" i="1"/>
  <c r="CJ161" i="1"/>
  <c r="GK161" i="1"/>
  <c r="DH161" i="1"/>
  <c r="BS161" i="1"/>
  <c r="F138" i="1"/>
  <c r="CQ138" i="1"/>
  <c r="GW138" i="1"/>
  <c r="I138" i="1"/>
  <c r="BM138" i="1"/>
  <c r="GN138" i="1"/>
  <c r="DX138" i="1"/>
  <c r="CC138" i="1"/>
  <c r="FS138" i="1"/>
  <c r="AA138" i="1"/>
  <c r="EK138" i="1"/>
  <c r="FI138" i="1"/>
  <c r="EL138" i="1"/>
  <c r="DH138" i="1"/>
  <c r="GK138" i="1"/>
  <c r="BJ138" i="1"/>
  <c r="EX138" i="1"/>
  <c r="BX138" i="1"/>
  <c r="GR138" i="1"/>
  <c r="FW138" i="1"/>
  <c r="GC138" i="1"/>
  <c r="FZ138" i="1"/>
  <c r="CR138" i="1"/>
  <c r="DN138" i="1"/>
  <c r="K138" i="1"/>
  <c r="EJ138" i="1"/>
  <c r="BR138" i="1"/>
  <c r="AT138" i="1"/>
  <c r="CF138" i="1"/>
  <c r="FB138" i="1"/>
  <c r="R138" i="1"/>
  <c r="FH138" i="1"/>
  <c r="FK138" i="1"/>
  <c r="DY138" i="1"/>
  <c r="GI138" i="1"/>
  <c r="BW138" i="1"/>
  <c r="GF138" i="1"/>
  <c r="AZ138" i="1"/>
  <c r="CM138" i="1"/>
  <c r="GG138" i="1"/>
  <c r="BO138" i="1"/>
  <c r="EN138" i="1"/>
  <c r="W138" i="1"/>
  <c r="BH138" i="1"/>
  <c r="DZ138" i="1"/>
  <c r="DQ138" i="1"/>
  <c r="AN138" i="1"/>
  <c r="AE138" i="1"/>
  <c r="CL138" i="1"/>
  <c r="FV138" i="1"/>
  <c r="AL138" i="1"/>
  <c r="H74" i="1"/>
  <c r="I74" i="1"/>
  <c r="AF74" i="1"/>
  <c r="DK74" i="1"/>
  <c r="BI74" i="1"/>
  <c r="DA74" i="1"/>
  <c r="AP74" i="1"/>
  <c r="EY74" i="1"/>
  <c r="BD74" i="1"/>
  <c r="FR74" i="1"/>
  <c r="DF74" i="1"/>
  <c r="GM74" i="1"/>
  <c r="DI74" i="1"/>
  <c r="GT74" i="1"/>
  <c r="AC74" i="1"/>
  <c r="DP74" i="1"/>
  <c r="GW74" i="1"/>
  <c r="FV74" i="1"/>
  <c r="BN74" i="1"/>
  <c r="EX74" i="1"/>
  <c r="AA74" i="1"/>
  <c r="GH74" i="1"/>
  <c r="AS74" i="1"/>
  <c r="FF74" i="1"/>
  <c r="GG74" i="1"/>
  <c r="DN74" i="1"/>
  <c r="FS74" i="1"/>
  <c r="CJ74" i="1"/>
  <c r="U74" i="1"/>
  <c r="N74" i="1"/>
  <c r="CQ74" i="1"/>
  <c r="CT74" i="1"/>
  <c r="ED74" i="1"/>
  <c r="GB74" i="1"/>
  <c r="DW74" i="1"/>
  <c r="AJ74" i="1"/>
  <c r="F74" i="1"/>
  <c r="BS74" i="1"/>
  <c r="EN74" i="1"/>
  <c r="GI74" i="1"/>
  <c r="AU74" i="1"/>
  <c r="DM74" i="1"/>
  <c r="CI74" i="1"/>
  <c r="GL74" i="1"/>
  <c r="CM74" i="1"/>
  <c r="BO74" i="1"/>
  <c r="BL74" i="1"/>
  <c r="FC74" i="1"/>
  <c r="CZ74" i="1"/>
  <c r="FH74" i="1"/>
  <c r="BN253" i="1"/>
  <c r="CN253" i="1"/>
  <c r="U253" i="1"/>
  <c r="DW253" i="1"/>
  <c r="EC253" i="1"/>
  <c r="EE253" i="1"/>
  <c r="BQ253" i="1"/>
  <c r="DF253" i="1"/>
  <c r="FN253" i="1"/>
  <c r="AC253" i="1"/>
  <c r="BD253" i="1"/>
  <c r="GL253" i="1"/>
  <c r="J253" i="1"/>
  <c r="AY253" i="1"/>
  <c r="AB253" i="1"/>
  <c r="CW253" i="1"/>
  <c r="CG253" i="1"/>
  <c r="AM253" i="1"/>
  <c r="AN253" i="1"/>
  <c r="CU253" i="1"/>
  <c r="DJ253" i="1"/>
  <c r="AG253" i="1"/>
  <c r="DC253" i="1"/>
  <c r="GO253" i="1"/>
  <c r="DB253" i="1"/>
  <c r="AI253" i="1"/>
  <c r="DS253" i="1"/>
  <c r="DG253" i="1"/>
  <c r="AF253" i="1"/>
  <c r="AU253" i="1"/>
  <c r="GP253" i="1"/>
  <c r="DM253" i="1"/>
  <c r="DK253" i="1"/>
  <c r="FQ253" i="1"/>
  <c r="AJ253" i="1"/>
  <c r="GT253" i="1"/>
  <c r="FZ253" i="1"/>
  <c r="BA253" i="1"/>
  <c r="ER253" i="1"/>
  <c r="BZ253" i="1"/>
  <c r="BX253" i="1"/>
  <c r="EA253" i="1"/>
  <c r="EL253" i="1"/>
  <c r="DZ253" i="1"/>
  <c r="CH253" i="1"/>
  <c r="L253" i="1"/>
  <c r="V253" i="1"/>
  <c r="CQ253" i="1"/>
  <c r="GF253" i="1"/>
  <c r="AE253" i="1"/>
  <c r="CR228" i="1"/>
  <c r="GN228" i="1"/>
  <c r="AY228" i="1"/>
  <c r="DS228" i="1"/>
  <c r="BP228" i="1"/>
  <c r="BW228" i="1"/>
  <c r="X228" i="1"/>
  <c r="EN228" i="1"/>
  <c r="BD228" i="1"/>
  <c r="BH228" i="1"/>
  <c r="CK228" i="1"/>
  <c r="DW228" i="1"/>
  <c r="Q228" i="1"/>
  <c r="DE228" i="1"/>
  <c r="EY228" i="1"/>
  <c r="EC228" i="1"/>
  <c r="K228" i="1"/>
  <c r="Z228" i="1"/>
  <c r="EW228" i="1"/>
  <c r="G228" i="1"/>
  <c r="GV228" i="1"/>
  <c r="DU228" i="1"/>
  <c r="GD228" i="1"/>
  <c r="EB228" i="1"/>
  <c r="BE228" i="1"/>
  <c r="BY228" i="1"/>
  <c r="FK228" i="1"/>
  <c r="BO228" i="1"/>
  <c r="CJ228" i="1"/>
  <c r="AM228" i="1"/>
  <c r="DG228" i="1"/>
  <c r="DZ228" i="1"/>
  <c r="DM228" i="1"/>
  <c r="CI228" i="1"/>
  <c r="CV228" i="1"/>
  <c r="BK228" i="1"/>
  <c r="T228" i="1"/>
  <c r="DN228" i="1"/>
  <c r="I228" i="1"/>
  <c r="BX228" i="1"/>
  <c r="BT228" i="1"/>
  <c r="BQ228" i="1"/>
  <c r="ES228" i="1"/>
  <c r="GG228" i="1"/>
  <c r="BZ228" i="1"/>
  <c r="FD228" i="1"/>
  <c r="FU228" i="1"/>
  <c r="EI228" i="1"/>
  <c r="CY228" i="1"/>
  <c r="AN228" i="1"/>
  <c r="GU251" i="1"/>
  <c r="AJ251" i="1"/>
  <c r="AK251" i="1"/>
  <c r="DO251" i="1"/>
  <c r="BW251" i="1"/>
  <c r="EP251" i="1"/>
  <c r="FB251" i="1"/>
  <c r="BB251" i="1"/>
  <c r="F251" i="1"/>
  <c r="EC251" i="1"/>
  <c r="ET251" i="1"/>
  <c r="BX251" i="1"/>
  <c r="DY251" i="1"/>
  <c r="ER251" i="1"/>
  <c r="CB251" i="1"/>
  <c r="BJ251" i="1"/>
  <c r="Y251" i="1"/>
  <c r="GX251" i="1"/>
  <c r="M251" i="1"/>
  <c r="AR251" i="1"/>
  <c r="DF251" i="1"/>
  <c r="GR251" i="1"/>
  <c r="DM251" i="1"/>
  <c r="AC251" i="1"/>
  <c r="GP251" i="1"/>
  <c r="BV251" i="1"/>
  <c r="AB251" i="1"/>
  <c r="N251" i="1"/>
  <c r="AT251" i="1"/>
  <c r="CQ251" i="1"/>
  <c r="FK251" i="1"/>
  <c r="DU251" i="1"/>
  <c r="AP251" i="1"/>
  <c r="EM251" i="1"/>
  <c r="DE251" i="1"/>
  <c r="G251" i="1"/>
  <c r="FO251" i="1"/>
  <c r="BS251" i="1"/>
  <c r="GC251" i="1"/>
  <c r="AG251" i="1"/>
  <c r="FY251" i="1"/>
  <c r="CL251" i="1"/>
  <c r="AA251" i="1"/>
  <c r="DB251" i="1"/>
  <c r="CN251" i="1"/>
  <c r="FS251" i="1"/>
  <c r="EJ251" i="1"/>
  <c r="FF251" i="1"/>
  <c r="BG251" i="1"/>
  <c r="ED251" i="1"/>
  <c r="H251" i="1"/>
  <c r="DQ200" i="1"/>
  <c r="H200" i="1"/>
  <c r="AR200" i="1"/>
  <c r="AH200" i="1"/>
  <c r="N200" i="1"/>
  <c r="FX200" i="1"/>
  <c r="Q200" i="1"/>
  <c r="DX200" i="1"/>
  <c r="CZ200" i="1"/>
  <c r="EZ200" i="1"/>
  <c r="CA200" i="1"/>
  <c r="AD200" i="1"/>
  <c r="CO200" i="1"/>
  <c r="DA200" i="1"/>
  <c r="EW200" i="1"/>
  <c r="FJ200" i="1"/>
  <c r="BE200" i="1"/>
  <c r="S200" i="1"/>
  <c r="DM200" i="1"/>
  <c r="FL200" i="1"/>
  <c r="EU200" i="1"/>
  <c r="AX200" i="1"/>
  <c r="FE200" i="1"/>
  <c r="EI200" i="1"/>
  <c r="DN200" i="1"/>
  <c r="M200" i="1"/>
  <c r="BH200" i="1"/>
  <c r="DH200" i="1"/>
  <c r="GV200" i="1"/>
  <c r="T200" i="1"/>
  <c r="EA200" i="1"/>
  <c r="CC200" i="1"/>
  <c r="BY200" i="1"/>
  <c r="BA200" i="1"/>
  <c r="K200" i="1"/>
  <c r="EC200" i="1"/>
  <c r="F200" i="1"/>
  <c r="FY200" i="1"/>
  <c r="GJ200" i="1"/>
  <c r="FZ200" i="1"/>
  <c r="L200" i="1"/>
  <c r="GD200" i="1"/>
  <c r="FM200" i="1"/>
  <c r="AC200" i="1"/>
  <c r="CK200" i="1"/>
  <c r="DZ200" i="1"/>
  <c r="AO200" i="1"/>
  <c r="BO200" i="1"/>
  <c r="DO200" i="1"/>
  <c r="FU200" i="1"/>
  <c r="AT219" i="1"/>
  <c r="EN219" i="1"/>
  <c r="BP219" i="1"/>
  <c r="DK219" i="1"/>
  <c r="CA219" i="1"/>
  <c r="FP219" i="1"/>
  <c r="GD219" i="1"/>
  <c r="GU219" i="1"/>
  <c r="AG219" i="1"/>
  <c r="CS219" i="1"/>
  <c r="GS219" i="1"/>
  <c r="U219" i="1"/>
  <c r="GA219" i="1"/>
  <c r="BI219" i="1"/>
  <c r="GR219" i="1"/>
  <c r="AX219" i="1"/>
  <c r="CO219" i="1"/>
  <c r="DS219" i="1"/>
  <c r="DG219" i="1"/>
  <c r="GC219" i="1"/>
  <c r="AL219" i="1"/>
  <c r="DJ219" i="1"/>
  <c r="J219" i="1"/>
  <c r="GJ219" i="1"/>
  <c r="R219" i="1"/>
  <c r="AV219" i="1"/>
  <c r="DP219" i="1"/>
  <c r="DM219" i="1"/>
  <c r="FG219" i="1"/>
  <c r="GW219" i="1"/>
  <c r="Z219" i="1"/>
  <c r="EZ219" i="1"/>
  <c r="EQ219" i="1"/>
  <c r="CF219" i="1"/>
  <c r="DI219" i="1"/>
  <c r="BY219" i="1"/>
  <c r="Y219" i="1"/>
  <c r="EK219" i="1"/>
  <c r="FO219" i="1"/>
  <c r="P219" i="1"/>
  <c r="BJ219" i="1"/>
  <c r="EH219" i="1"/>
  <c r="BT219" i="1"/>
  <c r="AP219" i="1"/>
  <c r="FM219" i="1"/>
  <c r="FW219" i="1"/>
  <c r="FL219" i="1"/>
  <c r="DU219" i="1"/>
  <c r="BC219" i="1"/>
  <c r="GL219" i="1"/>
  <c r="DG178" i="1"/>
  <c r="GM178" i="1"/>
  <c r="FB178" i="1"/>
  <c r="BK178" i="1"/>
  <c r="BL178" i="1"/>
  <c r="ET178" i="1"/>
  <c r="CZ178" i="1"/>
  <c r="AC178" i="1"/>
  <c r="FE178" i="1"/>
  <c r="CA178" i="1"/>
  <c r="F178" i="1"/>
  <c r="CY178" i="1"/>
  <c r="GC178" i="1"/>
  <c r="FX178" i="1"/>
  <c r="AV178" i="1"/>
  <c r="DW178" i="1"/>
  <c r="EI178" i="1"/>
  <c r="BN178" i="1"/>
  <c r="GJ178" i="1"/>
  <c r="AW178" i="1"/>
  <c r="BW178" i="1"/>
  <c r="CG178" i="1"/>
  <c r="CX178" i="1"/>
  <c r="FP178" i="1"/>
  <c r="K178" i="1"/>
  <c r="CN178" i="1"/>
  <c r="AQ178" i="1"/>
  <c r="CW178" i="1"/>
  <c r="ES178" i="1"/>
  <c r="BZ178" i="1"/>
  <c r="AH178" i="1"/>
  <c r="CS178" i="1"/>
  <c r="FG178" i="1"/>
  <c r="R178" i="1"/>
  <c r="DS178" i="1"/>
  <c r="GD178" i="1"/>
  <c r="AD178" i="1"/>
  <c r="EK178" i="1"/>
  <c r="EO178" i="1"/>
  <c r="DA178" i="1"/>
  <c r="Q178" i="1"/>
  <c r="BE178" i="1"/>
  <c r="FQ178" i="1"/>
  <c r="AS178" i="1"/>
  <c r="AA178" i="1"/>
  <c r="BI178" i="1"/>
  <c r="V178" i="1"/>
  <c r="GI178" i="1"/>
  <c r="GS178" i="1"/>
  <c r="DJ178" i="1"/>
  <c r="DU181" i="1"/>
  <c r="AQ181" i="1"/>
  <c r="AX181" i="1"/>
  <c r="BT181" i="1"/>
  <c r="BW181" i="1"/>
  <c r="EU181" i="1"/>
  <c r="O181" i="1"/>
  <c r="EZ181" i="1"/>
  <c r="BQ181" i="1"/>
  <c r="BK181" i="1"/>
  <c r="BX181" i="1"/>
  <c r="DT181" i="1"/>
  <c r="EK181" i="1"/>
  <c r="H181" i="1"/>
  <c r="R181" i="1"/>
  <c r="EW181" i="1"/>
  <c r="CZ181" i="1"/>
  <c r="CK181" i="1"/>
  <c r="EQ181" i="1"/>
  <c r="BV181" i="1"/>
  <c r="ET181" i="1"/>
  <c r="CU181" i="1"/>
  <c r="AH181" i="1"/>
  <c r="FO181" i="1"/>
  <c r="I181" i="1"/>
  <c r="FR181" i="1"/>
  <c r="EO181" i="1"/>
  <c r="BB181" i="1"/>
  <c r="CJ181" i="1"/>
  <c r="AJ181" i="1"/>
  <c r="CE181" i="1"/>
  <c r="DE181" i="1"/>
  <c r="GL181" i="1"/>
  <c r="CA181" i="1"/>
  <c r="GS181" i="1"/>
  <c r="FG181" i="1"/>
  <c r="GF181" i="1"/>
  <c r="BM181" i="1"/>
  <c r="FI181" i="1"/>
  <c r="BE181" i="1"/>
  <c r="J181" i="1"/>
  <c r="GP181" i="1"/>
  <c r="CB181" i="1"/>
  <c r="EF181" i="1"/>
  <c r="GW181" i="1"/>
  <c r="M181" i="1"/>
  <c r="FB181" i="1"/>
  <c r="FC181" i="1"/>
  <c r="EH181" i="1"/>
  <c r="CG181" i="1"/>
  <c r="DF181" i="1"/>
  <c r="GK205" i="1"/>
  <c r="DY205" i="1"/>
  <c r="X205" i="1"/>
  <c r="BZ205" i="1"/>
  <c r="DF205" i="1"/>
  <c r="GV205" i="1"/>
  <c r="O205" i="1"/>
  <c r="AC205" i="1"/>
  <c r="G205" i="1"/>
  <c r="Z205" i="1"/>
  <c r="DP205" i="1"/>
  <c r="EZ205" i="1"/>
  <c r="AO205" i="1"/>
  <c r="CD205" i="1"/>
  <c r="EI205" i="1"/>
  <c r="AN205" i="1"/>
  <c r="AJ205" i="1"/>
  <c r="Q205" i="1"/>
  <c r="DO205" i="1"/>
  <c r="FY205" i="1"/>
  <c r="DR205" i="1"/>
  <c r="DV205" i="1"/>
  <c r="GC205" i="1"/>
  <c r="CO205" i="1"/>
  <c r="BW205" i="1"/>
  <c r="L205" i="1"/>
  <c r="GM205" i="1"/>
  <c r="CX205" i="1"/>
  <c r="BF205" i="1"/>
  <c r="FV205" i="1"/>
  <c r="AA205" i="1"/>
  <c r="DM205" i="1"/>
  <c r="EK205" i="1"/>
  <c r="EO205" i="1"/>
  <c r="BC205" i="1"/>
  <c r="EC205" i="1"/>
  <c r="EL205" i="1"/>
  <c r="FK205" i="1"/>
  <c r="DG205" i="1"/>
  <c r="DN205" i="1"/>
  <c r="CN205" i="1"/>
  <c r="BJ205" i="1"/>
  <c r="AB205" i="1"/>
  <c r="F205" i="1"/>
  <c r="BU205" i="1"/>
  <c r="BV205" i="1"/>
  <c r="BM205" i="1"/>
  <c r="GL205" i="1"/>
  <c r="FH205" i="1"/>
  <c r="J205" i="1"/>
  <c r="AX123" i="1"/>
  <c r="EF123" i="1"/>
  <c r="CX123" i="1"/>
  <c r="EN123" i="1"/>
  <c r="CV123" i="1"/>
  <c r="CH123" i="1"/>
  <c r="DX123" i="1"/>
  <c r="FG123" i="1"/>
  <c r="BN123" i="1"/>
  <c r="BE123" i="1"/>
  <c r="N123" i="1"/>
  <c r="AG123" i="1"/>
  <c r="EI123" i="1"/>
  <c r="CB123" i="1"/>
  <c r="DK123" i="1"/>
  <c r="M123" i="1"/>
  <c r="FK123" i="1"/>
  <c r="DU123" i="1"/>
  <c r="FE123" i="1"/>
  <c r="BH123" i="1"/>
  <c r="GW123" i="1"/>
  <c r="BB123" i="1"/>
  <c r="DQ123" i="1"/>
  <c r="CO123" i="1"/>
  <c r="GJ123" i="1"/>
  <c r="GK123" i="1"/>
  <c r="DB123" i="1"/>
  <c r="AO123" i="1"/>
  <c r="V123" i="1"/>
  <c r="AJ123" i="1"/>
  <c r="GE123" i="1"/>
  <c r="J123" i="1"/>
  <c r="CJ123" i="1"/>
  <c r="BG123" i="1"/>
  <c r="FX123" i="1"/>
  <c r="FZ123" i="1"/>
  <c r="FV123" i="1"/>
  <c r="DE123" i="1"/>
  <c r="CG123" i="1"/>
  <c r="EZ123" i="1"/>
  <c r="GR123" i="1"/>
  <c r="FH123" i="1"/>
  <c r="DO123" i="1"/>
  <c r="BO123" i="1"/>
  <c r="CS123" i="1"/>
  <c r="GP123" i="1"/>
  <c r="BW123" i="1"/>
  <c r="DN123" i="1"/>
  <c r="BD123" i="1"/>
  <c r="DM123" i="1"/>
  <c r="T199" i="1"/>
  <c r="BH199" i="1"/>
  <c r="EF199" i="1"/>
  <c r="BM199" i="1"/>
  <c r="CC199" i="1"/>
  <c r="CT199" i="1"/>
  <c r="FI199" i="1"/>
  <c r="GD199" i="1"/>
  <c r="V199" i="1"/>
  <c r="CU199" i="1"/>
  <c r="EB199" i="1"/>
  <c r="CZ199" i="1"/>
  <c r="AA199" i="1"/>
  <c r="BW199" i="1"/>
  <c r="Q199" i="1"/>
  <c r="EO199" i="1"/>
  <c r="GQ199" i="1"/>
  <c r="AY199" i="1"/>
  <c r="BJ199" i="1"/>
  <c r="BU199" i="1"/>
  <c r="BS199" i="1"/>
  <c r="CH199" i="1"/>
  <c r="L199" i="1"/>
  <c r="FO199" i="1"/>
  <c r="GS199" i="1"/>
  <c r="FJ199" i="1"/>
  <c r="M199" i="1"/>
  <c r="DF199" i="1"/>
  <c r="FL199" i="1"/>
  <c r="BD199" i="1"/>
  <c r="DB199" i="1"/>
  <c r="GW199" i="1"/>
  <c r="EQ199" i="1"/>
  <c r="DJ199" i="1"/>
  <c r="FC199" i="1"/>
  <c r="K199" i="1"/>
  <c r="DC199" i="1"/>
  <c r="P199" i="1"/>
  <c r="AN199" i="1"/>
  <c r="AR199" i="1"/>
  <c r="DV199" i="1"/>
  <c r="U199" i="1"/>
  <c r="GR199" i="1"/>
  <c r="EE199" i="1"/>
  <c r="DN199" i="1"/>
  <c r="GO199" i="1"/>
  <c r="EY199" i="1"/>
  <c r="CY199" i="1"/>
  <c r="X199" i="1"/>
  <c r="DR199" i="1"/>
  <c r="BE168" i="1"/>
  <c r="EA168" i="1"/>
  <c r="FZ168" i="1"/>
  <c r="BF168" i="1"/>
  <c r="DD168" i="1"/>
  <c r="BZ168" i="1"/>
  <c r="GV168" i="1"/>
  <c r="GG168" i="1"/>
  <c r="BG168" i="1"/>
  <c r="DG168" i="1"/>
  <c r="GM168" i="1"/>
  <c r="S168" i="1"/>
  <c r="BW168" i="1"/>
  <c r="EG168" i="1"/>
  <c r="DL168" i="1"/>
  <c r="GS168" i="1"/>
  <c r="DP168" i="1"/>
  <c r="CU168" i="1"/>
  <c r="ES168" i="1"/>
  <c r="AA168" i="1"/>
  <c r="AI168" i="1"/>
  <c r="FB168" i="1"/>
  <c r="DM168" i="1"/>
  <c r="GD168" i="1"/>
  <c r="W168" i="1"/>
  <c r="GP168" i="1"/>
  <c r="AX168" i="1"/>
  <c r="AW168" i="1"/>
  <c r="FH168" i="1"/>
  <c r="CD168" i="1"/>
  <c r="AD168" i="1"/>
  <c r="EH168" i="1"/>
  <c r="BS168" i="1"/>
  <c r="GI168" i="1"/>
  <c r="CL168" i="1"/>
  <c r="AN168" i="1"/>
  <c r="CZ168" i="1"/>
  <c r="GR168" i="1"/>
  <c r="DQ168" i="1"/>
  <c r="DC168" i="1"/>
  <c r="CE168" i="1"/>
  <c r="FQ168" i="1"/>
  <c r="EM168" i="1"/>
  <c r="AG168" i="1"/>
  <c r="CR168" i="1"/>
  <c r="FY168" i="1"/>
  <c r="DW168" i="1"/>
  <c r="Q168" i="1"/>
  <c r="DY168" i="1"/>
  <c r="DU168" i="1"/>
  <c r="DR168" i="1"/>
  <c r="G190" i="1"/>
  <c r="GC190" i="1"/>
  <c r="BJ190" i="1"/>
  <c r="EL190" i="1"/>
  <c r="AV190" i="1"/>
  <c r="EX190" i="1"/>
  <c r="DE190" i="1"/>
  <c r="EH190" i="1"/>
  <c r="CP190" i="1"/>
  <c r="GL190" i="1"/>
  <c r="FV190" i="1"/>
  <c r="Q190" i="1"/>
  <c r="S190" i="1"/>
  <c r="FZ190" i="1"/>
  <c r="FP190" i="1"/>
  <c r="EI190" i="1"/>
  <c r="AS190" i="1"/>
  <c r="AF190" i="1"/>
  <c r="FS190" i="1"/>
  <c r="GM190" i="1"/>
  <c r="BV190" i="1"/>
  <c r="ED190" i="1"/>
  <c r="ES190" i="1"/>
  <c r="GR190" i="1"/>
  <c r="EE190" i="1"/>
  <c r="F190" i="1"/>
  <c r="DV190" i="1"/>
  <c r="DT190" i="1"/>
  <c r="BQ190" i="1"/>
  <c r="GF190" i="1"/>
  <c r="DU190" i="1"/>
  <c r="BF190" i="1"/>
  <c r="BA190" i="1"/>
  <c r="FU190" i="1"/>
  <c r="GP190" i="1"/>
  <c r="EQ190" i="1"/>
  <c r="AZ190" i="1"/>
  <c r="Z190" i="1"/>
  <c r="BP190" i="1"/>
  <c r="DG190" i="1"/>
  <c r="BN190" i="1"/>
  <c r="DA190" i="1"/>
  <c r="GA190" i="1"/>
  <c r="BY190" i="1"/>
  <c r="AC190" i="1"/>
  <c r="AI190" i="1"/>
  <c r="GX190" i="1"/>
  <c r="CX190" i="1"/>
  <c r="EW190" i="1"/>
  <c r="CT190" i="1"/>
  <c r="CI147" i="1"/>
  <c r="EP147" i="1"/>
  <c r="DB147" i="1"/>
  <c r="BD147" i="1"/>
  <c r="DM147" i="1"/>
  <c r="EO147" i="1"/>
  <c r="BQ147" i="1"/>
  <c r="EH147" i="1"/>
  <c r="GI147" i="1"/>
  <c r="DV147" i="1"/>
  <c r="BV147" i="1"/>
  <c r="GL147" i="1"/>
  <c r="Z147" i="1"/>
  <c r="CM147" i="1"/>
  <c r="CR147" i="1"/>
  <c r="AT147" i="1"/>
  <c r="BM147" i="1"/>
  <c r="AP147" i="1"/>
  <c r="BO147" i="1"/>
  <c r="BZ147" i="1"/>
  <c r="AV147" i="1"/>
  <c r="P147" i="1"/>
  <c r="AO147" i="1"/>
  <c r="U147" i="1"/>
  <c r="GH147" i="1"/>
  <c r="DZ147" i="1"/>
  <c r="CL147" i="1"/>
  <c r="DS147" i="1"/>
  <c r="DQ147" i="1"/>
  <c r="FW147" i="1"/>
  <c r="GE147" i="1"/>
  <c r="CP147" i="1"/>
  <c r="GO147" i="1"/>
  <c r="FP147" i="1"/>
  <c r="CX147" i="1"/>
  <c r="DC147" i="1"/>
  <c r="GW147" i="1"/>
  <c r="DG147" i="1"/>
  <c r="EA147" i="1"/>
  <c r="FC147" i="1"/>
  <c r="CU147" i="1"/>
  <c r="AF147" i="1"/>
  <c r="CJ147" i="1"/>
  <c r="DD147" i="1"/>
  <c r="AX147" i="1"/>
  <c r="AN147" i="1"/>
  <c r="EW147" i="1"/>
  <c r="EQ147" i="1"/>
  <c r="BR147" i="1"/>
  <c r="I147" i="1"/>
  <c r="GR64" i="1"/>
  <c r="FV64" i="1"/>
  <c r="BL64" i="1"/>
  <c r="FN64" i="1"/>
  <c r="T64" i="1"/>
  <c r="J64" i="1"/>
  <c r="FP64" i="1"/>
  <c r="DA64" i="1"/>
  <c r="EC64" i="1"/>
  <c r="GH64" i="1"/>
  <c r="CB64" i="1"/>
  <c r="FL64" i="1"/>
  <c r="DU64" i="1"/>
  <c r="M64" i="1"/>
  <c r="GC64" i="1"/>
  <c r="DW64" i="1"/>
  <c r="DE64" i="1"/>
  <c r="BJ64" i="1"/>
  <c r="FR64" i="1"/>
  <c r="GQ64" i="1"/>
  <c r="FI64" i="1"/>
  <c r="AG64" i="1"/>
  <c r="BA64" i="1"/>
  <c r="BD64" i="1"/>
  <c r="FQ64" i="1"/>
  <c r="DL64" i="1"/>
  <c r="AY64" i="1"/>
  <c r="DJ64" i="1"/>
  <c r="BN64" i="1"/>
  <c r="DQ64" i="1"/>
  <c r="GL64" i="1"/>
  <c r="EU64" i="1"/>
  <c r="F64" i="1"/>
  <c r="CL64" i="1"/>
  <c r="EO64" i="1"/>
  <c r="BR64" i="1"/>
  <c r="CN64" i="1"/>
  <c r="O64" i="1"/>
  <c r="DR64" i="1"/>
  <c r="CQ64" i="1"/>
  <c r="BS64" i="1"/>
  <c r="EI64" i="1"/>
  <c r="ER64" i="1"/>
  <c r="BK64" i="1"/>
  <c r="GA64" i="1"/>
  <c r="AI64" i="1"/>
  <c r="X64" i="1"/>
  <c r="EL64" i="1"/>
  <c r="EH64" i="1"/>
  <c r="BB64" i="1"/>
  <c r="BC209" i="1"/>
  <c r="CG209" i="1"/>
  <c r="GJ209" i="1"/>
  <c r="GR209" i="1"/>
  <c r="FO209" i="1"/>
  <c r="FK209" i="1"/>
  <c r="EK209" i="1"/>
  <c r="AQ209" i="1"/>
  <c r="X209" i="1"/>
  <c r="AU209" i="1"/>
  <c r="BM209" i="1"/>
  <c r="GM209" i="1"/>
  <c r="BO209" i="1"/>
  <c r="DI209" i="1"/>
  <c r="FC209" i="1"/>
  <c r="DZ209" i="1"/>
  <c r="BX209" i="1"/>
  <c r="FX209" i="1"/>
  <c r="K209" i="1"/>
  <c r="H209" i="1"/>
  <c r="DD209" i="1"/>
  <c r="FH209" i="1"/>
  <c r="GA209" i="1"/>
  <c r="CD209" i="1"/>
  <c r="P209" i="1"/>
  <c r="EN209" i="1"/>
  <c r="DS209" i="1"/>
  <c r="EX209" i="1"/>
  <c r="AC209" i="1"/>
  <c r="GS209" i="1"/>
  <c r="BJ209" i="1"/>
  <c r="EO209" i="1"/>
  <c r="CZ209" i="1"/>
  <c r="ED209" i="1"/>
  <c r="CH209" i="1"/>
  <c r="AX209" i="1"/>
  <c r="CK209" i="1"/>
  <c r="GD209" i="1"/>
  <c r="GN209" i="1"/>
  <c r="FA209" i="1"/>
  <c r="FU209" i="1"/>
  <c r="BN209" i="1"/>
  <c r="CC209" i="1"/>
  <c r="FJ209" i="1"/>
  <c r="EZ209" i="1"/>
  <c r="GL209" i="1"/>
  <c r="CY209" i="1"/>
  <c r="BE209" i="1"/>
  <c r="AJ209" i="1"/>
  <c r="DG209" i="1"/>
  <c r="GQ209" i="1"/>
  <c r="FF198" i="1"/>
  <c r="AZ198" i="1"/>
  <c r="AM198" i="1"/>
  <c r="Q198" i="1"/>
  <c r="AD198" i="1"/>
  <c r="CF198" i="1"/>
  <c r="GM198" i="1"/>
  <c r="GN198" i="1"/>
  <c r="DI198" i="1"/>
  <c r="FW198" i="1"/>
  <c r="GP198" i="1"/>
  <c r="CO198" i="1"/>
  <c r="DF198" i="1"/>
  <c r="DU198" i="1"/>
  <c r="BI198" i="1"/>
  <c r="FZ198" i="1"/>
  <c r="CR198" i="1"/>
  <c r="BQ198" i="1"/>
  <c r="BU198" i="1"/>
  <c r="FH198" i="1"/>
  <c r="H198" i="1"/>
  <c r="CQ198" i="1"/>
  <c r="EL198" i="1"/>
  <c r="AW198" i="1"/>
  <c r="EC198" i="1"/>
  <c r="DL198" i="1"/>
  <c r="DS198" i="1"/>
  <c r="CZ198" i="1"/>
  <c r="CK198" i="1"/>
  <c r="AB198" i="1"/>
  <c r="EZ198" i="1"/>
  <c r="O198" i="1"/>
  <c r="BL198" i="1"/>
  <c r="DV198" i="1"/>
  <c r="EQ198" i="1"/>
  <c r="Z198" i="1"/>
  <c r="BH198" i="1"/>
  <c r="DB198" i="1"/>
  <c r="DT198" i="1"/>
  <c r="BO198" i="1"/>
  <c r="FN198" i="1"/>
  <c r="EJ198" i="1"/>
  <c r="CD198" i="1"/>
  <c r="FY198" i="1"/>
  <c r="DO198" i="1"/>
  <c r="AJ198" i="1"/>
  <c r="CT198" i="1"/>
  <c r="CI198" i="1"/>
  <c r="FJ198" i="1"/>
  <c r="AT198" i="1"/>
  <c r="F49" i="1"/>
  <c r="GM49" i="1"/>
  <c r="EO49" i="1"/>
  <c r="BJ49" i="1"/>
  <c r="BF49" i="1"/>
  <c r="GU49" i="1"/>
  <c r="AC49" i="1"/>
  <c r="AJ49" i="1"/>
  <c r="AH49" i="1"/>
  <c r="GL49" i="1"/>
  <c r="FQ49" i="1"/>
  <c r="DU49" i="1"/>
  <c r="AN49" i="1"/>
  <c r="DK49" i="1"/>
  <c r="FJ49" i="1"/>
  <c r="BN49" i="1"/>
  <c r="EW49" i="1"/>
  <c r="GA49" i="1"/>
  <c r="DE49" i="1"/>
  <c r="DD49" i="1"/>
  <c r="GK49" i="1"/>
  <c r="T49" i="1"/>
  <c r="BQ49" i="1"/>
  <c r="EQ49" i="1"/>
  <c r="GJ49" i="1"/>
  <c r="BM49" i="1"/>
  <c r="DX49" i="1"/>
  <c r="BD49" i="1"/>
  <c r="BX49" i="1"/>
  <c r="BA49" i="1"/>
  <c r="ES49" i="1"/>
  <c r="CD49" i="1"/>
  <c r="GO49" i="1"/>
  <c r="DF49" i="1"/>
  <c r="CZ49" i="1"/>
  <c r="FG49" i="1"/>
  <c r="EM49" i="1"/>
  <c r="AA49" i="1"/>
  <c r="BS49" i="1"/>
  <c r="FA49" i="1"/>
  <c r="DQ49" i="1"/>
  <c r="FX49" i="1"/>
  <c r="EA49" i="1"/>
  <c r="BK49" i="1"/>
  <c r="DG49" i="1"/>
  <c r="BH49" i="1"/>
  <c r="ER49" i="1"/>
  <c r="FF49" i="1"/>
  <c r="CP49" i="1"/>
  <c r="BT234" i="1"/>
  <c r="CP234" i="1"/>
  <c r="DY234" i="1"/>
  <c r="DJ234" i="1"/>
  <c r="EM234" i="1"/>
  <c r="AT234" i="1"/>
  <c r="ET234" i="1"/>
  <c r="BH234" i="1"/>
  <c r="DF234" i="1"/>
  <c r="BW234" i="1"/>
  <c r="GH234" i="1"/>
  <c r="FS234" i="1"/>
  <c r="GP234" i="1"/>
  <c r="DK234" i="1"/>
  <c r="W234" i="1"/>
  <c r="AW234" i="1"/>
  <c r="DA234" i="1"/>
  <c r="H234" i="1"/>
  <c r="GI234" i="1"/>
  <c r="FJ234" i="1"/>
  <c r="FI234" i="1"/>
  <c r="U234" i="1"/>
  <c r="CW234" i="1"/>
  <c r="ED234" i="1"/>
  <c r="CA234" i="1"/>
  <c r="CF44" i="1"/>
  <c r="DT44" i="1"/>
  <c r="GT44" i="1"/>
  <c r="EL44" i="1"/>
  <c r="EG44" i="1"/>
  <c r="AU44" i="1"/>
  <c r="FC44" i="1"/>
  <c r="BQ44" i="1"/>
  <c r="GP44" i="1"/>
  <c r="GX44" i="1"/>
  <c r="M44" i="1"/>
  <c r="AN44" i="1"/>
  <c r="AW44" i="1"/>
  <c r="EV44" i="1"/>
  <c r="CI44" i="1"/>
  <c r="GM44" i="1"/>
  <c r="AV44" i="1"/>
  <c r="FH44" i="1"/>
  <c r="BB44" i="1"/>
  <c r="DH44" i="1"/>
  <c r="BH44" i="1"/>
  <c r="EP149" i="1"/>
  <c r="AF149" i="1"/>
  <c r="J149" i="1"/>
  <c r="FZ149" i="1"/>
  <c r="ET149" i="1"/>
  <c r="FF149" i="1"/>
  <c r="BH149" i="1"/>
  <c r="DJ149" i="1"/>
  <c r="FB149" i="1"/>
  <c r="T149" i="1"/>
  <c r="AK149" i="1"/>
  <c r="EB149" i="1"/>
  <c r="EG149" i="1"/>
  <c r="BQ149" i="1"/>
  <c r="N149" i="1"/>
  <c r="FN149" i="1"/>
  <c r="BP149" i="1"/>
  <c r="DX149" i="1"/>
  <c r="V149" i="1"/>
  <c r="S149" i="1"/>
  <c r="Z149" i="1"/>
  <c r="BQ92" i="1"/>
  <c r="AC92" i="1"/>
  <c r="GL92" i="1"/>
  <c r="DI92" i="1"/>
  <c r="I92" i="1"/>
  <c r="CG92" i="1"/>
  <c r="ED92" i="1"/>
  <c r="BY92" i="1"/>
  <c r="ET92" i="1"/>
  <c r="Z92" i="1"/>
  <c r="CN92" i="1"/>
  <c r="EM92" i="1"/>
  <c r="GO92" i="1"/>
  <c r="DS92" i="1"/>
  <c r="O92" i="1"/>
  <c r="BS92" i="1"/>
  <c r="DL92" i="1"/>
  <c r="AX92" i="1"/>
  <c r="DA92" i="1"/>
  <c r="DZ92" i="1"/>
  <c r="AH34" i="1"/>
  <c r="DF34" i="1"/>
  <c r="GF34" i="1"/>
  <c r="GU34" i="1"/>
  <c r="FQ34" i="1"/>
  <c r="CK34" i="1"/>
  <c r="CG34" i="1"/>
  <c r="BR34" i="1"/>
  <c r="BW34" i="1"/>
  <c r="EY34" i="1"/>
  <c r="DU34" i="1"/>
  <c r="DD34" i="1"/>
  <c r="L34" i="1"/>
  <c r="Z34" i="1"/>
  <c r="FI34" i="1"/>
  <c r="AK34" i="1"/>
  <c r="EH34" i="1"/>
  <c r="GE34" i="1"/>
  <c r="BI34" i="1"/>
  <c r="FP34" i="1"/>
  <c r="GP34" i="1"/>
  <c r="ES215" i="1"/>
  <c r="EM215" i="1"/>
  <c r="EP215" i="1"/>
  <c r="FE215" i="1"/>
  <c r="GK215" i="1"/>
  <c r="DX215" i="1"/>
  <c r="CC215" i="1"/>
  <c r="AP215" i="1"/>
  <c r="CE215" i="1"/>
  <c r="FH215" i="1"/>
  <c r="CL215" i="1"/>
  <c r="DY215" i="1"/>
  <c r="EF215" i="1"/>
  <c r="CV215" i="1"/>
  <c r="FQ215" i="1"/>
  <c r="DQ215" i="1"/>
  <c r="CF215" i="1"/>
  <c r="BW215" i="1"/>
  <c r="DK215" i="1"/>
  <c r="CX215" i="1"/>
  <c r="EY215" i="1"/>
  <c r="DE112" i="1"/>
  <c r="GA112" i="1"/>
  <c r="AU112" i="1"/>
  <c r="ER112" i="1"/>
  <c r="AC112" i="1"/>
  <c r="ES112" i="1"/>
  <c r="EG112" i="1"/>
  <c r="AW112" i="1"/>
  <c r="FT112" i="1"/>
  <c r="EL112" i="1"/>
  <c r="DS112" i="1"/>
  <c r="GC112" i="1"/>
  <c r="L112" i="1"/>
  <c r="EX112" i="1"/>
  <c r="GG112" i="1"/>
  <c r="K112" i="1"/>
  <c r="DH112" i="1"/>
  <c r="GB112" i="1"/>
  <c r="N112" i="1"/>
  <c r="FR112" i="1"/>
  <c r="BF112" i="1"/>
  <c r="CA263" i="1"/>
  <c r="CD263" i="1"/>
  <c r="M263" i="1"/>
  <c r="DD263" i="1"/>
  <c r="GH263" i="1"/>
  <c r="CT263" i="1"/>
  <c r="AP263" i="1"/>
  <c r="DV263" i="1"/>
  <c r="BE263" i="1"/>
  <c r="BG263" i="1"/>
  <c r="FZ263" i="1"/>
  <c r="GA263" i="1"/>
  <c r="GU263" i="1"/>
  <c r="FT263" i="1"/>
  <c r="FQ263" i="1"/>
  <c r="EF263" i="1"/>
  <c r="FA263" i="1"/>
  <c r="EW263" i="1"/>
  <c r="AN263" i="1"/>
  <c r="BU263" i="1"/>
  <c r="BQ164" i="1"/>
  <c r="FX164" i="1"/>
  <c r="DM164" i="1"/>
  <c r="EN164" i="1"/>
  <c r="EY164" i="1"/>
  <c r="FJ164" i="1"/>
  <c r="DL164" i="1"/>
  <c r="AM164" i="1"/>
  <c r="CG164" i="1"/>
  <c r="FY164" i="1"/>
  <c r="N164" i="1"/>
  <c r="X164" i="1"/>
  <c r="FH164" i="1"/>
  <c r="CW164" i="1"/>
  <c r="AI164" i="1"/>
  <c r="CZ164" i="1"/>
  <c r="EI164" i="1"/>
  <c r="U164" i="1"/>
  <c r="GS164" i="1"/>
  <c r="Z164" i="1"/>
  <c r="BF164" i="1"/>
  <c r="AI151" i="1"/>
  <c r="EH151" i="1"/>
  <c r="EX151" i="1"/>
  <c r="CE151" i="1"/>
  <c r="CU151" i="1"/>
  <c r="DJ151" i="1"/>
  <c r="BP151" i="1"/>
  <c r="Q151" i="1"/>
  <c r="CD151" i="1"/>
  <c r="GL151" i="1"/>
  <c r="FW151" i="1"/>
  <c r="BE151" i="1"/>
  <c r="BZ151" i="1"/>
  <c r="BU151" i="1"/>
  <c r="AC151" i="1"/>
  <c r="GQ151" i="1"/>
  <c r="I151" i="1"/>
  <c r="DR151" i="1"/>
  <c r="FQ151" i="1"/>
  <c r="GT151" i="1"/>
  <c r="EZ151" i="1"/>
  <c r="AP239" i="1"/>
  <c r="FS239" i="1"/>
  <c r="AN239" i="1"/>
  <c r="BB239" i="1"/>
  <c r="BY239" i="1"/>
  <c r="AC239" i="1"/>
  <c r="GD239" i="1"/>
  <c r="BU239" i="1"/>
  <c r="EM239" i="1"/>
  <c r="FW239" i="1"/>
  <c r="BK239" i="1"/>
  <c r="AU239" i="1"/>
  <c r="EX239" i="1"/>
  <c r="AG239" i="1"/>
  <c r="AS239" i="1"/>
  <c r="K239" i="1"/>
  <c r="ER239" i="1"/>
  <c r="GT239" i="1"/>
  <c r="AH239" i="1"/>
  <c r="BI239" i="1"/>
  <c r="CJ239" i="1"/>
  <c r="Q196" i="1"/>
  <c r="GQ196" i="1"/>
  <c r="FT196" i="1"/>
  <c r="FQ196" i="1"/>
  <c r="BW196" i="1"/>
  <c r="FI196" i="1"/>
  <c r="BH196" i="1"/>
  <c r="GM196" i="1"/>
  <c r="Y196" i="1"/>
  <c r="DH196" i="1"/>
  <c r="FV196" i="1"/>
  <c r="I196" i="1"/>
  <c r="CV196" i="1"/>
  <c r="EU196" i="1"/>
  <c r="GG196" i="1"/>
  <c r="AA196" i="1"/>
  <c r="CX196" i="1"/>
  <c r="GJ196" i="1"/>
  <c r="CU196" i="1"/>
  <c r="DE196" i="1"/>
  <c r="GN196" i="1"/>
  <c r="FP77" i="1"/>
  <c r="AI77" i="1"/>
  <c r="EH77" i="1"/>
  <c r="BG77" i="1"/>
  <c r="CW77" i="1"/>
  <c r="P77" i="1"/>
  <c r="CQ77" i="1"/>
  <c r="DD77" i="1"/>
  <c r="GH77" i="1"/>
  <c r="FT77" i="1"/>
  <c r="FW77" i="1"/>
  <c r="L77" i="1"/>
  <c r="AX77" i="1"/>
  <c r="GX77" i="1"/>
  <c r="R77" i="1"/>
  <c r="EE77" i="1"/>
  <c r="BT77" i="1"/>
  <c r="DK77" i="1"/>
  <c r="EM77" i="1"/>
  <c r="CG77" i="1"/>
  <c r="AN206" i="1"/>
  <c r="FZ206" i="1"/>
  <c r="N206" i="1"/>
  <c r="FT206" i="1"/>
  <c r="Q206" i="1"/>
  <c r="BH206" i="1"/>
  <c r="CG206" i="1"/>
  <c r="BL206" i="1"/>
  <c r="EF206" i="1"/>
  <c r="CM206" i="1"/>
  <c r="FQ206" i="1"/>
  <c r="BM206" i="1"/>
  <c r="AM206" i="1"/>
  <c r="BO206" i="1"/>
  <c r="FH206" i="1"/>
  <c r="AQ206" i="1"/>
  <c r="FY206" i="1"/>
  <c r="AU206" i="1"/>
  <c r="BT206" i="1"/>
  <c r="AO206" i="1"/>
  <c r="DW206" i="1"/>
  <c r="BS249" i="1"/>
  <c r="AT249" i="1"/>
  <c r="BT249" i="1"/>
  <c r="AK249" i="1"/>
  <c r="DX249" i="1"/>
  <c r="GJ249" i="1"/>
  <c r="CA249" i="1"/>
  <c r="FI249" i="1"/>
  <c r="AN249" i="1"/>
  <c r="CW249" i="1"/>
  <c r="AG249" i="1"/>
  <c r="DU249" i="1"/>
  <c r="FE249" i="1"/>
  <c r="CN249" i="1"/>
  <c r="CP249" i="1"/>
  <c r="AA249" i="1"/>
  <c r="BQ249" i="1"/>
  <c r="GG249" i="1"/>
  <c r="GO249" i="1"/>
  <c r="EY249" i="1"/>
  <c r="GN119" i="1"/>
  <c r="N119" i="1"/>
  <c r="AO119" i="1"/>
  <c r="CM119" i="1"/>
  <c r="GA119" i="1"/>
  <c r="CR119" i="1"/>
  <c r="DK119" i="1"/>
  <c r="AE119" i="1"/>
  <c r="FQ119" i="1"/>
  <c r="CJ119" i="1"/>
  <c r="EY119" i="1"/>
  <c r="GK119" i="1"/>
  <c r="FR119" i="1"/>
  <c r="FN119" i="1"/>
  <c r="EH119" i="1"/>
  <c r="GJ119" i="1"/>
  <c r="CB119" i="1"/>
  <c r="AX119" i="1"/>
  <c r="EZ119" i="1"/>
  <c r="DO119" i="1"/>
  <c r="AT119" i="1"/>
  <c r="BN80" i="1"/>
  <c r="CP80" i="1"/>
  <c r="FT80" i="1"/>
  <c r="DI80" i="1"/>
  <c r="AU80" i="1"/>
  <c r="AQ80" i="1"/>
  <c r="GW80" i="1"/>
  <c r="FV80" i="1"/>
  <c r="BZ80" i="1"/>
  <c r="DW80" i="1"/>
  <c r="BP80" i="1"/>
  <c r="FF80" i="1"/>
  <c r="EY80" i="1"/>
  <c r="GO80" i="1"/>
  <c r="BV80" i="1"/>
  <c r="FS80" i="1"/>
  <c r="BR80" i="1"/>
  <c r="DC80" i="1"/>
  <c r="FE80" i="1"/>
  <c r="AF80" i="1"/>
  <c r="Z80" i="1"/>
  <c r="O266" i="1"/>
  <c r="GH266" i="1"/>
  <c r="AD266" i="1"/>
  <c r="AM266" i="1"/>
  <c r="CY266" i="1"/>
  <c r="BG266" i="1"/>
  <c r="DY266" i="1"/>
  <c r="FI266" i="1"/>
  <c r="GL266" i="1"/>
  <c r="CU266" i="1"/>
  <c r="FR266" i="1"/>
  <c r="CB266" i="1"/>
  <c r="BJ266" i="1"/>
  <c r="DJ266" i="1"/>
  <c r="AF266" i="1"/>
  <c r="CS266" i="1"/>
  <c r="AQ266" i="1"/>
  <c r="EY266" i="1"/>
  <c r="BD266" i="1"/>
  <c r="CQ266" i="1"/>
  <c r="BY266" i="1"/>
  <c r="CM159" i="1"/>
  <c r="H159" i="1"/>
  <c r="GK159" i="1"/>
  <c r="BV159" i="1"/>
  <c r="BB159" i="1"/>
  <c r="FL159" i="1"/>
  <c r="EY159" i="1"/>
  <c r="CN159" i="1"/>
  <c r="BI159" i="1"/>
  <c r="AC159" i="1"/>
  <c r="AP159" i="1"/>
  <c r="GG159" i="1"/>
  <c r="CU159" i="1"/>
  <c r="U159" i="1"/>
  <c r="BM159" i="1"/>
  <c r="FM159" i="1"/>
  <c r="FT159" i="1"/>
  <c r="DI159" i="1"/>
  <c r="J159" i="1"/>
  <c r="CY159" i="1"/>
  <c r="O159" i="1"/>
  <c r="AL232" i="1"/>
  <c r="CI232" i="1"/>
  <c r="K232" i="1"/>
  <c r="GV232" i="1"/>
  <c r="AE232" i="1"/>
  <c r="FU232" i="1"/>
  <c r="DR232" i="1"/>
  <c r="FD232" i="1"/>
  <c r="GP232" i="1"/>
  <c r="FR232" i="1"/>
  <c r="EW232" i="1"/>
  <c r="BL232" i="1"/>
  <c r="AJ232" i="1"/>
  <c r="FV232" i="1"/>
  <c r="BT232" i="1"/>
  <c r="GD232" i="1"/>
  <c r="DC232" i="1"/>
  <c r="GC232" i="1"/>
  <c r="BV232" i="1"/>
  <c r="EG232" i="1"/>
  <c r="CG232" i="1"/>
  <c r="DW108" i="1"/>
  <c r="AB108" i="1"/>
  <c r="FQ108" i="1"/>
  <c r="GR108" i="1"/>
  <c r="EM108" i="1"/>
  <c r="EH108" i="1"/>
  <c r="GG108" i="1"/>
  <c r="FF108" i="1"/>
  <c r="GN108" i="1"/>
  <c r="ES108" i="1"/>
  <c r="CA108" i="1"/>
  <c r="FO108" i="1"/>
  <c r="CL108" i="1"/>
  <c r="DI108" i="1"/>
  <c r="Y108" i="1"/>
  <c r="CF108" i="1"/>
  <c r="EJ108" i="1"/>
  <c r="AP108" i="1"/>
  <c r="DN108" i="1"/>
  <c r="GD108" i="1"/>
  <c r="BO218" i="1"/>
  <c r="CT218" i="1"/>
  <c r="S218" i="1"/>
  <c r="BL218" i="1"/>
  <c r="GU218" i="1"/>
  <c r="AS218" i="1"/>
  <c r="FI218" i="1"/>
  <c r="ET218" i="1"/>
  <c r="FK218" i="1"/>
  <c r="BI218" i="1"/>
  <c r="DX218" i="1"/>
  <c r="AF218" i="1"/>
  <c r="AK218" i="1"/>
  <c r="CK218" i="1"/>
  <c r="CI218" i="1"/>
  <c r="P218" i="1"/>
  <c r="GQ218" i="1"/>
  <c r="AQ218" i="1"/>
  <c r="AX218" i="1"/>
  <c r="FG218" i="1"/>
  <c r="H218" i="1"/>
  <c r="DG70" i="1"/>
  <c r="BH70" i="1"/>
  <c r="CF70" i="1"/>
  <c r="BS70" i="1"/>
  <c r="EA70" i="1"/>
  <c r="BQ70" i="1"/>
  <c r="DN70" i="1"/>
  <c r="CS70" i="1"/>
  <c r="O70" i="1"/>
  <c r="FT70" i="1"/>
  <c r="DT70" i="1"/>
  <c r="EH70" i="1"/>
  <c r="FC70" i="1"/>
  <c r="DJ70" i="1"/>
  <c r="S70" i="1"/>
  <c r="FP70" i="1"/>
  <c r="DW70" i="1"/>
  <c r="FJ70" i="1"/>
  <c r="BF70" i="1"/>
  <c r="BL70" i="1"/>
  <c r="GF70" i="1"/>
  <c r="CB163" i="1"/>
  <c r="AM163" i="1"/>
  <c r="ET163" i="1"/>
  <c r="DP163" i="1"/>
  <c r="M163" i="1"/>
  <c r="GA163" i="1"/>
  <c r="EN163" i="1"/>
  <c r="AT163" i="1"/>
  <c r="FX163" i="1"/>
  <c r="GB163" i="1"/>
  <c r="V163" i="1"/>
  <c r="AB163" i="1"/>
  <c r="DO163" i="1"/>
  <c r="AW163" i="1"/>
  <c r="FF163" i="1"/>
  <c r="FI163" i="1"/>
  <c r="FY163" i="1"/>
  <c r="W163" i="1"/>
  <c r="AL163" i="1"/>
  <c r="GK163" i="1"/>
  <c r="BG163" i="1"/>
  <c r="CX61" i="1"/>
  <c r="CT61" i="1"/>
  <c r="GJ61" i="1"/>
  <c r="EP61" i="1"/>
  <c r="F61" i="1"/>
  <c r="DW61" i="1"/>
  <c r="R61" i="1"/>
  <c r="AR61" i="1"/>
  <c r="EB61" i="1"/>
  <c r="CC61" i="1"/>
  <c r="FI61" i="1"/>
  <c r="DP61" i="1"/>
  <c r="FL61" i="1"/>
  <c r="GF61" i="1"/>
  <c r="FW61" i="1"/>
  <c r="EE61" i="1"/>
  <c r="BJ61" i="1"/>
  <c r="FD61" i="1"/>
  <c r="ET61" i="1"/>
  <c r="AN61" i="1"/>
  <c r="BE90" i="1"/>
  <c r="GV90" i="1"/>
  <c r="AL90" i="1"/>
  <c r="AY90" i="1"/>
  <c r="BK90" i="1"/>
  <c r="FN90" i="1"/>
  <c r="ES90" i="1"/>
  <c r="AO90" i="1"/>
  <c r="CG90" i="1"/>
  <c r="CQ90" i="1"/>
  <c r="FV90" i="1"/>
  <c r="BT90" i="1"/>
  <c r="Q90" i="1"/>
  <c r="AV90" i="1"/>
  <c r="AH90" i="1"/>
  <c r="EN90" i="1"/>
  <c r="EU90" i="1"/>
  <c r="FC90" i="1"/>
  <c r="AG90" i="1"/>
  <c r="GE90" i="1"/>
  <c r="X90" i="1"/>
  <c r="AW243" i="1"/>
  <c r="GW153" i="1"/>
  <c r="GF153" i="1"/>
  <c r="CC153" i="1"/>
  <c r="BH153" i="1"/>
  <c r="M153" i="1"/>
  <c r="AI153" i="1"/>
  <c r="FY153" i="1"/>
  <c r="DV247" i="1"/>
  <c r="BW247" i="1"/>
  <c r="EK247" i="1"/>
  <c r="FK247" i="1"/>
  <c r="AZ247" i="1"/>
  <c r="FZ247" i="1"/>
  <c r="EL247" i="1"/>
  <c r="F247" i="1"/>
  <c r="P91" i="1"/>
  <c r="FY91" i="1"/>
  <c r="CP91" i="1"/>
  <c r="DU91" i="1"/>
  <c r="FU91" i="1"/>
  <c r="X91" i="1"/>
  <c r="BN91" i="1"/>
  <c r="GU91" i="1"/>
  <c r="CP245" i="1"/>
  <c r="FY245" i="1"/>
  <c r="FC245" i="1"/>
  <c r="CU245" i="1"/>
  <c r="R245" i="1"/>
  <c r="EL245" i="1"/>
  <c r="FU245" i="1"/>
  <c r="GI245" i="1"/>
  <c r="DW245" i="1"/>
  <c r="AT245" i="1"/>
  <c r="AE245" i="1"/>
  <c r="FQ245" i="1"/>
  <c r="FV245" i="1"/>
  <c r="FJ250" i="1"/>
  <c r="DC250" i="1"/>
  <c r="AM250" i="1"/>
  <c r="CA250" i="1"/>
  <c r="FC250" i="1"/>
  <c r="FA250" i="1"/>
  <c r="BN250" i="1"/>
  <c r="EA250" i="1"/>
  <c r="AT250" i="1"/>
  <c r="GF250" i="1"/>
  <c r="BE250" i="1"/>
  <c r="DW250" i="1"/>
  <c r="FQ250" i="1"/>
  <c r="FR250" i="1"/>
  <c r="AY250" i="1"/>
  <c r="EF221" i="1"/>
  <c r="DZ221" i="1"/>
  <c r="FJ221" i="1"/>
  <c r="CG221" i="1"/>
  <c r="H221" i="1"/>
  <c r="CZ221" i="1"/>
  <c r="CM221" i="1"/>
  <c r="CX221" i="1"/>
  <c r="AU221" i="1"/>
  <c r="FX221" i="1"/>
  <c r="AG221" i="1"/>
  <c r="BX221" i="1"/>
  <c r="DN221" i="1"/>
  <c r="FL221" i="1"/>
  <c r="DC221" i="1"/>
  <c r="M268" i="1"/>
  <c r="L268" i="1"/>
  <c r="CU268" i="1"/>
  <c r="AH268" i="1"/>
  <c r="EG268" i="1"/>
  <c r="FD268" i="1"/>
  <c r="BC268" i="1"/>
  <c r="AI268" i="1"/>
  <c r="EL268" i="1"/>
  <c r="DL268" i="1"/>
  <c r="U268" i="1"/>
  <c r="EU268" i="1"/>
  <c r="ET268" i="1"/>
  <c r="FJ268" i="1"/>
  <c r="BP268" i="1"/>
  <c r="GW32" i="1"/>
  <c r="AU32" i="1"/>
  <c r="AK32" i="1"/>
  <c r="DA32" i="1"/>
  <c r="BU32" i="1"/>
  <c r="CK32" i="1"/>
  <c r="DY32" i="1"/>
  <c r="DZ32" i="1"/>
  <c r="BV32" i="1"/>
  <c r="AR32" i="1"/>
  <c r="FM32" i="1"/>
  <c r="GU32" i="1"/>
  <c r="DM32" i="1"/>
  <c r="GP32" i="1"/>
  <c r="FN32" i="1"/>
  <c r="BO185" i="1"/>
  <c r="CF185" i="1"/>
  <c r="CK185" i="1"/>
  <c r="EF185" i="1"/>
  <c r="CN185" i="1"/>
  <c r="AM185" i="1"/>
  <c r="CM185" i="1"/>
  <c r="GQ185" i="1"/>
  <c r="N185" i="1"/>
  <c r="DL185" i="1"/>
  <c r="EO185" i="1"/>
  <c r="BY185" i="1"/>
  <c r="FQ185" i="1"/>
  <c r="AS185" i="1"/>
  <c r="AZ185" i="1"/>
  <c r="BW81" i="1"/>
  <c r="EU81" i="1"/>
  <c r="CK81" i="1"/>
  <c r="AN81" i="1"/>
  <c r="BU81" i="1"/>
  <c r="R81" i="1"/>
  <c r="FT81" i="1"/>
  <c r="DL81" i="1"/>
  <c r="BJ81" i="1"/>
  <c r="GM81" i="1"/>
  <c r="CJ81" i="1"/>
  <c r="AR81" i="1"/>
  <c r="GC81" i="1"/>
  <c r="CB81" i="1"/>
  <c r="ER81" i="1"/>
  <c r="AF63" i="1"/>
  <c r="DF63" i="1"/>
  <c r="AC63" i="1"/>
  <c r="GT63" i="1"/>
  <c r="ES63" i="1"/>
  <c r="DM63" i="1"/>
  <c r="DL63" i="1"/>
  <c r="BC63" i="1"/>
  <c r="BL63" i="1"/>
  <c r="ER63" i="1"/>
  <c r="AU63" i="1"/>
  <c r="BE63" i="1"/>
  <c r="CG63" i="1"/>
  <c r="DV63" i="1"/>
  <c r="CS63" i="1"/>
  <c r="DR127" i="1"/>
  <c r="GF127" i="1"/>
  <c r="BD127" i="1"/>
  <c r="CV127" i="1"/>
  <c r="CH127" i="1"/>
  <c r="DD127" i="1"/>
  <c r="AM127" i="1"/>
  <c r="EE127" i="1"/>
  <c r="CW127" i="1"/>
  <c r="BJ127" i="1"/>
  <c r="EF127" i="1"/>
  <c r="FM127" i="1"/>
  <c r="DQ127" i="1"/>
  <c r="CX127" i="1"/>
  <c r="GX127" i="1"/>
  <c r="GF267" i="1"/>
  <c r="F267" i="1"/>
  <c r="FW267" i="1"/>
  <c r="BJ267" i="1"/>
  <c r="CF267" i="1"/>
  <c r="R267" i="1"/>
  <c r="BE267" i="1"/>
  <c r="I267" i="1"/>
  <c r="GA267" i="1"/>
  <c r="EV267" i="1"/>
  <c r="EL267" i="1"/>
  <c r="Y267" i="1"/>
  <c r="FV267" i="1"/>
  <c r="Z267" i="1"/>
  <c r="EE267" i="1"/>
  <c r="DE231" i="1"/>
  <c r="DD231" i="1"/>
  <c r="BP231" i="1"/>
  <c r="AF231" i="1"/>
  <c r="AH231" i="1"/>
  <c r="DY231" i="1"/>
  <c r="GN231" i="1"/>
  <c r="DI231" i="1"/>
  <c r="L231" i="1"/>
  <c r="BL231" i="1"/>
  <c r="BH231" i="1"/>
  <c r="AU231" i="1"/>
  <c r="BK231" i="1"/>
  <c r="CS231" i="1"/>
  <c r="BX220" i="1"/>
  <c r="DN220" i="1"/>
  <c r="FP220" i="1"/>
  <c r="CB220" i="1"/>
  <c r="BE220" i="1"/>
  <c r="EO220" i="1"/>
  <c r="BD220" i="1"/>
  <c r="BO220" i="1"/>
  <c r="EW220" i="1"/>
  <c r="BS220" i="1"/>
  <c r="CE220" i="1"/>
  <c r="EQ220" i="1"/>
  <c r="EP220" i="1"/>
  <c r="GM220" i="1"/>
  <c r="DE220" i="1"/>
  <c r="EI167" i="1"/>
  <c r="GC167" i="1"/>
  <c r="EY167" i="1"/>
  <c r="AF167" i="1"/>
  <c r="L167" i="1"/>
  <c r="BR167" i="1"/>
  <c r="FF167" i="1"/>
  <c r="DN167" i="1"/>
  <c r="EN167" i="1"/>
  <c r="AD167" i="1"/>
  <c r="BM167" i="1"/>
  <c r="GP167" i="1"/>
  <c r="ES167" i="1"/>
  <c r="AN167" i="1"/>
  <c r="FX167" i="1"/>
  <c r="DY103" i="1"/>
  <c r="CR103" i="1"/>
  <c r="GM103" i="1"/>
  <c r="FZ103" i="1"/>
  <c r="GF103" i="1"/>
  <c r="AY103" i="1"/>
  <c r="CV103" i="1"/>
  <c r="GL103" i="1"/>
  <c r="F103" i="1"/>
  <c r="EP103" i="1"/>
  <c r="EQ103" i="1"/>
  <c r="O103" i="1"/>
  <c r="GS103" i="1"/>
  <c r="GA103" i="1"/>
  <c r="GG103" i="1"/>
  <c r="CZ213" i="1"/>
  <c r="U213" i="1"/>
  <c r="FF213" i="1"/>
  <c r="DO213" i="1"/>
  <c r="AP213" i="1"/>
  <c r="GE213" i="1"/>
  <c r="CM213" i="1"/>
  <c r="AJ213" i="1"/>
  <c r="FU213" i="1"/>
  <c r="I213" i="1"/>
  <c r="EL213" i="1"/>
  <c r="GJ213" i="1"/>
  <c r="AZ213" i="1"/>
  <c r="FG213" i="1"/>
  <c r="BT213" i="1"/>
  <c r="ER213" i="1"/>
  <c r="CE40" i="1"/>
  <c r="R40" i="1"/>
  <c r="FK40" i="1"/>
  <c r="ET40" i="1"/>
  <c r="ER40" i="1"/>
  <c r="CS40" i="1"/>
  <c r="CP40" i="1"/>
  <c r="GR40" i="1"/>
  <c r="GG40" i="1"/>
  <c r="DX40" i="1"/>
  <c r="DP40" i="1"/>
  <c r="EO40" i="1"/>
  <c r="EM40" i="1"/>
  <c r="DQ40" i="1"/>
  <c r="GV40" i="1"/>
  <c r="U227" i="1"/>
  <c r="BC227" i="1"/>
  <c r="AX227" i="1"/>
  <c r="DT227" i="1"/>
  <c r="BS227" i="1"/>
  <c r="T227" i="1"/>
  <c r="O227" i="1"/>
  <c r="AO227" i="1"/>
  <c r="EG227" i="1"/>
  <c r="AA227" i="1"/>
  <c r="AF227" i="1"/>
  <c r="CX227" i="1"/>
  <c r="DF227" i="1"/>
  <c r="FO227" i="1"/>
  <c r="FF227" i="1"/>
  <c r="EM87" i="1"/>
  <c r="BM87" i="1"/>
  <c r="CL87" i="1"/>
  <c r="GB87" i="1"/>
  <c r="CD87" i="1"/>
  <c r="CY87" i="1"/>
  <c r="AK87" i="1"/>
  <c r="CG87" i="1"/>
  <c r="CK87" i="1"/>
  <c r="DI87" i="1"/>
  <c r="AP87" i="1"/>
  <c r="GR87" i="1"/>
  <c r="FH87" i="1"/>
  <c r="V87" i="1"/>
  <c r="CP87" i="1"/>
  <c r="I125" i="1"/>
  <c r="CO125" i="1"/>
  <c r="DS125" i="1"/>
  <c r="EJ125" i="1"/>
  <c r="EF125" i="1"/>
  <c r="EP125" i="1"/>
  <c r="P125" i="1"/>
  <c r="CC125" i="1"/>
  <c r="DY125" i="1"/>
  <c r="N125" i="1"/>
  <c r="G125" i="1"/>
  <c r="FL125" i="1"/>
  <c r="DZ125" i="1"/>
  <c r="FR125" i="1"/>
  <c r="BI125" i="1"/>
  <c r="FZ162" i="1"/>
  <c r="CF162" i="1"/>
  <c r="AF162" i="1"/>
  <c r="GQ162" i="1"/>
  <c r="BM162" i="1"/>
  <c r="EH162" i="1"/>
  <c r="DU162" i="1"/>
  <c r="BN162" i="1"/>
  <c r="GV162" i="1"/>
  <c r="AH162" i="1"/>
  <c r="CM162" i="1"/>
  <c r="FB162" i="1"/>
  <c r="CR162" i="1"/>
  <c r="FP162" i="1"/>
  <c r="AE162" i="1"/>
  <c r="BZ226" i="1"/>
  <c r="CM226" i="1"/>
  <c r="BJ226" i="1"/>
  <c r="GL226" i="1"/>
  <c r="CG226" i="1"/>
  <c r="GW226" i="1"/>
  <c r="W226" i="1"/>
  <c r="CS226" i="1"/>
  <c r="GR226" i="1"/>
  <c r="AG226" i="1"/>
  <c r="AC226" i="1"/>
  <c r="CO226" i="1"/>
  <c r="H226" i="1"/>
  <c r="GC226" i="1"/>
  <c r="FU132" i="1"/>
  <c r="BK132" i="1"/>
  <c r="FL132" i="1"/>
  <c r="FG132" i="1"/>
  <c r="CQ132" i="1"/>
  <c r="BD132" i="1"/>
  <c r="Z132" i="1"/>
  <c r="FA132" i="1"/>
  <c r="BN132" i="1"/>
  <c r="AK132" i="1"/>
  <c r="GF132" i="1"/>
  <c r="J132" i="1"/>
  <c r="GQ132" i="1"/>
  <c r="CP132" i="1"/>
  <c r="FT132" i="1"/>
  <c r="CH132" i="1"/>
  <c r="GF24" i="1"/>
  <c r="AU24" i="1"/>
  <c r="GE24" i="1"/>
  <c r="GG24" i="1"/>
  <c r="CS24" i="1"/>
  <c r="P24" i="1"/>
  <c r="AB24" i="1"/>
  <c r="FC24" i="1"/>
  <c r="FD24" i="1"/>
  <c r="DK24" i="1"/>
  <c r="EV24" i="1"/>
  <c r="GM24" i="1"/>
  <c r="DJ24" i="1"/>
  <c r="CX24" i="1"/>
  <c r="GR96" i="1"/>
  <c r="CA96" i="1"/>
  <c r="BI96" i="1"/>
  <c r="K96" i="1"/>
  <c r="CU96" i="1"/>
  <c r="CP96" i="1"/>
  <c r="DP96" i="1"/>
  <c r="DK96" i="1"/>
  <c r="Y96" i="1"/>
  <c r="CB96" i="1"/>
  <c r="S96" i="1"/>
  <c r="FF96" i="1"/>
  <c r="DD96" i="1"/>
  <c r="FJ96" i="1"/>
  <c r="CD96" i="1"/>
  <c r="EC256" i="1"/>
  <c r="CL256" i="1"/>
  <c r="EH256" i="1"/>
  <c r="L256" i="1"/>
  <c r="FL256" i="1"/>
  <c r="FD256" i="1"/>
  <c r="GI256" i="1"/>
  <c r="GS256" i="1"/>
  <c r="DZ256" i="1"/>
  <c r="BT256" i="1"/>
  <c r="FB256" i="1"/>
  <c r="X256" i="1"/>
  <c r="GB256" i="1"/>
  <c r="CA256" i="1"/>
  <c r="Y256" i="1"/>
  <c r="AL65" i="1"/>
  <c r="BG65" i="1"/>
  <c r="CI65" i="1"/>
  <c r="GN65" i="1"/>
  <c r="AO65" i="1"/>
  <c r="AV65" i="1"/>
  <c r="FZ65" i="1"/>
  <c r="CH65" i="1"/>
  <c r="BK65" i="1"/>
  <c r="DY65" i="1"/>
  <c r="FN65" i="1"/>
  <c r="CS65" i="1"/>
  <c r="DW65" i="1"/>
  <c r="DM65" i="1"/>
  <c r="BZ65" i="1"/>
  <c r="FB236" i="1"/>
  <c r="BI236" i="1"/>
  <c r="EI236" i="1"/>
  <c r="DM236" i="1"/>
  <c r="DU236" i="1"/>
  <c r="EN236" i="1"/>
  <c r="GS236" i="1"/>
  <c r="BG236" i="1"/>
  <c r="EH236" i="1"/>
  <c r="AX236" i="1"/>
  <c r="EE236" i="1"/>
  <c r="DF236" i="1"/>
  <c r="BF236" i="1"/>
  <c r="DD236" i="1"/>
  <c r="BV236" i="1"/>
  <c r="DI47" i="1"/>
  <c r="AH47" i="1"/>
  <c r="DV47" i="1"/>
  <c r="ED47" i="1"/>
  <c r="CS47" i="1"/>
  <c r="DW47" i="1"/>
  <c r="AZ47" i="1"/>
  <c r="CB47" i="1"/>
  <c r="ET47" i="1"/>
  <c r="EI47" i="1"/>
  <c r="CO47" i="1"/>
  <c r="AD47" i="1"/>
  <c r="FP47" i="1"/>
  <c r="EE47" i="1"/>
  <c r="BA47" i="1"/>
  <c r="FE272" i="1"/>
  <c r="AD272" i="1"/>
  <c r="AW272" i="1"/>
  <c r="EJ272" i="1"/>
  <c r="CW272" i="1"/>
  <c r="BI272" i="1"/>
  <c r="EX272" i="1"/>
  <c r="BP272" i="1"/>
  <c r="T272" i="1"/>
  <c r="V272" i="1"/>
  <c r="CS272" i="1"/>
  <c r="CO272" i="1"/>
  <c r="W272" i="1"/>
  <c r="BH272" i="1"/>
  <c r="DL272" i="1"/>
  <c r="AB187" i="1"/>
  <c r="DD187" i="1"/>
  <c r="DJ187" i="1"/>
  <c r="BP187" i="1"/>
  <c r="BW187" i="1"/>
  <c r="S187" i="1"/>
  <c r="DE187" i="1"/>
  <c r="DU187" i="1"/>
  <c r="CD187" i="1"/>
  <c r="CP187" i="1"/>
  <c r="FX187" i="1"/>
  <c r="FT187" i="1"/>
  <c r="V187" i="1"/>
  <c r="O187" i="1"/>
  <c r="FD187" i="1"/>
  <c r="BT86" i="1"/>
  <c r="K86" i="1"/>
  <c r="V86" i="1"/>
  <c r="AR86" i="1"/>
  <c r="FR86" i="1"/>
  <c r="AN86" i="1"/>
  <c r="EA86" i="1"/>
  <c r="CJ86" i="1"/>
  <c r="GQ86" i="1"/>
  <c r="DN86" i="1"/>
  <c r="FO86" i="1"/>
  <c r="DK86" i="1"/>
  <c r="P86" i="1"/>
  <c r="T86" i="1"/>
  <c r="EK133" i="1"/>
  <c r="GT133" i="1"/>
  <c r="FN133" i="1"/>
  <c r="BV133" i="1"/>
  <c r="DM133" i="1"/>
  <c r="FS133" i="1"/>
  <c r="DT133" i="1"/>
  <c r="GB133" i="1"/>
  <c r="BQ133" i="1"/>
  <c r="EU133" i="1"/>
  <c r="FT133" i="1"/>
  <c r="BP133" i="1"/>
  <c r="EB133" i="1"/>
  <c r="DC133" i="1"/>
  <c r="BT133" i="1"/>
  <c r="FC188" i="1"/>
  <c r="EY188" i="1"/>
  <c r="FE188" i="1"/>
  <c r="DZ188" i="1"/>
  <c r="BI188" i="1"/>
  <c r="FK188" i="1"/>
  <c r="DJ188" i="1"/>
  <c r="Y188" i="1"/>
  <c r="GU188" i="1"/>
  <c r="X188" i="1"/>
  <c r="BL188" i="1"/>
  <c r="GS188" i="1"/>
  <c r="CP188" i="1"/>
  <c r="FY188" i="1"/>
  <c r="AV188" i="1"/>
  <c r="EF68" i="1"/>
  <c r="X68" i="1"/>
  <c r="EW68" i="1"/>
  <c r="GN68" i="1"/>
  <c r="R68" i="1"/>
  <c r="P68" i="1"/>
  <c r="GC68" i="1"/>
  <c r="DJ68" i="1"/>
  <c r="EX68" i="1"/>
  <c r="BG68" i="1"/>
  <c r="DA68" i="1"/>
  <c r="EA68" i="1"/>
  <c r="GU68" i="1"/>
  <c r="CZ68" i="1"/>
  <c r="CV68" i="1"/>
  <c r="AN68" i="1"/>
  <c r="F166" i="1"/>
  <c r="CS166" i="1"/>
  <c r="O166" i="1"/>
  <c r="DF166" i="1"/>
  <c r="EP166" i="1"/>
  <c r="CF166" i="1"/>
  <c r="T166" i="1"/>
  <c r="J166" i="1"/>
  <c r="EC166" i="1"/>
  <c r="EG166" i="1"/>
  <c r="I166" i="1"/>
  <c r="W166" i="1"/>
  <c r="DQ166" i="1"/>
  <c r="AM166" i="1"/>
  <c r="AS166" i="1"/>
  <c r="FM248" i="1"/>
  <c r="AJ248" i="1"/>
  <c r="AO248" i="1"/>
  <c r="EQ248" i="1"/>
  <c r="EK248" i="1"/>
  <c r="DI248" i="1"/>
  <c r="V248" i="1"/>
  <c r="FF248" i="1"/>
  <c r="EU248" i="1"/>
  <c r="G248" i="1"/>
  <c r="CF248" i="1"/>
  <c r="GE248" i="1"/>
  <c r="CP248" i="1"/>
  <c r="GB248" i="1"/>
  <c r="FQ248" i="1"/>
  <c r="EU35" i="1"/>
  <c r="AM35" i="1"/>
  <c r="DK35" i="1"/>
  <c r="AC35" i="1"/>
  <c r="AE35" i="1"/>
  <c r="AP35" i="1"/>
  <c r="EW35" i="1"/>
  <c r="CM35" i="1"/>
  <c r="BV35" i="1"/>
  <c r="DP35" i="1"/>
  <c r="AO35" i="1"/>
  <c r="G35" i="1"/>
  <c r="BK35" i="1"/>
  <c r="AD35" i="1"/>
  <c r="DA35" i="1"/>
  <c r="EI173" i="1"/>
  <c r="DN173" i="1"/>
  <c r="R173" i="1"/>
  <c r="EH173" i="1"/>
  <c r="DU173" i="1"/>
  <c r="GT173" i="1"/>
  <c r="EF173" i="1"/>
  <c r="BT173" i="1"/>
  <c r="EV173" i="1"/>
  <c r="CO173" i="1"/>
  <c r="BM173" i="1"/>
  <c r="EM173" i="1"/>
  <c r="J173" i="1"/>
  <c r="DA173" i="1"/>
  <c r="CJ173" i="1"/>
  <c r="EO29" i="1"/>
  <c r="AW29" i="1"/>
  <c r="F29" i="1"/>
  <c r="GM29" i="1"/>
  <c r="EH29" i="1"/>
  <c r="N29" i="1"/>
  <c r="BJ29" i="1"/>
  <c r="BQ29" i="1"/>
  <c r="CQ29" i="1"/>
  <c r="FG29" i="1"/>
  <c r="DV29" i="1"/>
  <c r="GF29" i="1"/>
  <c r="EG29" i="1"/>
  <c r="AM29" i="1"/>
  <c r="BL29" i="1"/>
  <c r="AA36" i="1"/>
  <c r="DC36" i="1"/>
  <c r="CH36" i="1"/>
  <c r="DR36" i="1"/>
  <c r="GT36" i="1"/>
  <c r="EO36" i="1"/>
  <c r="CJ36" i="1"/>
  <c r="CL36" i="1"/>
  <c r="BG36" i="1"/>
  <c r="GE36" i="1"/>
  <c r="DN36" i="1"/>
  <c r="CA36" i="1"/>
  <c r="CC36" i="1"/>
  <c r="DK36" i="1"/>
  <c r="FM36" i="1"/>
  <c r="F39" i="1"/>
  <c r="DH39" i="1"/>
  <c r="DE39" i="1"/>
  <c r="BN39" i="1"/>
  <c r="CA39" i="1"/>
  <c r="CW39" i="1"/>
  <c r="AC39" i="1"/>
  <c r="FR39" i="1"/>
  <c r="FL39" i="1"/>
  <c r="DI39" i="1"/>
  <c r="EA39" i="1"/>
  <c r="BX39" i="1"/>
  <c r="GL39" i="1"/>
  <c r="GB39" i="1"/>
  <c r="EW39" i="1"/>
  <c r="AK204" i="1"/>
  <c r="DH204" i="1"/>
  <c r="AF204" i="1"/>
  <c r="AN204" i="1"/>
  <c r="CM204" i="1"/>
  <c r="ED204" i="1"/>
  <c r="FF204" i="1"/>
  <c r="FL204" i="1"/>
  <c r="ET204" i="1"/>
  <c r="EX204" i="1"/>
  <c r="GK204" i="1"/>
  <c r="BP204" i="1"/>
  <c r="EA204" i="1"/>
  <c r="AP204" i="1"/>
  <c r="AQ203" i="1"/>
  <c r="GU203" i="1"/>
  <c r="EU203" i="1"/>
  <c r="EP203" i="1"/>
  <c r="BU203" i="1"/>
  <c r="EL203" i="1"/>
  <c r="CM203" i="1"/>
  <c r="BL203" i="1"/>
  <c r="EB203" i="1"/>
  <c r="CA203" i="1"/>
  <c r="ES203" i="1"/>
  <c r="FN203" i="1"/>
  <c r="CW203" i="1"/>
  <c r="FJ203" i="1"/>
  <c r="T203" i="1"/>
  <c r="CR172" i="1"/>
  <c r="CS172" i="1"/>
  <c r="FP172" i="1"/>
  <c r="G172" i="1"/>
  <c r="DY172" i="1"/>
  <c r="DD172" i="1"/>
  <c r="AX172" i="1"/>
  <c r="FA172" i="1"/>
  <c r="EQ172" i="1"/>
  <c r="GD172" i="1"/>
  <c r="CJ172" i="1"/>
  <c r="EA172" i="1"/>
  <c r="AZ172" i="1"/>
  <c r="GT172" i="1"/>
  <c r="BK172" i="1"/>
  <c r="AH143" i="1"/>
  <c r="FE143" i="1"/>
  <c r="AC143" i="1"/>
  <c r="DE143" i="1"/>
  <c r="CK143" i="1"/>
  <c r="AK143" i="1"/>
  <c r="FK143" i="1"/>
  <c r="BF143" i="1"/>
  <c r="DA143" i="1"/>
  <c r="GD143" i="1"/>
  <c r="DD143" i="1"/>
  <c r="EJ143" i="1"/>
  <c r="GW143" i="1"/>
  <c r="L143" i="1"/>
  <c r="AG143" i="1"/>
  <c r="AZ161" i="1"/>
  <c r="BB161" i="1"/>
  <c r="DG161" i="1"/>
  <c r="BJ161" i="1"/>
  <c r="FH161" i="1"/>
  <c r="ET161" i="1"/>
  <c r="O161" i="1"/>
  <c r="FR161" i="1"/>
  <c r="EM161" i="1"/>
  <c r="BT161" i="1"/>
  <c r="FF161" i="1"/>
  <c r="CK161" i="1"/>
  <c r="DQ161" i="1"/>
  <c r="EN161" i="1"/>
  <c r="GP161" i="1"/>
  <c r="BP138" i="1"/>
  <c r="CB138" i="1"/>
  <c r="CH138" i="1"/>
  <c r="N138" i="1"/>
  <c r="AO138" i="1"/>
  <c r="CN138" i="1"/>
  <c r="DW138" i="1"/>
  <c r="S138" i="1"/>
  <c r="CP138" i="1"/>
  <c r="DC138" i="1"/>
  <c r="CJ138" i="1"/>
  <c r="DO138" i="1"/>
  <c r="DI138" i="1"/>
  <c r="AU138" i="1"/>
  <c r="AH138" i="1"/>
  <c r="DB74" i="1"/>
  <c r="DH74" i="1"/>
  <c r="CS74" i="1"/>
  <c r="GQ74" i="1"/>
  <c r="AH74" i="1"/>
  <c r="CK74" i="1"/>
  <c r="FY74" i="1"/>
  <c r="BC74" i="1"/>
  <c r="EU74" i="1"/>
  <c r="GJ74" i="1"/>
  <c r="CL74" i="1"/>
  <c r="DC74" i="1"/>
  <c r="DD74" i="1"/>
  <c r="FI74" i="1"/>
  <c r="EQ74" i="1"/>
  <c r="GH253" i="1"/>
  <c r="FR253" i="1"/>
  <c r="AO253" i="1"/>
  <c r="AP253" i="1"/>
  <c r="P253" i="1"/>
  <c r="CB253" i="1"/>
  <c r="GJ253" i="1"/>
  <c r="DH253" i="1"/>
  <c r="CL253" i="1"/>
  <c r="EW253" i="1"/>
  <c r="DY253" i="1"/>
  <c r="CO253" i="1"/>
  <c r="I253" i="1"/>
  <c r="FO253" i="1"/>
  <c r="FI228" i="1"/>
  <c r="GX228" i="1"/>
  <c r="EF228" i="1"/>
  <c r="DJ228" i="1"/>
  <c r="AX228" i="1"/>
  <c r="FN228" i="1"/>
  <c r="H228" i="1"/>
  <c r="BF228" i="1"/>
  <c r="GO228" i="1"/>
  <c r="EK228" i="1"/>
  <c r="DY228" i="1"/>
  <c r="BR228" i="1"/>
  <c r="DF228" i="1"/>
  <c r="DV228" i="1"/>
  <c r="DD228" i="1"/>
  <c r="FJ228" i="1"/>
  <c r="FT251" i="1"/>
  <c r="AW251" i="1"/>
  <c r="BM251" i="1"/>
  <c r="GK251" i="1"/>
  <c r="AQ251" i="1"/>
  <c r="AI251" i="1"/>
  <c r="BI251" i="1"/>
  <c r="DH251" i="1"/>
  <c r="CP251" i="1"/>
  <c r="AS251" i="1"/>
  <c r="S251" i="1"/>
  <c r="CY251" i="1"/>
  <c r="FM251" i="1"/>
  <c r="GT251" i="1"/>
  <c r="GA200" i="1"/>
  <c r="EP200" i="1"/>
  <c r="DD200" i="1"/>
  <c r="CJ200" i="1"/>
  <c r="AB200" i="1"/>
  <c r="DC200" i="1"/>
  <c r="AP200" i="1"/>
  <c r="BT200" i="1"/>
  <c r="AN200" i="1"/>
  <c r="X200" i="1"/>
  <c r="GE200" i="1"/>
  <c r="BQ200" i="1"/>
  <c r="EO200" i="1"/>
  <c r="EX200" i="1"/>
  <c r="EQ200" i="1"/>
  <c r="EE219" i="1"/>
  <c r="AU219" i="1"/>
  <c r="DO219" i="1"/>
  <c r="EO219" i="1"/>
  <c r="CU219" i="1"/>
  <c r="X219" i="1"/>
  <c r="DB219" i="1"/>
  <c r="FR219" i="1"/>
  <c r="FS219" i="1"/>
  <c r="CB219" i="1"/>
  <c r="V219" i="1"/>
  <c r="EB219" i="1"/>
  <c r="DL219" i="1"/>
  <c r="EA219" i="1"/>
  <c r="DH219" i="1"/>
  <c r="FV178" i="1"/>
  <c r="BT178" i="1"/>
  <c r="EZ178" i="1"/>
  <c r="DV178" i="1"/>
  <c r="O178" i="1"/>
  <c r="AF178" i="1"/>
  <c r="EF178" i="1"/>
  <c r="M178" i="1"/>
  <c r="GK178" i="1"/>
  <c r="EH178" i="1"/>
  <c r="GT178" i="1"/>
  <c r="DC178" i="1"/>
  <c r="X178" i="1"/>
  <c r="EL178" i="1"/>
  <c r="DZ178" i="1"/>
  <c r="AW181" i="1"/>
  <c r="EV181" i="1"/>
  <c r="DY181" i="1"/>
  <c r="CM181" i="1"/>
  <c r="DA181" i="1"/>
  <c r="GB181" i="1"/>
  <c r="AI181" i="1"/>
  <c r="CX181" i="1"/>
  <c r="EX181" i="1"/>
  <c r="Z181" i="1"/>
  <c r="FA181" i="1"/>
  <c r="GU181" i="1"/>
  <c r="AO181" i="1"/>
  <c r="CY181" i="1"/>
  <c r="AD181" i="1"/>
  <c r="P205" i="1"/>
  <c r="DB205" i="1"/>
  <c r="CV205" i="1"/>
  <c r="AF205" i="1"/>
  <c r="GH205" i="1"/>
  <c r="GO205" i="1"/>
  <c r="AT205" i="1"/>
  <c r="FA205" i="1"/>
  <c r="FS205" i="1"/>
  <c r="EY205" i="1"/>
  <c r="FI205" i="1"/>
  <c r="AR205" i="1"/>
  <c r="FG205" i="1"/>
  <c r="ER205" i="1"/>
  <c r="R205" i="1"/>
  <c r="EB123" i="1"/>
  <c r="GH123" i="1"/>
  <c r="DG123" i="1"/>
  <c r="U123" i="1"/>
  <c r="BJ123" i="1"/>
  <c r="O123" i="1"/>
  <c r="EC123" i="1"/>
  <c r="GV123" i="1"/>
  <c r="GC123" i="1"/>
  <c r="CY123" i="1"/>
  <c r="AB123" i="1"/>
  <c r="GF123" i="1"/>
  <c r="GM123" i="1"/>
  <c r="DH123" i="1"/>
  <c r="EJ199" i="1"/>
  <c r="ES199" i="1"/>
  <c r="AX199" i="1"/>
  <c r="DS199" i="1"/>
  <c r="BN199" i="1"/>
  <c r="EG199" i="1"/>
  <c r="FT199" i="1"/>
  <c r="DW199" i="1"/>
  <c r="BP199" i="1"/>
  <c r="FM199" i="1"/>
  <c r="CA199" i="1"/>
  <c r="FZ199" i="1"/>
  <c r="DU199" i="1"/>
  <c r="FX199" i="1"/>
  <c r="DL199" i="1"/>
  <c r="AK168" i="1"/>
  <c r="GW168" i="1"/>
  <c r="GE168" i="1"/>
  <c r="CV168" i="1"/>
  <c r="CM168" i="1"/>
  <c r="GF168" i="1"/>
  <c r="FM168" i="1"/>
  <c r="EN168" i="1"/>
  <c r="FN168" i="1"/>
  <c r="Y168" i="1"/>
  <c r="CY168" i="1"/>
  <c r="P168" i="1"/>
  <c r="BK168" i="1"/>
  <c r="AV168" i="1"/>
  <c r="G168" i="1"/>
  <c r="BT190" i="1"/>
  <c r="BB190" i="1"/>
  <c r="CC190" i="1"/>
  <c r="DK190" i="1"/>
  <c r="FK190" i="1"/>
  <c r="CV190" i="1"/>
  <c r="EJ190" i="1"/>
  <c r="BZ190" i="1"/>
  <c r="BE190" i="1"/>
  <c r="BI190" i="1"/>
  <c r="GJ190" i="1"/>
  <c r="H190" i="1"/>
  <c r="R190" i="1"/>
  <c r="GU190" i="1"/>
  <c r="FJ190" i="1"/>
  <c r="GF147" i="1"/>
  <c r="CH147" i="1"/>
  <c r="FI147" i="1"/>
  <c r="GM147" i="1"/>
  <c r="AL147" i="1"/>
  <c r="EU147" i="1"/>
  <c r="EZ147" i="1"/>
  <c r="L147" i="1"/>
  <c r="Y147" i="1"/>
  <c r="FJ147" i="1"/>
  <c r="FF147" i="1"/>
  <c r="CY147" i="1"/>
  <c r="DA147" i="1"/>
  <c r="R147" i="1"/>
  <c r="BG147" i="1"/>
  <c r="DI64" i="1"/>
  <c r="FE64" i="1"/>
  <c r="BP64" i="1"/>
  <c r="FA64" i="1"/>
  <c r="DY64" i="1"/>
  <c r="DN64" i="1"/>
  <c r="AE64" i="1"/>
  <c r="EX64" i="1"/>
  <c r="AC64" i="1"/>
  <c r="CH64" i="1"/>
  <c r="EY64" i="1"/>
  <c r="BM64" i="1"/>
  <c r="AW64" i="1"/>
  <c r="FB64" i="1"/>
  <c r="CP64" i="1"/>
  <c r="BD209" i="1"/>
  <c r="BL209" i="1"/>
  <c r="DK209" i="1"/>
  <c r="GK209" i="1"/>
  <c r="BY209" i="1"/>
  <c r="FE209" i="1"/>
  <c r="FP209" i="1"/>
  <c r="EC209" i="1"/>
  <c r="FY209" i="1"/>
  <c r="M209" i="1"/>
  <c r="BT209" i="1"/>
  <c r="FT209" i="1"/>
  <c r="AD209" i="1"/>
  <c r="DB209" i="1"/>
  <c r="EU209" i="1"/>
  <c r="FU198" i="1"/>
  <c r="BC198" i="1"/>
  <c r="EV198" i="1"/>
  <c r="EE198" i="1"/>
  <c r="R198" i="1"/>
  <c r="FR198" i="1"/>
  <c r="AP198" i="1"/>
  <c r="K198" i="1"/>
  <c r="FI198" i="1"/>
  <c r="DH198" i="1"/>
  <c r="AY198" i="1"/>
  <c r="BJ198" i="1"/>
  <c r="DZ198" i="1"/>
  <c r="FC198" i="1"/>
  <c r="P198" i="1"/>
  <c r="AQ49" i="1"/>
  <c r="Z49" i="1"/>
  <c r="FH49" i="1"/>
  <c r="X49" i="1"/>
  <c r="CF49" i="1"/>
  <c r="AW49" i="1"/>
  <c r="FZ49" i="1"/>
  <c r="GC49" i="1"/>
  <c r="FK49" i="1"/>
  <c r="CT49" i="1"/>
  <c r="K49" i="1"/>
  <c r="I49" i="1"/>
  <c r="EP49" i="1"/>
  <c r="FI49" i="1"/>
  <c r="EB49" i="1"/>
  <c r="Z234" i="1"/>
  <c r="BS234" i="1"/>
  <c r="AX234" i="1"/>
  <c r="DI234" i="1"/>
  <c r="K234" i="1"/>
  <c r="BP234" i="1"/>
  <c r="EJ234" i="1"/>
  <c r="P234" i="1"/>
  <c r="X234" i="1"/>
  <c r="AN234" i="1"/>
  <c r="BX234" i="1"/>
  <c r="DQ234" i="1"/>
  <c r="EW234" i="1"/>
  <c r="BO234" i="1"/>
  <c r="F44" i="1"/>
  <c r="DN44" i="1"/>
  <c r="FQ44" i="1"/>
  <c r="FE44" i="1"/>
  <c r="AH44" i="1"/>
  <c r="AE44" i="1"/>
  <c r="GI44" i="1"/>
  <c r="CV44" i="1"/>
  <c r="FA44" i="1"/>
  <c r="DJ44" i="1"/>
  <c r="EO44" i="1"/>
  <c r="Y44" i="1"/>
  <c r="DQ44" i="1"/>
  <c r="CM44" i="1"/>
  <c r="EX44" i="1"/>
  <c r="GP149" i="1"/>
  <c r="GU149" i="1"/>
  <c r="FV149" i="1"/>
  <c r="AV149" i="1"/>
  <c r="AY149" i="1"/>
  <c r="EM149" i="1"/>
  <c r="EL149" i="1"/>
  <c r="FX149" i="1"/>
  <c r="FQ149" i="1"/>
  <c r="FO149" i="1"/>
  <c r="X149" i="1"/>
  <c r="AS149" i="1"/>
  <c r="CT149" i="1"/>
  <c r="BA149" i="1"/>
  <c r="AM149" i="1"/>
  <c r="FQ92" i="1"/>
  <c r="BB92" i="1"/>
  <c r="DV92" i="1"/>
  <c r="EL92" i="1"/>
  <c r="F92" i="1"/>
  <c r="CZ92" i="1"/>
  <c r="GN92" i="1"/>
  <c r="CQ92" i="1"/>
  <c r="EA92" i="1"/>
  <c r="CX92" i="1"/>
  <c r="EU92" i="1"/>
  <c r="BI92" i="1"/>
  <c r="FD92" i="1"/>
  <c r="AN92" i="1"/>
  <c r="CB92" i="1"/>
  <c r="ET34" i="1"/>
  <c r="CJ34" i="1"/>
  <c r="DC34" i="1"/>
  <c r="T34" i="1"/>
  <c r="ES34" i="1"/>
  <c r="CS34" i="1"/>
  <c r="BD34" i="1"/>
  <c r="EQ34" i="1"/>
  <c r="DY34" i="1"/>
  <c r="GM34" i="1"/>
  <c r="GW34" i="1"/>
  <c r="BU34" i="1"/>
  <c r="O34" i="1"/>
  <c r="GI34" i="1"/>
  <c r="AD34" i="1"/>
  <c r="DP215" i="1"/>
  <c r="EH215" i="1"/>
  <c r="FK215" i="1"/>
  <c r="DG215" i="1"/>
  <c r="EA215" i="1"/>
  <c r="AY215" i="1"/>
  <c r="AW215" i="1"/>
  <c r="AZ215" i="1"/>
  <c r="FY215" i="1"/>
  <c r="CP215" i="1"/>
  <c r="CR215" i="1"/>
  <c r="DV215" i="1"/>
  <c r="W215" i="1"/>
  <c r="AL215" i="1"/>
  <c r="FT215" i="1"/>
  <c r="EK112" i="1"/>
  <c r="FH112" i="1"/>
  <c r="BR112" i="1"/>
  <c r="CQ112" i="1"/>
  <c r="AJ112" i="1"/>
  <c r="DL112" i="1"/>
  <c r="GT112" i="1"/>
  <c r="EF112" i="1"/>
  <c r="GH112" i="1"/>
  <c r="BV112" i="1"/>
  <c r="GU112" i="1"/>
  <c r="EW112" i="1"/>
  <c r="EE112" i="1"/>
  <c r="EZ112" i="1"/>
  <c r="DV112" i="1"/>
  <c r="CR263" i="1"/>
  <c r="AO263" i="1"/>
  <c r="CS263" i="1"/>
  <c r="DR263" i="1"/>
  <c r="DK263" i="1"/>
  <c r="DE263" i="1"/>
  <c r="EL263" i="1"/>
  <c r="GE263" i="1"/>
  <c r="AX263" i="1"/>
  <c r="ED263" i="1"/>
  <c r="AV263" i="1"/>
  <c r="FL263" i="1"/>
  <c r="O263" i="1"/>
  <c r="AR263" i="1"/>
  <c r="AI263" i="1"/>
  <c r="CY263" i="1"/>
  <c r="CT164" i="1"/>
  <c r="BR164" i="1"/>
  <c r="ET164" i="1"/>
  <c r="CX164" i="1"/>
  <c r="EL164" i="1"/>
  <c r="DF164" i="1"/>
  <c r="V164" i="1"/>
  <c r="L164" i="1"/>
  <c r="DS164" i="1"/>
  <c r="AV164" i="1"/>
  <c r="F164" i="1"/>
  <c r="CV164" i="1"/>
  <c r="FZ164" i="1"/>
  <c r="AQ164" i="1"/>
  <c r="CN164" i="1"/>
  <c r="CK151" i="1"/>
  <c r="EV151" i="1"/>
  <c r="BA151" i="1"/>
  <c r="BD151" i="1"/>
  <c r="FG151" i="1"/>
  <c r="EN151" i="1"/>
  <c r="FI151" i="1"/>
  <c r="CX151" i="1"/>
  <c r="GA151" i="1"/>
  <c r="AD151" i="1"/>
  <c r="DI151" i="1"/>
  <c r="GE151" i="1"/>
  <c r="CN151" i="1"/>
  <c r="FO151" i="1"/>
  <c r="AZ151" i="1"/>
  <c r="CM239" i="1"/>
  <c r="FH239" i="1"/>
  <c r="AX239" i="1"/>
  <c r="CU239" i="1"/>
  <c r="DL239" i="1"/>
  <c r="DJ239" i="1"/>
  <c r="ES239" i="1"/>
  <c r="BO239" i="1"/>
  <c r="EA239" i="1"/>
  <c r="BV239" i="1"/>
  <c r="AO239" i="1"/>
  <c r="BF239" i="1"/>
  <c r="BM239" i="1"/>
  <c r="FR239" i="1"/>
  <c r="EC239" i="1"/>
  <c r="DR196" i="1"/>
  <c r="CO196" i="1"/>
  <c r="CM196" i="1"/>
  <c r="AG196" i="1"/>
  <c r="DD196" i="1"/>
  <c r="BY196" i="1"/>
  <c r="GF196" i="1"/>
  <c r="FC196" i="1"/>
  <c r="GT196" i="1"/>
  <c r="DO196" i="1"/>
  <c r="AI196" i="1"/>
  <c r="CR196" i="1"/>
  <c r="EZ196" i="1"/>
  <c r="P196" i="1"/>
  <c r="BX77" i="1"/>
  <c r="CS77" i="1"/>
  <c r="DV77" i="1"/>
  <c r="FJ77" i="1"/>
  <c r="CM77" i="1"/>
  <c r="BE77" i="1"/>
  <c r="BZ77" i="1"/>
  <c r="EW77" i="1"/>
  <c r="FS77" i="1"/>
  <c r="GA77" i="1"/>
  <c r="CH77" i="1"/>
  <c r="AM77" i="1"/>
  <c r="EN77" i="1"/>
  <c r="DM77" i="1"/>
  <c r="Z77" i="1"/>
  <c r="GL206" i="1"/>
  <c r="GF206" i="1"/>
  <c r="FE206" i="1"/>
  <c r="FA206" i="1"/>
  <c r="EC206" i="1"/>
  <c r="DL206" i="1"/>
  <c r="FS206" i="1"/>
  <c r="BK206" i="1"/>
  <c r="V206" i="1"/>
  <c r="W206" i="1"/>
  <c r="BY206" i="1"/>
  <c r="CX206" i="1"/>
  <c r="AT206" i="1"/>
  <c r="CE206" i="1"/>
  <c r="GN206" i="1"/>
  <c r="F249" i="1"/>
  <c r="CU249" i="1"/>
  <c r="DT249" i="1"/>
  <c r="GU249" i="1"/>
  <c r="GA249" i="1"/>
  <c r="EO249" i="1"/>
  <c r="CR249" i="1"/>
  <c r="AF249" i="1"/>
  <c r="FV249" i="1"/>
  <c r="FL249" i="1"/>
  <c r="AS249" i="1"/>
  <c r="EA249" i="1"/>
  <c r="BW249" i="1"/>
  <c r="FY249" i="1"/>
  <c r="CV249" i="1"/>
  <c r="DM119" i="1"/>
  <c r="EG119" i="1"/>
  <c r="FH119" i="1"/>
  <c r="EM119" i="1"/>
  <c r="AA119" i="1"/>
  <c r="CX119" i="1"/>
  <c r="M119" i="1"/>
  <c r="ED119" i="1"/>
  <c r="BE119" i="1"/>
  <c r="BD119" i="1"/>
  <c r="FB119" i="1"/>
  <c r="FK119" i="1"/>
  <c r="AB119" i="1"/>
  <c r="Y119" i="1"/>
  <c r="GG119" i="1"/>
  <c r="DD80" i="1"/>
  <c r="FQ80" i="1"/>
  <c r="FU80" i="1"/>
  <c r="CU80" i="1"/>
  <c r="DF80" i="1"/>
  <c r="CW80" i="1"/>
  <c r="FR80" i="1"/>
  <c r="EF80" i="1"/>
  <c r="AC80" i="1"/>
  <c r="L80" i="1"/>
  <c r="AE80" i="1"/>
  <c r="GQ80" i="1"/>
  <c r="GB80" i="1"/>
  <c r="FZ80" i="1"/>
  <c r="EK266" i="1"/>
  <c r="N266" i="1"/>
  <c r="CP266" i="1"/>
  <c r="DE266" i="1"/>
  <c r="CV266" i="1"/>
  <c r="FQ266" i="1"/>
  <c r="FE266" i="1"/>
  <c r="CO266" i="1"/>
  <c r="BV266" i="1"/>
  <c r="DN266" i="1"/>
  <c r="DZ266" i="1"/>
  <c r="DA266" i="1"/>
  <c r="AW266" i="1"/>
  <c r="DL266" i="1"/>
  <c r="BR266" i="1"/>
  <c r="FV266" i="1"/>
  <c r="EC159" i="1"/>
  <c r="DX159" i="1"/>
  <c r="AE159" i="1"/>
  <c r="DO159" i="1"/>
  <c r="GH159" i="1"/>
  <c r="W159" i="1"/>
  <c r="FR159" i="1"/>
  <c r="CL159" i="1"/>
  <c r="CG159" i="1"/>
  <c r="EX159" i="1"/>
  <c r="AF159" i="1"/>
  <c r="DE159" i="1"/>
  <c r="CD159" i="1"/>
  <c r="EW159" i="1"/>
  <c r="DQ159" i="1"/>
  <c r="AR232" i="1"/>
  <c r="BX232" i="1"/>
  <c r="FB232" i="1"/>
  <c r="EL232" i="1"/>
  <c r="FX232" i="1"/>
  <c r="GX232" i="1"/>
  <c r="W232" i="1"/>
  <c r="I232" i="1"/>
  <c r="EP232" i="1"/>
  <c r="R232" i="1"/>
  <c r="ES232" i="1"/>
  <c r="CR232" i="1"/>
  <c r="DG232" i="1"/>
  <c r="GQ232" i="1"/>
  <c r="J232" i="1"/>
  <c r="BF108" i="1"/>
  <c r="AW108" i="1"/>
  <c r="CX108" i="1"/>
  <c r="CI108" i="1"/>
  <c r="F108" i="1"/>
  <c r="BL108" i="1"/>
  <c r="GL108" i="1"/>
  <c r="BN108" i="1"/>
  <c r="FS108" i="1"/>
  <c r="FJ108" i="1"/>
  <c r="R108" i="1"/>
  <c r="FB108" i="1"/>
  <c r="FN108" i="1"/>
  <c r="CG108" i="1"/>
  <c r="EV108" i="1"/>
  <c r="EK218" i="1"/>
  <c r="AY218" i="1"/>
  <c r="AP218" i="1"/>
  <c r="AD218" i="1"/>
  <c r="EE218" i="1"/>
  <c r="AU218" i="1"/>
  <c r="CN218" i="1"/>
  <c r="EJ218" i="1"/>
  <c r="FL218" i="1"/>
  <c r="CS218" i="1"/>
  <c r="FF218" i="1"/>
  <c r="FR218" i="1"/>
  <c r="BY218" i="1"/>
  <c r="DM218" i="1"/>
  <c r="CY70" i="1"/>
  <c r="CP70" i="1"/>
  <c r="EM70" i="1"/>
  <c r="EN70" i="1"/>
  <c r="R70" i="1"/>
  <c r="M70" i="1"/>
  <c r="DL70" i="1"/>
  <c r="CW70" i="1"/>
  <c r="EI70" i="1"/>
  <c r="FD70" i="1"/>
  <c r="GR70" i="1"/>
  <c r="DK70" i="1"/>
  <c r="CT70" i="1"/>
  <c r="BV70" i="1"/>
  <c r="FG70" i="1"/>
  <c r="AS163" i="1"/>
  <c r="BV163" i="1"/>
  <c r="CL163" i="1"/>
  <c r="DH163" i="1"/>
  <c r="CW163" i="1"/>
  <c r="BB163" i="1"/>
  <c r="DM163" i="1"/>
  <c r="AI163" i="1"/>
  <c r="BS163" i="1"/>
  <c r="CZ163" i="1"/>
  <c r="DG163" i="1"/>
  <c r="GJ163" i="1"/>
  <c r="AF163" i="1"/>
  <c r="FJ163" i="1"/>
  <c r="ER163" i="1"/>
  <c r="CL61" i="1"/>
  <c r="EU61" i="1"/>
  <c r="P61" i="1"/>
  <c r="BG61" i="1"/>
  <c r="BM61" i="1"/>
  <c r="M61" i="1"/>
  <c r="EY61" i="1"/>
  <c r="CQ61" i="1"/>
  <c r="EW61" i="1"/>
  <c r="DE61" i="1"/>
  <c r="FJ61" i="1"/>
  <c r="FX61" i="1"/>
  <c r="I61" i="1"/>
  <c r="DB61" i="1"/>
  <c r="EX61" i="1"/>
  <c r="CV90" i="1"/>
  <c r="CE90" i="1"/>
  <c r="FA90" i="1"/>
  <c r="CI90" i="1"/>
  <c r="EP90" i="1"/>
  <c r="DF90" i="1"/>
  <c r="AA90" i="1"/>
  <c r="DK90" i="1"/>
  <c r="FM90" i="1"/>
  <c r="DH90" i="1"/>
  <c r="ER90" i="1"/>
  <c r="BN90" i="1"/>
  <c r="DE90" i="1"/>
  <c r="EM90" i="1"/>
  <c r="BQ90" i="1"/>
  <c r="AZ275" i="1"/>
  <c r="BB275" i="1"/>
  <c r="DW275" i="1"/>
  <c r="W275" i="1"/>
  <c r="CX275" i="1"/>
  <c r="DY275" i="1"/>
  <c r="AI275" i="1"/>
  <c r="AS275" i="1"/>
  <c r="DQ83" i="1"/>
  <c r="DH83" i="1"/>
  <c r="Z83" i="1"/>
  <c r="BE83" i="1"/>
  <c r="EH83" i="1"/>
  <c r="DA83" i="1"/>
  <c r="GS83" i="1"/>
  <c r="AH117" i="1"/>
  <c r="DC117" i="1"/>
  <c r="AD117" i="1"/>
  <c r="AT117" i="1"/>
  <c r="FP117" i="1"/>
  <c r="EP117" i="1"/>
  <c r="GU117" i="1"/>
  <c r="CD62" i="1"/>
  <c r="DI62" i="1"/>
  <c r="GN62" i="1"/>
  <c r="T62" i="1"/>
  <c r="X62" i="1"/>
  <c r="CX62" i="1"/>
  <c r="DL62" i="1"/>
  <c r="DD62" i="1"/>
  <c r="FG170" i="1"/>
  <c r="DC170" i="1"/>
  <c r="FJ170" i="1"/>
  <c r="GS170" i="1"/>
  <c r="AQ170" i="1"/>
  <c r="EZ170" i="1"/>
  <c r="FM170" i="1"/>
  <c r="DQ217" i="1"/>
  <c r="BP217" i="1"/>
  <c r="GQ217" i="1"/>
  <c r="AI217" i="1"/>
  <c r="AV217" i="1"/>
  <c r="CA217" i="1"/>
  <c r="DY217" i="1"/>
  <c r="CK217" i="1"/>
  <c r="GA202" i="1"/>
  <c r="AB202" i="1"/>
  <c r="AH202" i="1"/>
  <c r="EO202" i="1"/>
  <c r="Q202" i="1"/>
  <c r="DB202" i="1"/>
  <c r="BV202" i="1"/>
  <c r="Y85" i="1"/>
  <c r="AJ85" i="1"/>
  <c r="EM85" i="1"/>
  <c r="DK85" i="1"/>
  <c r="BT85" i="1"/>
  <c r="EP85" i="1"/>
  <c r="AM85" i="1"/>
  <c r="GU85" i="1"/>
  <c r="ET102" i="1"/>
  <c r="EQ102" i="1"/>
  <c r="AH102" i="1"/>
  <c r="EF102" i="1"/>
  <c r="CC102" i="1"/>
  <c r="EG102" i="1"/>
  <c r="O102" i="1"/>
  <c r="AE142" i="1"/>
  <c r="P142" i="1"/>
  <c r="AR142" i="1"/>
  <c r="BD142" i="1"/>
  <c r="BO142" i="1"/>
  <c r="ED142" i="1"/>
  <c r="FT142" i="1"/>
  <c r="Y142" i="1"/>
  <c r="FK37" i="1"/>
  <c r="FG37" i="1"/>
  <c r="FW37" i="1"/>
  <c r="FH37" i="1"/>
  <c r="BR37" i="1"/>
  <c r="FO37" i="1"/>
  <c r="X37" i="1"/>
  <c r="GS259" i="1"/>
  <c r="EO259" i="1"/>
  <c r="U259" i="1"/>
  <c r="GJ259" i="1"/>
  <c r="DB259" i="1"/>
  <c r="DJ259" i="1"/>
  <c r="BC259" i="1"/>
  <c r="EW259" i="1"/>
  <c r="FM114" i="1"/>
  <c r="EX114" i="1"/>
  <c r="FD114" i="1"/>
  <c r="CG114" i="1"/>
  <c r="AO114" i="1"/>
  <c r="T114" i="1"/>
  <c r="CU114" i="1"/>
  <c r="AO214" i="1"/>
  <c r="FM214" i="1"/>
  <c r="CA214" i="1"/>
  <c r="GV214" i="1"/>
  <c r="FX214" i="1"/>
  <c r="ER214" i="1"/>
  <c r="GJ214" i="1"/>
  <c r="GA214" i="1"/>
  <c r="DY237" i="1"/>
  <c r="FF237" i="1"/>
  <c r="BQ237" i="1"/>
  <c r="L237" i="1"/>
  <c r="EY237" i="1"/>
  <c r="AM237" i="1"/>
  <c r="CG237" i="1"/>
  <c r="GK237" i="1"/>
  <c r="BL145" i="1"/>
  <c r="AN145" i="1"/>
  <c r="DY145" i="1"/>
  <c r="FI145" i="1"/>
  <c r="AQ145" i="1"/>
  <c r="DQ145" i="1"/>
  <c r="DK145" i="1"/>
  <c r="FL145" i="1"/>
  <c r="EQ144" i="1"/>
  <c r="CS144" i="1"/>
  <c r="DS144" i="1"/>
  <c r="DR144" i="1"/>
  <c r="FK144" i="1"/>
  <c r="DB144" i="1"/>
  <c r="BN144" i="1"/>
  <c r="ES144" i="1"/>
  <c r="CY260" i="1"/>
  <c r="AN260" i="1"/>
  <c r="CB260" i="1"/>
  <c r="EW260" i="1"/>
  <c r="FJ260" i="1"/>
  <c r="ES260" i="1"/>
  <c r="EB260" i="1"/>
  <c r="FL274" i="1"/>
  <c r="DY274" i="1"/>
  <c r="BJ274" i="1"/>
  <c r="DV274" i="1"/>
  <c r="AZ274" i="1"/>
  <c r="BY274" i="1"/>
  <c r="EX274" i="1"/>
  <c r="DQ274" i="1"/>
  <c r="GJ240" i="1"/>
  <c r="BQ240" i="1"/>
  <c r="CS240" i="1"/>
  <c r="EM240" i="1"/>
  <c r="CQ240" i="1"/>
  <c r="CR240" i="1"/>
  <c r="DN240" i="1"/>
  <c r="BP42" i="1"/>
  <c r="AM42" i="1"/>
  <c r="GI42" i="1"/>
  <c r="EE42" i="1"/>
  <c r="GE42" i="1"/>
  <c r="CP42" i="1"/>
  <c r="CE42" i="1"/>
  <c r="DE42" i="1"/>
  <c r="FV55" i="1"/>
  <c r="FG55" i="1"/>
  <c r="CB55" i="1"/>
  <c r="DV55" i="1"/>
  <c r="AQ55" i="1"/>
  <c r="GW55" i="1"/>
  <c r="EH55" i="1"/>
  <c r="CI128" i="1"/>
  <c r="EA128" i="1"/>
  <c r="BA128" i="1"/>
  <c r="BH128" i="1"/>
  <c r="BQ128" i="1"/>
  <c r="DK128" i="1"/>
  <c r="AR128" i="1"/>
  <c r="AL128" i="1"/>
  <c r="BM265" i="1"/>
  <c r="G265" i="1"/>
  <c r="GD265" i="1"/>
  <c r="CG265" i="1"/>
  <c r="CD265" i="1"/>
  <c r="DD265" i="1"/>
  <c r="DB265" i="1"/>
  <c r="DV58" i="1"/>
  <c r="BV58" i="1"/>
  <c r="AT58" i="1"/>
  <c r="AQ58" i="1"/>
  <c r="AZ58" i="1"/>
  <c r="EL58" i="1"/>
  <c r="EG58" i="1"/>
  <c r="EF141" i="1"/>
  <c r="GP141" i="1"/>
  <c r="DY141" i="1"/>
  <c r="CC141" i="1"/>
  <c r="CZ141" i="1"/>
  <c r="GD141" i="1"/>
  <c r="L141" i="1"/>
  <c r="CL141" i="1"/>
  <c r="EM152" i="1"/>
  <c r="BO152" i="1"/>
  <c r="CI152" i="1"/>
  <c r="FS152" i="1"/>
  <c r="AL152" i="1"/>
  <c r="T152" i="1"/>
  <c r="AB152" i="1"/>
  <c r="DK110" i="1"/>
  <c r="DV110" i="1"/>
  <c r="AQ110" i="1"/>
  <c r="EW110" i="1"/>
  <c r="DZ110" i="1"/>
  <c r="EL110" i="1"/>
  <c r="GD110" i="1"/>
  <c r="DE110" i="1"/>
  <c r="FM175" i="1"/>
  <c r="BG175" i="1"/>
  <c r="EH175" i="1"/>
  <c r="Q175" i="1"/>
  <c r="DD175" i="1"/>
  <c r="CO175" i="1"/>
  <c r="DR175" i="1"/>
  <c r="CZ67" i="1"/>
  <c r="DC67" i="1"/>
  <c r="BR67" i="1"/>
  <c r="BJ67" i="1"/>
  <c r="FK67" i="1"/>
  <c r="AR67" i="1"/>
  <c r="EE67" i="1"/>
  <c r="BN67" i="1"/>
  <c r="FO115" i="1"/>
  <c r="BT115" i="1"/>
  <c r="CL115" i="1"/>
  <c r="ER115" i="1"/>
  <c r="CQ115" i="1"/>
  <c r="CE115" i="1"/>
  <c r="EF115" i="1"/>
  <c r="FV156" i="1"/>
  <c r="AQ156" i="1"/>
  <c r="EJ156" i="1"/>
  <c r="BV156" i="1"/>
  <c r="Q156" i="1"/>
  <c r="GH156" i="1"/>
  <c r="CN156" i="1"/>
  <c r="ES156" i="1"/>
  <c r="DI104" i="1"/>
  <c r="CT104" i="1"/>
  <c r="DG104" i="1"/>
  <c r="BP104" i="1"/>
  <c r="BQ104" i="1"/>
  <c r="FD104" i="1"/>
  <c r="FM104" i="1"/>
  <c r="X45" i="1"/>
  <c r="GQ45" i="1"/>
  <c r="GP45" i="1"/>
  <c r="S45" i="1"/>
  <c r="BP45" i="1"/>
  <c r="BK45" i="1"/>
  <c r="AX45" i="1"/>
  <c r="AA45" i="1"/>
  <c r="X140" i="1"/>
  <c r="EO140" i="1"/>
  <c r="N140" i="1"/>
  <c r="DN140" i="1"/>
  <c r="DZ140" i="1"/>
  <c r="CW140" i="1"/>
  <c r="GI140" i="1"/>
  <c r="BG130" i="1"/>
  <c r="ET130" i="1"/>
  <c r="CT130" i="1"/>
  <c r="O130" i="1"/>
  <c r="FV130" i="1"/>
  <c r="DP130" i="1"/>
  <c r="GF130" i="1"/>
  <c r="BX130" i="1"/>
  <c r="FZ88" i="1"/>
  <c r="BY88" i="1"/>
  <c r="EB88" i="1"/>
  <c r="AP88" i="1"/>
  <c r="AO88" i="1"/>
  <c r="O88" i="1"/>
  <c r="GE88" i="1"/>
  <c r="FR84" i="1"/>
  <c r="DM84" i="1"/>
  <c r="GT84" i="1"/>
  <c r="DE84" i="1"/>
  <c r="CH84" i="1"/>
  <c r="CE84" i="1"/>
  <c r="BX84" i="1"/>
  <c r="AT84" i="1"/>
  <c r="DK41" i="1"/>
  <c r="AG41" i="1"/>
  <c r="GG41" i="1"/>
  <c r="FC41" i="1"/>
  <c r="AK41" i="1"/>
  <c r="R41" i="1"/>
  <c r="DH41" i="1"/>
  <c r="FE57" i="1"/>
  <c r="AA57" i="1"/>
  <c r="CN57" i="1"/>
  <c r="CW122" i="1"/>
  <c r="EH122" i="1"/>
  <c r="CU122" i="1"/>
  <c r="CX122" i="1"/>
  <c r="AU122" i="1"/>
  <c r="CP122" i="1"/>
  <c r="N122" i="1"/>
  <c r="GU122" i="1"/>
  <c r="BT122" i="1"/>
  <c r="AV122" i="1"/>
  <c r="GB269" i="1"/>
  <c r="DY269" i="1"/>
  <c r="BY269" i="1"/>
  <c r="EJ269" i="1"/>
  <c r="FO269" i="1"/>
  <c r="AY269" i="1"/>
  <c r="EV269" i="1"/>
  <c r="EN269" i="1"/>
  <c r="DB269" i="1"/>
  <c r="EX269" i="1"/>
  <c r="FX269" i="1"/>
  <c r="S210" i="1"/>
  <c r="EG210" i="1"/>
  <c r="GR210" i="1"/>
  <c r="Y210" i="1"/>
  <c r="BI210" i="1"/>
  <c r="BH210" i="1"/>
  <c r="BJ210" i="1"/>
  <c r="BW75" i="1"/>
  <c r="F75" i="1"/>
  <c r="CS75" i="1"/>
  <c r="FE75" i="1"/>
  <c r="GX75" i="1"/>
  <c r="AM75" i="1"/>
  <c r="AJ75" i="1"/>
  <c r="CR75" i="1"/>
  <c r="AJ184" i="1"/>
  <c r="L184" i="1"/>
  <c r="DD184" i="1"/>
  <c r="CC184" i="1"/>
  <c r="CF184" i="1"/>
  <c r="H184" i="1"/>
  <c r="FJ184" i="1"/>
  <c r="DD165" i="1"/>
  <c r="BB165" i="1"/>
  <c r="EM165" i="1"/>
  <c r="I165" i="1"/>
  <c r="BQ165" i="1"/>
  <c r="GI165" i="1"/>
  <c r="GX165" i="1"/>
  <c r="CR165" i="1"/>
  <c r="BM22" i="1"/>
  <c r="CF22" i="1"/>
  <c r="AC22" i="1"/>
  <c r="DD22" i="1"/>
  <c r="CL22" i="1"/>
  <c r="EH22" i="1"/>
  <c r="CI22" i="1"/>
  <c r="CV246" i="1"/>
  <c r="BR246" i="1"/>
  <c r="FZ246" i="1"/>
  <c r="N246" i="1"/>
  <c r="DD246" i="1"/>
  <c r="DK246" i="1"/>
  <c r="GF246" i="1"/>
  <c r="GX157" i="1"/>
  <c r="X157" i="1"/>
  <c r="EV157" i="1"/>
  <c r="CV157" i="1"/>
  <c r="DB157" i="1"/>
  <c r="DG157" i="1"/>
  <c r="GG157" i="1"/>
  <c r="FM157" i="1"/>
  <c r="DO176" i="1"/>
  <c r="BP176" i="1"/>
  <c r="CU176" i="1"/>
  <c r="FB176" i="1"/>
  <c r="BC176" i="1"/>
  <c r="GU176" i="1"/>
  <c r="EW176" i="1"/>
  <c r="FA212" i="1"/>
  <c r="AD212" i="1"/>
  <c r="AX212" i="1"/>
  <c r="GO212" i="1"/>
  <c r="EY212" i="1"/>
  <c r="BJ212" i="1"/>
  <c r="CW212" i="1"/>
  <c r="ED212" i="1"/>
  <c r="FJ276" i="1"/>
  <c r="BS276" i="1"/>
  <c r="CM276" i="1"/>
  <c r="AU276" i="1"/>
  <c r="GC276" i="1"/>
  <c r="DQ276" i="1"/>
  <c r="GU276" i="1"/>
  <c r="FR261" i="1"/>
  <c r="GJ261" i="1"/>
  <c r="AA261" i="1"/>
  <c r="CQ261" i="1"/>
  <c r="FF261" i="1"/>
  <c r="BQ261" i="1"/>
  <c r="CJ261" i="1"/>
  <c r="EO261" i="1"/>
  <c r="CT192" i="1"/>
  <c r="EH192" i="1"/>
  <c r="DL192" i="1"/>
  <c r="BL192" i="1"/>
  <c r="BF192" i="1"/>
  <c r="L192" i="1"/>
  <c r="FI192" i="1"/>
  <c r="AD192" i="1"/>
  <c r="GK82" i="1"/>
  <c r="BM82" i="1"/>
  <c r="CJ82" i="1"/>
  <c r="GT82" i="1"/>
  <c r="ED82" i="1"/>
  <c r="CO82" i="1"/>
  <c r="FV82" i="1"/>
  <c r="GX82" i="1"/>
  <c r="FW89" i="1"/>
  <c r="EE89" i="1"/>
  <c r="G89" i="1"/>
  <c r="DR89" i="1"/>
  <c r="AB89" i="1"/>
  <c r="FA89" i="1"/>
  <c r="DX89" i="1"/>
  <c r="Q225" i="1"/>
  <c r="AE225" i="1"/>
  <c r="CR225" i="1"/>
  <c r="EP225" i="1"/>
  <c r="AZ225" i="1"/>
  <c r="AK225" i="1"/>
  <c r="BN225" i="1"/>
  <c r="DG50" i="1"/>
  <c r="M50" i="1"/>
  <c r="V50" i="1"/>
  <c r="AN50" i="1"/>
  <c r="FC50" i="1"/>
  <c r="GT50" i="1"/>
  <c r="BZ50" i="1"/>
  <c r="EN50" i="1"/>
  <c r="EX27" i="1"/>
  <c r="L27" i="1"/>
  <c r="FN27" i="1"/>
  <c r="EQ27" i="1"/>
  <c r="GM27" i="1"/>
  <c r="DR27" i="1"/>
  <c r="GJ27" i="1"/>
  <c r="DL230" i="1"/>
  <c r="EU230" i="1"/>
  <c r="AM230" i="1"/>
  <c r="CK230" i="1"/>
  <c r="CH230" i="1"/>
  <c r="EY230" i="1"/>
  <c r="FX230" i="1"/>
  <c r="BC230" i="1"/>
  <c r="EA171" i="1"/>
  <c r="P171" i="1"/>
  <c r="CZ171" i="1"/>
  <c r="EG171" i="1"/>
  <c r="BR171" i="1"/>
  <c r="GX171" i="1"/>
  <c r="AE171" i="1"/>
  <c r="GJ171" i="1"/>
  <c r="CK97" i="1"/>
  <c r="CD97" i="1"/>
  <c r="FT97" i="1"/>
  <c r="DG97" i="1"/>
  <c r="FM97" i="1"/>
  <c r="AD97" i="1"/>
  <c r="CB97" i="1"/>
  <c r="DJ201" i="1"/>
  <c r="BJ201" i="1"/>
  <c r="GG201" i="1"/>
  <c r="GC201" i="1"/>
  <c r="CQ201" i="1"/>
  <c r="GA201" i="1"/>
  <c r="AO201" i="1"/>
  <c r="S201" i="1"/>
  <c r="GG223" i="1"/>
  <c r="J223" i="1"/>
  <c r="CC223" i="1"/>
  <c r="Y223" i="1"/>
  <c r="DG223" i="1"/>
  <c r="EZ223" i="1"/>
  <c r="EH223" i="1"/>
  <c r="CY174" i="1"/>
  <c r="DU174" i="1"/>
  <c r="EO174" i="1"/>
  <c r="W174" i="1"/>
  <c r="GO174" i="1"/>
  <c r="FX174" i="1"/>
  <c r="AT174" i="1"/>
  <c r="FG197" i="1"/>
  <c r="GP197" i="1"/>
  <c r="FK197" i="1"/>
  <c r="O197" i="1"/>
  <c r="FX197" i="1"/>
  <c r="CE197" i="1"/>
  <c r="CA197" i="1"/>
  <c r="BW197" i="1"/>
  <c r="FT94" i="1"/>
  <c r="DF94" i="1"/>
  <c r="R94" i="1"/>
  <c r="FY94" i="1"/>
  <c r="EW94" i="1"/>
  <c r="AD94" i="1"/>
  <c r="EL94" i="1"/>
  <c r="Y150" i="1"/>
  <c r="CM150" i="1"/>
  <c r="AQ150" i="1"/>
  <c r="AD150" i="1"/>
  <c r="EB150" i="1"/>
  <c r="BG150" i="1"/>
  <c r="L150" i="1"/>
  <c r="H53" i="1"/>
  <c r="FM53" i="1"/>
  <c r="CU53" i="1"/>
  <c r="DK53" i="1"/>
  <c r="BN53" i="1"/>
  <c r="U53" i="1"/>
  <c r="DL53" i="1"/>
  <c r="FE53" i="1"/>
  <c r="FE137" i="1"/>
  <c r="FV137" i="1"/>
  <c r="GA137" i="1"/>
  <c r="FF137" i="1"/>
  <c r="BE137" i="1"/>
  <c r="GM137" i="1"/>
  <c r="CF137" i="1"/>
  <c r="DY137" i="1"/>
  <c r="CF241" i="1"/>
  <c r="X241" i="1"/>
  <c r="FL241" i="1"/>
  <c r="FF241" i="1"/>
  <c r="EZ241" i="1"/>
  <c r="AQ241" i="1"/>
  <c r="GK241" i="1"/>
  <c r="M229" i="1"/>
  <c r="DA229" i="1"/>
  <c r="EE229" i="1"/>
  <c r="AK229" i="1"/>
  <c r="CI229" i="1"/>
  <c r="DV229" i="1"/>
  <c r="DN229" i="1"/>
  <c r="FI229" i="1"/>
  <c r="DE56" i="1"/>
  <c r="GL56" i="1"/>
  <c r="DT56" i="1"/>
  <c r="GS56" i="1"/>
  <c r="DG56" i="1"/>
  <c r="FR56" i="1"/>
  <c r="BS56" i="1"/>
  <c r="DC179" i="1"/>
  <c r="FD179" i="1"/>
  <c r="BY179" i="1"/>
  <c r="W179" i="1"/>
  <c r="FP179" i="1"/>
  <c r="DP179" i="1"/>
  <c r="GT179" i="1"/>
  <c r="FN180" i="1"/>
  <c r="FV180" i="1"/>
  <c r="GQ180" i="1"/>
  <c r="EI180" i="1"/>
  <c r="GD180" i="1"/>
  <c r="GC180" i="1"/>
  <c r="GI180" i="1"/>
  <c r="AU180" i="1"/>
  <c r="BU255" i="1"/>
  <c r="BQ255" i="1"/>
  <c r="CX255" i="1"/>
  <c r="DR255" i="1"/>
  <c r="K255" i="1"/>
  <c r="EP255" i="1"/>
  <c r="BE255" i="1"/>
  <c r="Z51" i="1"/>
  <c r="AT51" i="1"/>
  <c r="EI51" i="1"/>
  <c r="GV51" i="1"/>
  <c r="EG51" i="1"/>
  <c r="CX51" i="1"/>
  <c r="ER51" i="1"/>
  <c r="AY51" i="1"/>
  <c r="BD120" i="1"/>
  <c r="DC120" i="1"/>
  <c r="DP120" i="1"/>
  <c r="CM120" i="1"/>
  <c r="EH120" i="1"/>
  <c r="AX120" i="1"/>
  <c r="J120" i="1"/>
  <c r="FT120" i="1"/>
  <c r="CH148" i="1"/>
  <c r="DA148" i="1"/>
  <c r="AF148" i="1"/>
  <c r="BQ148" i="1"/>
  <c r="AW148" i="1"/>
  <c r="GD148" i="1"/>
  <c r="BN148" i="1"/>
  <c r="DQ76" i="1"/>
  <c r="FB76" i="1"/>
  <c r="BP76" i="1"/>
  <c r="AP76" i="1"/>
  <c r="AS76" i="1"/>
  <c r="DO76" i="1"/>
  <c r="AI76" i="1"/>
  <c r="CU191" i="1"/>
  <c r="AR191" i="1"/>
  <c r="DA191" i="1"/>
  <c r="S191" i="1"/>
  <c r="GB191" i="1"/>
  <c r="BS191" i="1"/>
  <c r="FX191" i="1"/>
  <c r="EU191" i="1"/>
  <c r="T264" i="1"/>
  <c r="Q264" i="1"/>
  <c r="BV264" i="1"/>
  <c r="FO264" i="1"/>
  <c r="F264" i="1"/>
  <c r="BH264" i="1"/>
  <c r="AA264" i="1"/>
  <c r="AW242" i="1"/>
  <c r="P242" i="1"/>
  <c r="BS242" i="1"/>
  <c r="EK242" i="1"/>
  <c r="EU242" i="1"/>
  <c r="GU242" i="1"/>
  <c r="GS242" i="1"/>
  <c r="BX242" i="1"/>
  <c r="FZ46" i="1"/>
  <c r="GB46" i="1"/>
  <c r="DF46" i="1"/>
  <c r="EH46" i="1"/>
  <c r="AE46" i="1"/>
  <c r="GM46" i="1"/>
  <c r="DE46" i="1"/>
  <c r="DG95" i="1"/>
  <c r="DJ95" i="1"/>
  <c r="FB95" i="1"/>
  <c r="FG95" i="1"/>
  <c r="K95" i="1"/>
  <c r="CJ95" i="1"/>
  <c r="G95" i="1"/>
  <c r="GU95" i="1"/>
  <c r="CS270" i="1"/>
  <c r="EC270" i="1"/>
  <c r="EX270" i="1"/>
  <c r="EJ270" i="1"/>
  <c r="FA270" i="1"/>
  <c r="DS270" i="1"/>
  <c r="GR270" i="1"/>
  <c r="EG69" i="1"/>
  <c r="CL69" i="1"/>
  <c r="FL69" i="1"/>
  <c r="GD69" i="1"/>
  <c r="CV69" i="1"/>
  <c r="FE69" i="1"/>
  <c r="FQ69" i="1"/>
  <c r="H69" i="1"/>
  <c r="FN33" i="1"/>
  <c r="DG33" i="1"/>
  <c r="AR33" i="1"/>
  <c r="CK33" i="1"/>
  <c r="ES33" i="1"/>
  <c r="AT33" i="1"/>
  <c r="EA33" i="1"/>
  <c r="BD31" i="1"/>
  <c r="FU31" i="1"/>
  <c r="GS31" i="1"/>
  <c r="GM31" i="1"/>
  <c r="EO31" i="1"/>
  <c r="AR31" i="1"/>
  <c r="DT31" i="1"/>
  <c r="F169" i="1"/>
  <c r="AL169" i="1"/>
  <c r="CD169" i="1"/>
  <c r="FL169" i="1"/>
  <c r="GU169" i="1"/>
  <c r="FI169" i="1"/>
  <c r="EY169" i="1"/>
  <c r="GW169" i="1"/>
  <c r="CP66" i="1"/>
  <c r="GB66" i="1"/>
  <c r="DL66" i="1"/>
  <c r="GF66" i="1"/>
  <c r="G66" i="1"/>
  <c r="AI66" i="1"/>
  <c r="O66" i="1"/>
  <c r="ES66" i="1"/>
  <c r="DE193" i="1"/>
  <c r="CV193" i="1"/>
  <c r="BL193" i="1"/>
  <c r="P193" i="1"/>
  <c r="DP193" i="1"/>
  <c r="FO193" i="1"/>
  <c r="GW193" i="1"/>
  <c r="CU193" i="1"/>
  <c r="BZ43" i="1"/>
  <c r="BE43" i="1"/>
  <c r="F43" i="1"/>
  <c r="AY43" i="1"/>
  <c r="EC43" i="1"/>
  <c r="FF43" i="1"/>
  <c r="GS43" i="1"/>
  <c r="CD129" i="1"/>
  <c r="CT129" i="1"/>
  <c r="EH129" i="1"/>
  <c r="I129" i="1"/>
  <c r="AS129" i="1"/>
  <c r="EV129" i="1"/>
  <c r="GB129" i="1"/>
  <c r="GX129" i="1"/>
  <c r="BL99" i="1"/>
  <c r="FL99" i="1"/>
  <c r="CI99" i="1"/>
  <c r="CG99" i="1"/>
  <c r="DH99" i="1"/>
  <c r="EL99" i="1"/>
  <c r="GC99" i="1"/>
  <c r="BS99" i="1"/>
  <c r="AD118" i="1"/>
  <c r="CJ118" i="1"/>
  <c r="CV118" i="1"/>
  <c r="EV118" i="1"/>
  <c r="I118" i="1"/>
  <c r="AG118" i="1"/>
  <c r="FI118" i="1"/>
  <c r="DT52" i="1"/>
  <c r="EK52" i="1"/>
  <c r="CB52" i="1"/>
  <c r="FE52" i="1"/>
  <c r="DZ52" i="1"/>
  <c r="DK52" i="1"/>
  <c r="EL52" i="1"/>
  <c r="ED252" i="1"/>
  <c r="K252" i="1"/>
  <c r="R252" i="1"/>
  <c r="FG252" i="1"/>
  <c r="S252" i="1"/>
  <c r="ES252" i="1"/>
  <c r="GK252" i="1"/>
  <c r="Z252" i="1"/>
  <c r="CP105" i="1"/>
  <c r="GP105" i="1"/>
  <c r="G105" i="1"/>
  <c r="GV105" i="1"/>
  <c r="DN105" i="1"/>
  <c r="ES105" i="1"/>
  <c r="FJ105" i="1"/>
  <c r="AP211" i="1"/>
  <c r="AA211" i="1"/>
  <c r="FB211" i="1"/>
  <c r="AK211" i="1"/>
  <c r="GW211" i="1"/>
  <c r="EO211" i="1"/>
  <c r="BR211" i="1"/>
  <c r="L211" i="1"/>
  <c r="FE254" i="1"/>
  <c r="FP254" i="1"/>
  <c r="AE254" i="1"/>
  <c r="EK254" i="1"/>
  <c r="BX254" i="1"/>
  <c r="GP254" i="1"/>
  <c r="DQ254" i="1"/>
  <c r="AY207" i="1"/>
  <c r="GA207" i="1"/>
  <c r="FG207" i="1"/>
  <c r="AB207" i="1"/>
  <c r="O207" i="1"/>
  <c r="GF207" i="1"/>
  <c r="BJ207" i="1"/>
  <c r="CG207" i="1"/>
  <c r="O48" i="1"/>
  <c r="FL48" i="1"/>
  <c r="CW48" i="1"/>
  <c r="EI48" i="1"/>
  <c r="FK48" i="1"/>
  <c r="BH48" i="1"/>
  <c r="FI48" i="1"/>
  <c r="BK258" i="1"/>
  <c r="FW258" i="1"/>
  <c r="AX258" i="1"/>
  <c r="CX258" i="1"/>
  <c r="BT258" i="1"/>
  <c r="CG258" i="1"/>
  <c r="GA258" i="1"/>
  <c r="BM28" i="1"/>
  <c r="P28" i="1"/>
  <c r="GO28" i="1"/>
  <c r="AV28" i="1"/>
  <c r="DX28" i="1"/>
  <c r="GX28" i="1"/>
  <c r="FG28" i="1"/>
  <c r="EE28" i="1"/>
  <c r="P154" i="1"/>
  <c r="O154" i="1"/>
  <c r="CR154" i="1"/>
  <c r="FY154" i="1"/>
  <c r="CT154" i="1"/>
  <c r="AU154" i="1"/>
  <c r="DB154" i="1"/>
  <c r="H154" i="1"/>
  <c r="DQ98" i="1"/>
  <c r="FU98" i="1"/>
  <c r="BU98" i="1"/>
  <c r="AO98" i="1"/>
  <c r="AX98" i="1"/>
  <c r="GH98" i="1"/>
  <c r="CY98" i="1"/>
  <c r="EE244" i="1"/>
  <c r="CD244" i="1"/>
  <c r="EW244" i="1"/>
  <c r="DR244" i="1"/>
  <c r="FU244" i="1"/>
  <c r="AN244" i="1"/>
  <c r="K244" i="1"/>
  <c r="BU106" i="1"/>
  <c r="BY106" i="1"/>
  <c r="AQ106" i="1"/>
  <c r="R106" i="1"/>
  <c r="AC106" i="1"/>
  <c r="DV106" i="1"/>
  <c r="CZ106" i="1"/>
  <c r="Q106" i="1"/>
  <c r="EH79" i="1"/>
  <c r="AT79" i="1"/>
  <c r="GC79" i="1"/>
  <c r="FI79" i="1"/>
  <c r="CH79" i="1"/>
  <c r="GM79" i="1"/>
  <c r="CZ79" i="1"/>
  <c r="AK79" i="1"/>
  <c r="AS93" i="1"/>
  <c r="CG93" i="1"/>
  <c r="BU93" i="1"/>
  <c r="N93" i="1"/>
  <c r="EP93" i="1"/>
  <c r="CK93" i="1"/>
  <c r="DU93" i="1"/>
  <c r="R72" i="1"/>
  <c r="AF72" i="1"/>
  <c r="GV72" i="1"/>
  <c r="BO72" i="1"/>
  <c r="GA72" i="1"/>
  <c r="CD72" i="1"/>
  <c r="DZ72" i="1"/>
  <c r="S134" i="1"/>
  <c r="AR134" i="1"/>
  <c r="AD134" i="1"/>
  <c r="CD134" i="1"/>
  <c r="CH134" i="1"/>
  <c r="K134" i="1"/>
  <c r="BT134" i="1"/>
  <c r="FJ134" i="1"/>
  <c r="BA271" i="1"/>
  <c r="DO271" i="1"/>
  <c r="AQ271" i="1"/>
  <c r="AN271" i="1"/>
  <c r="GR271" i="1"/>
  <c r="P271" i="1"/>
  <c r="O271" i="1"/>
  <c r="AM271" i="1"/>
  <c r="FW160" i="1"/>
  <c r="BW160" i="1"/>
  <c r="AS160" i="1"/>
  <c r="DE160" i="1"/>
  <c r="AU160" i="1"/>
  <c r="BC160" i="1"/>
  <c r="FF160" i="1"/>
  <c r="AH233" i="1"/>
  <c r="AK233" i="1"/>
  <c r="DB233" i="1"/>
  <c r="FB233" i="1"/>
  <c r="AB233" i="1"/>
  <c r="DL233" i="1"/>
  <c r="GA233" i="1"/>
  <c r="CG235" i="1"/>
  <c r="AC235" i="1"/>
  <c r="CW235" i="1"/>
  <c r="FG235" i="1"/>
  <c r="BO235" i="1"/>
  <c r="GU235" i="1"/>
  <c r="BT235" i="1"/>
  <c r="BM235" i="1"/>
  <c r="EF135" i="1"/>
  <c r="GK135" i="1"/>
  <c r="GH135" i="1"/>
  <c r="DM135" i="1"/>
  <c r="AG135" i="1"/>
  <c r="DV135" i="1"/>
  <c r="BR135" i="1"/>
  <c r="ER116" i="1"/>
  <c r="GP116" i="1"/>
  <c r="DT116" i="1"/>
  <c r="AA116" i="1"/>
  <c r="BB116" i="1"/>
  <c r="GW116" i="1"/>
  <c r="CL116" i="1"/>
  <c r="FQ116" i="1"/>
  <c r="CW26" i="1"/>
  <c r="FZ26" i="1"/>
  <c r="EI26" i="1"/>
  <c r="FS26" i="1"/>
  <c r="FR26" i="1"/>
  <c r="AB26" i="1"/>
  <c r="DN26" i="1"/>
  <c r="EM101" i="1"/>
  <c r="DP101" i="1"/>
  <c r="DA101" i="1"/>
  <c r="CC101" i="1"/>
  <c r="AQ101" i="1"/>
  <c r="EI101" i="1"/>
  <c r="EB101" i="1"/>
  <c r="BX101" i="1"/>
  <c r="AN111" i="1"/>
  <c r="O111" i="1"/>
  <c r="EE111" i="1"/>
  <c r="EK111" i="1"/>
  <c r="GC111" i="1"/>
  <c r="EV111" i="1"/>
  <c r="BO111" i="1"/>
  <c r="CC113" i="1"/>
  <c r="DL113" i="1"/>
  <c r="AC113" i="1"/>
  <c r="CE113" i="1"/>
  <c r="CT113" i="1"/>
  <c r="O113" i="1"/>
  <c r="CI113" i="1"/>
  <c r="GR113" i="1"/>
  <c r="Y177" i="1"/>
  <c r="BR177" i="1"/>
  <c r="GW177" i="1"/>
  <c r="EU177" i="1"/>
  <c r="FB177" i="1"/>
  <c r="K177" i="1"/>
  <c r="BZ177" i="1"/>
  <c r="FR182" i="1"/>
  <c r="AE182" i="1"/>
  <c r="DI182" i="1"/>
  <c r="AG182" i="1"/>
  <c r="BG182" i="1"/>
  <c r="CJ182" i="1"/>
  <c r="AF182" i="1"/>
  <c r="ER182" i="1"/>
  <c r="FE71" i="1"/>
  <c r="DN71" i="1"/>
  <c r="FM71" i="1"/>
  <c r="P71" i="1"/>
  <c r="AZ71" i="1"/>
  <c r="CW71" i="1"/>
  <c r="AO71" i="1"/>
  <c r="BL23" i="1"/>
  <c r="GK23" i="1"/>
  <c r="F23" i="1"/>
  <c r="CV23" i="1"/>
  <c r="V23" i="1"/>
  <c r="GA23" i="1"/>
  <c r="CB23" i="1"/>
  <c r="FS23" i="1"/>
  <c r="GO126" i="1"/>
  <c r="AI126" i="1"/>
  <c r="FJ126" i="1"/>
  <c r="AK126" i="1"/>
  <c r="GH126" i="1"/>
  <c r="AV126" i="1"/>
  <c r="EX126" i="1"/>
  <c r="AO195" i="1"/>
  <c r="EG195" i="1"/>
  <c r="FV195" i="1"/>
  <c r="CY195" i="1"/>
  <c r="AE195" i="1"/>
  <c r="DY195" i="1"/>
  <c r="ES208" i="1"/>
  <c r="AW208" i="1"/>
  <c r="CY208" i="1"/>
  <c r="FP208" i="1"/>
  <c r="DN208" i="1"/>
  <c r="AK208" i="1"/>
  <c r="FE208" i="1"/>
  <c r="AC60" i="1"/>
  <c r="EY60" i="1"/>
  <c r="GR60" i="1"/>
  <c r="FR60" i="1"/>
  <c r="BQ60" i="1"/>
  <c r="BV60" i="1"/>
  <c r="FT60" i="1"/>
  <c r="EW60" i="1"/>
  <c r="FG73" i="1"/>
  <c r="EC73" i="1"/>
  <c r="DK73" i="1"/>
  <c r="AS73" i="1"/>
  <c r="AU73" i="1"/>
  <c r="Z73" i="1"/>
  <c r="FA73" i="1"/>
  <c r="FJ186" i="1"/>
  <c r="EE186" i="1"/>
  <c r="AZ186" i="1"/>
  <c r="CP186" i="1"/>
  <c r="BG186" i="1"/>
  <c r="BD186" i="1"/>
  <c r="FX186" i="1"/>
  <c r="T186" i="1"/>
  <c r="GX124" i="1"/>
  <c r="CQ124" i="1"/>
  <c r="G124" i="1"/>
  <c r="ET124" i="1"/>
  <c r="EJ124" i="1"/>
  <c r="AI124" i="1"/>
  <c r="GN124" i="1"/>
  <c r="AG78" i="1"/>
  <c r="DP78" i="1"/>
  <c r="CB78" i="1"/>
  <c r="CU78" i="1"/>
  <c r="EH78" i="1"/>
  <c r="EK78" i="1"/>
  <c r="BI78" i="1"/>
  <c r="GT78" i="1"/>
  <c r="EZ30" i="1"/>
  <c r="GC30" i="1"/>
  <c r="FC30" i="1"/>
  <c r="AJ30" i="1"/>
  <c r="CZ30" i="1"/>
  <c r="DB30" i="1"/>
  <c r="AV30" i="1"/>
  <c r="CE30" i="1"/>
  <c r="EA146" i="1"/>
  <c r="U146" i="1"/>
  <c r="DM146" i="1"/>
  <c r="GS146" i="1"/>
  <c r="BE146" i="1"/>
  <c r="AX146" i="1"/>
  <c r="CQ146" i="1"/>
  <c r="GK25" i="1"/>
  <c r="GL25" i="1"/>
  <c r="GF25" i="1"/>
  <c r="AT25" i="1"/>
  <c r="BW25" i="1"/>
  <c r="FX25" i="1"/>
  <c r="EH25" i="1"/>
  <c r="DR139" i="1"/>
  <c r="AH139" i="1"/>
  <c r="FW139" i="1"/>
  <c r="CY139" i="1"/>
  <c r="DN139" i="1"/>
  <c r="DY139" i="1"/>
  <c r="AA139" i="1"/>
  <c r="AM139" i="1"/>
  <c r="CK107" i="1"/>
  <c r="FJ107" i="1"/>
  <c r="AE107" i="1"/>
  <c r="DV107" i="1"/>
  <c r="L107" i="1"/>
  <c r="EE107" i="1"/>
  <c r="GM107" i="1"/>
  <c r="AA100" i="1"/>
  <c r="DS100" i="1"/>
  <c r="V100" i="1"/>
  <c r="CU100" i="1"/>
  <c r="CK100" i="1"/>
  <c r="EG100" i="1"/>
  <c r="GI100" i="1"/>
  <c r="DK100" i="1"/>
  <c r="H238" i="1"/>
  <c r="CO238" i="1"/>
  <c r="CL238" i="1"/>
  <c r="GR238" i="1"/>
  <c r="FG238" i="1"/>
  <c r="DE238" i="1"/>
  <c r="GA238" i="1"/>
  <c r="T59" i="1"/>
  <c r="FK59" i="1"/>
  <c r="EG59" i="1"/>
  <c r="BU59" i="1"/>
  <c r="GM59" i="1"/>
  <c r="AC59" i="1"/>
  <c r="S59" i="1"/>
  <c r="AA59" i="1"/>
  <c r="BY224" i="1"/>
  <c r="GP224" i="1"/>
  <c r="DE224" i="1"/>
  <c r="F224" i="1"/>
  <c r="DO224" i="1"/>
  <c r="FM224" i="1"/>
  <c r="FL224" i="1"/>
  <c r="DW131" i="1"/>
  <c r="BR131" i="1"/>
  <c r="AD131" i="1"/>
  <c r="FO131" i="1"/>
  <c r="EC131" i="1"/>
  <c r="AI131" i="1"/>
  <c r="FU131" i="1"/>
  <c r="DZ131" i="1"/>
  <c r="GU194" i="1"/>
  <c r="FO194" i="1"/>
  <c r="AM194" i="1"/>
  <c r="CY194" i="1"/>
  <c r="CD194" i="1"/>
  <c r="FU194" i="1"/>
  <c r="CH194" i="1"/>
  <c r="CF183" i="1"/>
  <c r="GR183" i="1"/>
  <c r="DT183" i="1"/>
  <c r="GM183" i="1"/>
  <c r="GI183" i="1"/>
  <c r="CC183" i="1"/>
  <c r="DE183" i="1"/>
  <c r="BC158" i="1"/>
  <c r="DJ158" i="1"/>
  <c r="DO158" i="1"/>
  <c r="EN158" i="1"/>
  <c r="X158" i="1"/>
  <c r="FE158" i="1"/>
  <c r="FY158" i="1"/>
  <c r="FV158" i="1"/>
  <c r="CY109" i="1"/>
  <c r="O109" i="1"/>
  <c r="BM109" i="1"/>
  <c r="FY109" i="1"/>
  <c r="DC109" i="1"/>
  <c r="H109" i="1"/>
  <c r="DO109" i="1"/>
  <c r="FS109" i="1"/>
  <c r="AU262" i="1"/>
  <c r="CR262" i="1"/>
  <c r="DE262" i="1"/>
  <c r="BX262" i="1"/>
  <c r="BJ262" i="1"/>
  <c r="EJ262" i="1"/>
  <c r="CV262" i="1"/>
  <c r="CD273" i="1"/>
  <c r="CO273" i="1"/>
  <c r="GP273" i="1"/>
  <c r="CX273" i="1"/>
  <c r="GH273" i="1"/>
  <c r="GX273" i="1"/>
  <c r="EB273" i="1"/>
  <c r="AQ257" i="1"/>
  <c r="DN257" i="1"/>
  <c r="FE257" i="1"/>
  <c r="FG257" i="1"/>
  <c r="EL257" i="1"/>
  <c r="DS257" i="1"/>
  <c r="DG257" i="1"/>
  <c r="DC257" i="1"/>
  <c r="AX189" i="1"/>
  <c r="FC189" i="1"/>
  <c r="GC189" i="1"/>
  <c r="F189" i="1"/>
  <c r="EX189" i="1"/>
  <c r="CF189" i="1"/>
  <c r="R189" i="1"/>
  <c r="GA136" i="1"/>
  <c r="DS136" i="1"/>
  <c r="EP136" i="1"/>
  <c r="ES136" i="1"/>
  <c r="M136" i="1"/>
  <c r="AG136" i="1"/>
  <c r="CG136" i="1"/>
  <c r="FQ136" i="1"/>
  <c r="DG222" i="1"/>
  <c r="DC222" i="1"/>
  <c r="DV222" i="1"/>
  <c r="AY222" i="1"/>
  <c r="G222" i="1"/>
  <c r="AJ222" i="1"/>
  <c r="EO222" i="1"/>
  <c r="S155" i="1"/>
  <c r="AI155" i="1"/>
  <c r="EM155" i="1"/>
  <c r="BD155" i="1"/>
  <c r="AK155" i="1"/>
  <c r="DM155" i="1"/>
  <c r="AD155" i="1"/>
  <c r="EQ155" i="1"/>
  <c r="GH243" i="1"/>
  <c r="BF243" i="1"/>
  <c r="H243" i="1"/>
  <c r="FS243" i="1"/>
  <c r="GC243" i="1"/>
  <c r="DO243" i="1"/>
  <c r="DY243" i="1"/>
  <c r="FR121" i="1"/>
  <c r="EG121" i="1"/>
  <c r="AG121" i="1"/>
  <c r="K121" i="1"/>
  <c r="GU121" i="1"/>
  <c r="GH121" i="1"/>
  <c r="BT121" i="1"/>
  <c r="T121" i="1"/>
  <c r="GI54" i="1"/>
  <c r="DN54" i="1"/>
  <c r="Q54" i="1"/>
  <c r="FJ54" i="1"/>
  <c r="AG54" i="1"/>
  <c r="DQ54" i="1"/>
  <c r="BE54" i="1"/>
  <c r="FF216" i="1"/>
  <c r="FV216" i="1"/>
  <c r="FR216" i="1"/>
  <c r="DI216" i="1"/>
  <c r="AH216" i="1"/>
  <c r="FG216" i="1"/>
  <c r="CR216" i="1"/>
  <c r="GB216" i="1"/>
  <c r="K153" i="1"/>
  <c r="H153" i="1"/>
  <c r="AN153" i="1"/>
  <c r="CV153" i="1"/>
  <c r="DQ153" i="1"/>
  <c r="AP153" i="1"/>
  <c r="DJ153" i="1"/>
  <c r="BL247" i="1"/>
  <c r="DZ247" i="1"/>
  <c r="EA247" i="1"/>
  <c r="GT247" i="1"/>
  <c r="CO247" i="1"/>
  <c r="N247" i="1"/>
  <c r="AV247" i="1"/>
  <c r="CR247" i="1"/>
  <c r="BS91" i="1"/>
  <c r="AX91" i="1"/>
  <c r="V91" i="1"/>
  <c r="EU91" i="1"/>
  <c r="G91" i="1"/>
  <c r="CW91" i="1"/>
  <c r="FL91" i="1"/>
  <c r="BA245" i="1"/>
  <c r="EJ245" i="1"/>
  <c r="CJ245" i="1"/>
  <c r="BY245" i="1"/>
  <c r="GH245" i="1"/>
  <c r="EO245" i="1"/>
  <c r="EA245" i="1"/>
  <c r="DI245" i="1"/>
  <c r="H245" i="1"/>
  <c r="DE245" i="1"/>
  <c r="AN245" i="1"/>
  <c r="DZ245" i="1"/>
  <c r="CO245" i="1"/>
  <c r="DL245" i="1"/>
  <c r="EW245" i="1"/>
  <c r="H250" i="1"/>
  <c r="BQ250" i="1"/>
  <c r="DJ250" i="1"/>
  <c r="BK250" i="1"/>
  <c r="BA250" i="1"/>
  <c r="BF250" i="1"/>
  <c r="CL250" i="1"/>
  <c r="EH250" i="1"/>
  <c r="CP250" i="1"/>
  <c r="CX250" i="1"/>
  <c r="AD250" i="1"/>
  <c r="CQ250" i="1"/>
  <c r="BI250" i="1"/>
  <c r="GD250" i="1"/>
  <c r="AE250" i="1"/>
  <c r="AN221" i="1"/>
  <c r="CK221" i="1"/>
  <c r="CS221" i="1"/>
  <c r="CJ221" i="1"/>
  <c r="FN221" i="1"/>
  <c r="EA221" i="1"/>
  <c r="CR221" i="1"/>
  <c r="DF221" i="1"/>
  <c r="AS221" i="1"/>
  <c r="DQ221" i="1"/>
  <c r="EI221" i="1"/>
  <c r="N221" i="1"/>
  <c r="ER221" i="1"/>
  <c r="BH221" i="1"/>
  <c r="P221" i="1"/>
  <c r="ED268" i="1"/>
  <c r="BW268" i="1"/>
  <c r="GF268" i="1"/>
  <c r="AP268" i="1"/>
  <c r="AN268" i="1"/>
  <c r="AY268" i="1"/>
  <c r="BX268" i="1"/>
  <c r="FY268" i="1"/>
  <c r="EZ268" i="1"/>
  <c r="Y268" i="1"/>
  <c r="CD268" i="1"/>
  <c r="EV268" i="1"/>
  <c r="GD268" i="1"/>
  <c r="CO268" i="1"/>
  <c r="DD268" i="1"/>
  <c r="FP268" i="1"/>
  <c r="Q32" i="1"/>
  <c r="EU32" i="1"/>
  <c r="FE32" i="1"/>
  <c r="FP32" i="1"/>
  <c r="FR32" i="1"/>
  <c r="GE32" i="1"/>
  <c r="EA32" i="1"/>
  <c r="CS32" i="1"/>
  <c r="CG32" i="1"/>
  <c r="FA32" i="1"/>
  <c r="CD32" i="1"/>
  <c r="GR32" i="1"/>
  <c r="EX32" i="1"/>
  <c r="EK32" i="1"/>
  <c r="DT185" i="1"/>
  <c r="CL185" i="1"/>
  <c r="GT185" i="1"/>
  <c r="ES185" i="1"/>
  <c r="FC185" i="1"/>
  <c r="BL185" i="1"/>
  <c r="AU185" i="1"/>
  <c r="CT185" i="1"/>
  <c r="GJ185" i="1"/>
  <c r="AC185" i="1"/>
  <c r="GH185" i="1"/>
  <c r="X185" i="1"/>
  <c r="FV185" i="1"/>
  <c r="AY185" i="1"/>
  <c r="DO185" i="1"/>
  <c r="CY185" i="1"/>
  <c r="BE81" i="1"/>
  <c r="FY81" i="1"/>
  <c r="GK81" i="1"/>
  <c r="AM81" i="1"/>
  <c r="BN81" i="1"/>
  <c r="EX81" i="1"/>
  <c r="BY81" i="1"/>
  <c r="FD81" i="1"/>
  <c r="BH81" i="1"/>
  <c r="CI81" i="1"/>
  <c r="U81" i="1"/>
  <c r="GQ81" i="1"/>
  <c r="AQ81" i="1"/>
  <c r="AZ81" i="1"/>
  <c r="GA63" i="1"/>
  <c r="FU63" i="1"/>
  <c r="CY63" i="1"/>
  <c r="H63" i="1"/>
  <c r="CK63" i="1"/>
  <c r="FK63" i="1"/>
  <c r="S63" i="1"/>
  <c r="EZ63" i="1"/>
  <c r="FX63" i="1"/>
  <c r="GD63" i="1"/>
  <c r="GM63" i="1"/>
  <c r="EI63" i="1"/>
  <c r="AW63" i="1"/>
  <c r="R63" i="1"/>
  <c r="AK63" i="1"/>
  <c r="BB127" i="1"/>
  <c r="FR127" i="1"/>
  <c r="AI127" i="1"/>
  <c r="DI127" i="1"/>
  <c r="FP127" i="1"/>
  <c r="FE127" i="1"/>
  <c r="EN127" i="1"/>
  <c r="BR127" i="1"/>
  <c r="BN127" i="1"/>
  <c r="FT127" i="1"/>
  <c r="AL127" i="1"/>
  <c r="FQ127" i="1"/>
  <c r="K127" i="1"/>
  <c r="GB127" i="1"/>
  <c r="DX127" i="1"/>
  <c r="T267" i="1"/>
  <c r="AV267" i="1"/>
  <c r="DX267" i="1"/>
  <c r="AM267" i="1"/>
  <c r="AC267" i="1"/>
  <c r="CH267" i="1"/>
  <c r="AZ267" i="1"/>
  <c r="DI267" i="1"/>
  <c r="BT267" i="1"/>
  <c r="GJ267" i="1"/>
  <c r="FT267" i="1"/>
  <c r="EA267" i="1"/>
  <c r="CZ267" i="1"/>
  <c r="GH267" i="1"/>
  <c r="K267" i="1"/>
  <c r="CE231" i="1"/>
  <c r="DS231" i="1"/>
  <c r="W231" i="1"/>
  <c r="BX231" i="1"/>
  <c r="BV231" i="1"/>
  <c r="GT231" i="1"/>
  <c r="DZ231" i="1"/>
  <c r="FM231" i="1"/>
  <c r="FR231" i="1"/>
  <c r="I231" i="1"/>
  <c r="BI231" i="1"/>
  <c r="FV231" i="1"/>
  <c r="BY231" i="1"/>
  <c r="CL231" i="1"/>
  <c r="BZ231" i="1"/>
  <c r="DZ220" i="1"/>
  <c r="CY220" i="1"/>
  <c r="BV220" i="1"/>
  <c r="ED220" i="1"/>
  <c r="BW220" i="1"/>
  <c r="CC220" i="1"/>
  <c r="EE220" i="1"/>
  <c r="L220" i="1"/>
  <c r="FQ220" i="1"/>
  <c r="EJ220" i="1"/>
  <c r="GW220" i="1"/>
  <c r="CK220" i="1"/>
  <c r="CV220" i="1"/>
  <c r="AG220" i="1"/>
  <c r="Z220" i="1"/>
  <c r="AY167" i="1"/>
  <c r="CT167" i="1"/>
  <c r="FH167" i="1"/>
  <c r="FV167" i="1"/>
  <c r="X167" i="1"/>
  <c r="BD167" i="1"/>
  <c r="EV167" i="1"/>
  <c r="BB167" i="1"/>
  <c r="EF167" i="1"/>
  <c r="EC167" i="1"/>
  <c r="GG167" i="1"/>
  <c r="AT167" i="1"/>
  <c r="DS167" i="1"/>
  <c r="DA167" i="1"/>
  <c r="EK167" i="1"/>
  <c r="DM103" i="1"/>
  <c r="GX103" i="1"/>
  <c r="DJ103" i="1"/>
  <c r="AO103" i="1"/>
  <c r="DU103" i="1"/>
  <c r="FL103" i="1"/>
  <c r="FO103" i="1"/>
  <c r="GC103" i="1"/>
  <c r="X103" i="1"/>
  <c r="Z103" i="1"/>
  <c r="CS103" i="1"/>
  <c r="FI103" i="1"/>
  <c r="T103" i="1"/>
  <c r="BA103" i="1"/>
  <c r="FX103" i="1"/>
  <c r="J213" i="1"/>
  <c r="GU213" i="1"/>
  <c r="CL213" i="1"/>
  <c r="FX213" i="1"/>
  <c r="DA213" i="1"/>
  <c r="BW213" i="1"/>
  <c r="GP213" i="1"/>
  <c r="FD213" i="1"/>
  <c r="GH213" i="1"/>
  <c r="CB213" i="1"/>
  <c r="BM213" i="1"/>
  <c r="FJ213" i="1"/>
  <c r="AX213" i="1"/>
  <c r="EK213" i="1"/>
  <c r="FP213" i="1"/>
  <c r="FM40" i="1"/>
  <c r="FY40" i="1"/>
  <c r="CB40" i="1"/>
  <c r="EE40" i="1"/>
  <c r="FE40" i="1"/>
  <c r="CI40" i="1"/>
  <c r="EA40" i="1"/>
  <c r="DU40" i="1"/>
  <c r="CO40" i="1"/>
  <c r="ES40" i="1"/>
  <c r="AV40" i="1"/>
  <c r="CG40" i="1"/>
  <c r="DG40" i="1"/>
  <c r="AX40" i="1"/>
  <c r="DZ40" i="1"/>
  <c r="GG227" i="1"/>
  <c r="GD227" i="1"/>
  <c r="GM227" i="1"/>
  <c r="EZ227" i="1"/>
  <c r="CT227" i="1"/>
  <c r="Q227" i="1"/>
  <c r="GQ227" i="1"/>
  <c r="V227" i="1"/>
  <c r="FW227" i="1"/>
  <c r="AZ227" i="1"/>
  <c r="CY227" i="1"/>
  <c r="AI227" i="1"/>
  <c r="FE227" i="1"/>
  <c r="FJ227" i="1"/>
  <c r="FU227" i="1"/>
  <c r="DB87" i="1"/>
  <c r="GX87" i="1"/>
  <c r="GA87" i="1"/>
  <c r="EN87" i="1"/>
  <c r="FO87" i="1"/>
  <c r="GL87" i="1"/>
  <c r="EA87" i="1"/>
  <c r="BJ87" i="1"/>
  <c r="CT87" i="1"/>
  <c r="AQ87" i="1"/>
  <c r="EG87" i="1"/>
  <c r="EE87" i="1"/>
  <c r="GJ87" i="1"/>
  <c r="CX87" i="1"/>
  <c r="N87" i="1"/>
  <c r="X125" i="1"/>
  <c r="CY125" i="1"/>
  <c r="CF125" i="1"/>
  <c r="S125" i="1"/>
  <c r="EQ125" i="1"/>
  <c r="GK125" i="1"/>
  <c r="AT125" i="1"/>
  <c r="GP125" i="1"/>
  <c r="DF125" i="1"/>
  <c r="J125" i="1"/>
  <c r="EE125" i="1"/>
  <c r="GS125" i="1"/>
  <c r="CR125" i="1"/>
  <c r="AS125" i="1"/>
  <c r="M125" i="1"/>
  <c r="EX162" i="1"/>
  <c r="AJ162" i="1"/>
  <c r="EF162" i="1"/>
  <c r="EO162" i="1"/>
  <c r="DD162" i="1"/>
  <c r="EY162" i="1"/>
  <c r="FF162" i="1"/>
  <c r="FG162" i="1"/>
  <c r="CK162" i="1"/>
  <c r="EQ162" i="1"/>
  <c r="GB162" i="1"/>
  <c r="CC162" i="1"/>
  <c r="CB162" i="1"/>
  <c r="DF162" i="1"/>
  <c r="AH226" i="1"/>
  <c r="CJ226" i="1"/>
  <c r="FP226" i="1"/>
  <c r="EY226" i="1"/>
  <c r="GU226" i="1"/>
  <c r="DX226" i="1"/>
  <c r="DL226" i="1"/>
  <c r="BM226" i="1"/>
  <c r="EL226" i="1"/>
  <c r="AO226" i="1"/>
  <c r="EP226" i="1"/>
  <c r="BY226" i="1"/>
  <c r="T226" i="1"/>
  <c r="DO226" i="1"/>
  <c r="M226" i="1"/>
  <c r="ED226" i="1"/>
  <c r="EW226" i="1"/>
  <c r="EJ132" i="1"/>
  <c r="DD132" i="1"/>
  <c r="EH132" i="1"/>
  <c r="AL132" i="1"/>
  <c r="FM132" i="1"/>
  <c r="GN132" i="1"/>
  <c r="FK132" i="1"/>
  <c r="DJ132" i="1"/>
  <c r="AT132" i="1"/>
  <c r="BP132" i="1"/>
  <c r="BW132" i="1"/>
  <c r="DW132" i="1"/>
  <c r="BV132" i="1"/>
  <c r="EG132" i="1"/>
  <c r="BL24" i="1"/>
  <c r="FB24" i="1"/>
  <c r="FO24" i="1"/>
  <c r="AX24" i="1"/>
  <c r="EH24" i="1"/>
  <c r="EO24" i="1"/>
  <c r="BG24" i="1"/>
  <c r="ET24" i="1"/>
  <c r="CP24" i="1"/>
  <c r="EZ24" i="1"/>
  <c r="CT24" i="1"/>
  <c r="AE24" i="1"/>
  <c r="FJ24" i="1"/>
  <c r="ER24" i="1"/>
  <c r="GC24" i="1"/>
  <c r="GN96" i="1"/>
  <c r="AT96" i="1"/>
  <c r="FX96" i="1"/>
  <c r="GH96" i="1"/>
  <c r="GF96" i="1"/>
  <c r="CK96" i="1"/>
  <c r="EJ96" i="1"/>
  <c r="FT96" i="1"/>
  <c r="DE96" i="1"/>
  <c r="J96" i="1"/>
  <c r="DB96" i="1"/>
  <c r="T96" i="1"/>
  <c r="AK96" i="1"/>
  <c r="BX96" i="1"/>
  <c r="DY96" i="1"/>
  <c r="K256" i="1"/>
  <c r="GD256" i="1"/>
  <c r="CO256" i="1"/>
  <c r="CB256" i="1"/>
  <c r="CF256" i="1"/>
  <c r="U256" i="1"/>
  <c r="F256" i="1"/>
  <c r="AA256" i="1"/>
  <c r="DX256" i="1"/>
  <c r="FS256" i="1"/>
  <c r="FE256" i="1"/>
  <c r="FH256" i="1"/>
  <c r="T256" i="1"/>
  <c r="FO256" i="1"/>
  <c r="BE256" i="1"/>
  <c r="EF65" i="1"/>
  <c r="CY65" i="1"/>
  <c r="F65" i="1"/>
  <c r="AI65" i="1"/>
  <c r="CE65" i="1"/>
  <c r="DL65" i="1"/>
  <c r="G65" i="1"/>
  <c r="FP65" i="1"/>
  <c r="FX65" i="1"/>
  <c r="CU65" i="1"/>
  <c r="CB65" i="1"/>
  <c r="W65" i="1"/>
  <c r="EL65" i="1"/>
  <c r="DJ65" i="1"/>
  <c r="FG65" i="1"/>
  <c r="DY236" i="1"/>
  <c r="AA236" i="1"/>
  <c r="CK236" i="1"/>
  <c r="K236" i="1"/>
  <c r="AV236" i="1"/>
  <c r="FM236" i="1"/>
  <c r="P236" i="1"/>
  <c r="BJ236" i="1"/>
  <c r="GH236" i="1"/>
  <c r="EA236" i="1"/>
  <c r="DE236" i="1"/>
  <c r="GO236" i="1"/>
  <c r="DA236" i="1"/>
  <c r="ED236" i="1"/>
  <c r="GR236" i="1"/>
  <c r="CG236" i="1"/>
  <c r="FH47" i="1"/>
  <c r="FQ47" i="1"/>
  <c r="I47" i="1"/>
  <c r="FI47" i="1"/>
  <c r="FV47" i="1"/>
  <c r="EF47" i="1"/>
  <c r="BV47" i="1"/>
  <c r="AY47" i="1"/>
  <c r="DJ47" i="1"/>
  <c r="FW47" i="1"/>
  <c r="O47" i="1"/>
  <c r="BM47" i="1"/>
  <c r="AM47" i="1"/>
  <c r="EN47" i="1"/>
  <c r="BK272" i="1"/>
  <c r="CV272" i="1"/>
  <c r="AX272" i="1"/>
  <c r="GM272" i="1"/>
  <c r="AM272" i="1"/>
  <c r="ED272" i="1"/>
  <c r="I272" i="1"/>
  <c r="BC272" i="1"/>
  <c r="FZ272" i="1"/>
  <c r="CI272" i="1"/>
  <c r="BM272" i="1"/>
  <c r="BF272" i="1"/>
  <c r="GG272" i="1"/>
  <c r="CQ272" i="1"/>
  <c r="DB272" i="1"/>
  <c r="FJ187" i="1"/>
  <c r="R187" i="1"/>
  <c r="EF187" i="1"/>
  <c r="BL187" i="1"/>
  <c r="EP187" i="1"/>
  <c r="DP187" i="1"/>
  <c r="BV187" i="1"/>
  <c r="GV187" i="1"/>
  <c r="GX187" i="1"/>
  <c r="FK187" i="1"/>
  <c r="Z187" i="1"/>
  <c r="EH187" i="1"/>
  <c r="AT187" i="1"/>
  <c r="FA187" i="1"/>
  <c r="AF187" i="1"/>
  <c r="EK187" i="1"/>
  <c r="FM86" i="1"/>
  <c r="BS86" i="1"/>
  <c r="GH86" i="1"/>
  <c r="R86" i="1"/>
  <c r="GJ86" i="1"/>
  <c r="EF86" i="1"/>
  <c r="BF86" i="1"/>
  <c r="EU86" i="1"/>
  <c r="BK86" i="1"/>
  <c r="EI86" i="1"/>
  <c r="CC86" i="1"/>
  <c r="GB86" i="1"/>
  <c r="H86" i="1"/>
  <c r="CD86" i="1"/>
  <c r="EY133" i="1"/>
  <c r="CQ133" i="1"/>
  <c r="DE133" i="1"/>
  <c r="Y133" i="1"/>
  <c r="EX133" i="1"/>
  <c r="CN133" i="1"/>
  <c r="AF133" i="1"/>
  <c r="P133" i="1"/>
  <c r="GF133" i="1"/>
  <c r="GA133" i="1"/>
  <c r="CY133" i="1"/>
  <c r="GO133" i="1"/>
  <c r="BA133" i="1"/>
  <c r="GH133" i="1"/>
  <c r="GN133" i="1"/>
  <c r="DH188" i="1"/>
  <c r="DT188" i="1"/>
  <c r="EN188" i="1"/>
  <c r="V188" i="1"/>
  <c r="EH188" i="1"/>
  <c r="DO188" i="1"/>
  <c r="DA188" i="1"/>
  <c r="GQ188" i="1"/>
  <c r="N188" i="1"/>
  <c r="EI188" i="1"/>
  <c r="EM188" i="1"/>
  <c r="ET188" i="1"/>
  <c r="FA188" i="1"/>
  <c r="AW188" i="1"/>
  <c r="AC188" i="1"/>
  <c r="CK68" i="1"/>
  <c r="FM68" i="1"/>
  <c r="GL68" i="1"/>
  <c r="Q68" i="1"/>
  <c r="BX68" i="1"/>
  <c r="BC68" i="1"/>
  <c r="BM68" i="1"/>
  <c r="FI68" i="1"/>
  <c r="BP68" i="1"/>
  <c r="AD68" i="1"/>
  <c r="GP68" i="1"/>
  <c r="FE68" i="1"/>
  <c r="GB68" i="1"/>
  <c r="BQ68" i="1"/>
  <c r="AL68" i="1"/>
  <c r="DP166" i="1"/>
  <c r="EU166" i="1"/>
  <c r="CK166" i="1"/>
  <c r="FG166" i="1"/>
  <c r="GC166" i="1"/>
  <c r="EZ166" i="1"/>
  <c r="V166" i="1"/>
  <c r="DL166" i="1"/>
  <c r="BC166" i="1"/>
  <c r="BB166" i="1"/>
  <c r="BV166" i="1"/>
  <c r="Y166" i="1"/>
  <c r="AT166" i="1"/>
  <c r="BL166" i="1"/>
  <c r="DJ166" i="1"/>
  <c r="BG248" i="1"/>
  <c r="AB248" i="1"/>
  <c r="BP248" i="1"/>
  <c r="GQ35" i="1"/>
  <c r="BZ35" i="1"/>
  <c r="EC35" i="1"/>
  <c r="FH35" i="1"/>
  <c r="FA35" i="1"/>
  <c r="FU35" i="1"/>
  <c r="AR35" i="1"/>
  <c r="W35" i="1"/>
  <c r="DN35" i="1"/>
  <c r="FY35" i="1"/>
  <c r="CS35" i="1"/>
  <c r="DQ35" i="1"/>
  <c r="DW35" i="1"/>
  <c r="GH35" i="1"/>
  <c r="BE35" i="1"/>
  <c r="BI173" i="1"/>
  <c r="FC173" i="1"/>
  <c r="CE173" i="1"/>
  <c r="Q173" i="1"/>
  <c r="BZ173" i="1"/>
  <c r="I173" i="1"/>
  <c r="DZ173" i="1"/>
  <c r="BU173" i="1"/>
  <c r="FR173" i="1"/>
  <c r="DH173" i="1"/>
  <c r="EC173" i="1"/>
  <c r="FY173" i="1"/>
  <c r="EX173" i="1"/>
  <c r="AV173" i="1"/>
  <c r="FV173" i="1"/>
  <c r="BN29" i="1"/>
  <c r="DD29" i="1"/>
  <c r="FD29" i="1"/>
  <c r="CH29" i="1"/>
  <c r="ES29" i="1"/>
  <c r="CO29" i="1"/>
  <c r="V29" i="1"/>
  <c r="BC29" i="1"/>
  <c r="GP29" i="1"/>
  <c r="AZ29" i="1"/>
  <c r="BR29" i="1"/>
  <c r="GB29" i="1"/>
  <c r="DH29" i="1"/>
  <c r="CJ29" i="1"/>
  <c r="GT29" i="1"/>
  <c r="DB29" i="1"/>
  <c r="DJ36" i="1"/>
  <c r="CV36" i="1"/>
  <c r="BD36" i="1"/>
  <c r="EJ36" i="1"/>
  <c r="GK36" i="1"/>
  <c r="L36" i="1"/>
  <c r="EA36" i="1"/>
  <c r="DA36" i="1"/>
  <c r="EI36" i="1"/>
  <c r="FQ36" i="1"/>
  <c r="CN36" i="1"/>
  <c r="T36" i="1"/>
  <c r="FY36" i="1"/>
  <c r="GI36" i="1"/>
  <c r="FE36" i="1"/>
  <c r="BS39" i="1"/>
  <c r="FP39" i="1"/>
  <c r="K39" i="1"/>
  <c r="BB39" i="1"/>
  <c r="AR39" i="1"/>
  <c r="AG39" i="1"/>
  <c r="FH39" i="1"/>
  <c r="DD39" i="1"/>
  <c r="FV39" i="1"/>
  <c r="EI39" i="1"/>
  <c r="CX39" i="1"/>
  <c r="AA39" i="1"/>
  <c r="CQ39" i="1"/>
  <c r="AP39" i="1"/>
  <c r="DA39" i="1"/>
  <c r="AT204" i="1"/>
  <c r="S204" i="1"/>
  <c r="CV204" i="1"/>
  <c r="EB204" i="1"/>
  <c r="CK204" i="1"/>
  <c r="AU204" i="1"/>
  <c r="EJ204" i="1"/>
  <c r="BL204" i="1"/>
  <c r="AA204" i="1"/>
  <c r="DC204" i="1"/>
  <c r="FD204" i="1"/>
  <c r="CW204" i="1"/>
  <c r="DE204" i="1"/>
  <c r="CR204" i="1"/>
  <c r="BH204" i="1"/>
  <c r="FT203" i="1"/>
  <c r="AJ203" i="1"/>
  <c r="DQ203" i="1"/>
  <c r="Y203" i="1"/>
  <c r="DY203" i="1"/>
  <c r="GG203" i="1"/>
  <c r="FZ203" i="1"/>
  <c r="FI203" i="1"/>
  <c r="GS203" i="1"/>
  <c r="DG203" i="1"/>
  <c r="Q203" i="1"/>
  <c r="FY203" i="1"/>
  <c r="GF203" i="1"/>
  <c r="EH203" i="1"/>
  <c r="EV203" i="1"/>
  <c r="DE172" i="1"/>
  <c r="EG172" i="1"/>
  <c r="FR172" i="1"/>
  <c r="GP172" i="1"/>
  <c r="GL172" i="1"/>
  <c r="BY172" i="1"/>
  <c r="FK172" i="1"/>
  <c r="AY172" i="1"/>
  <c r="AQ172" i="1"/>
  <c r="CH172" i="1"/>
  <c r="AS172" i="1"/>
  <c r="AL172" i="1"/>
  <c r="GA172" i="1"/>
  <c r="FJ172" i="1"/>
  <c r="S172" i="1"/>
  <c r="AO143" i="1"/>
  <c r="BY143" i="1"/>
  <c r="GR143" i="1"/>
  <c r="AZ143" i="1"/>
  <c r="AD143" i="1"/>
  <c r="AW143" i="1"/>
  <c r="DR143" i="1"/>
  <c r="BX143" i="1"/>
  <c r="R143" i="1"/>
  <c r="AM143" i="1"/>
  <c r="ES143" i="1"/>
  <c r="GE143" i="1"/>
  <c r="CL143" i="1"/>
  <c r="BI143" i="1"/>
  <c r="BO143" i="1"/>
  <c r="GA161" i="1"/>
  <c r="GS161" i="1"/>
  <c r="CA161" i="1"/>
  <c r="DB161" i="1"/>
  <c r="GW161" i="1"/>
  <c r="BW161" i="1"/>
  <c r="ED161" i="1"/>
  <c r="AT161" i="1"/>
  <c r="FL161" i="1"/>
  <c r="GR161" i="1"/>
  <c r="AN161" i="1"/>
  <c r="DV161" i="1"/>
  <c r="FX161" i="1"/>
  <c r="CV161" i="1"/>
  <c r="FW161" i="1"/>
  <c r="BY138" i="1"/>
  <c r="FY138" i="1"/>
  <c r="EW138" i="1"/>
  <c r="CK138" i="1"/>
  <c r="X138" i="1"/>
  <c r="DL138" i="1"/>
  <c r="CT138" i="1"/>
  <c r="Y138" i="1"/>
  <c r="GJ138" i="1"/>
  <c r="FA138" i="1"/>
  <c r="EM138" i="1"/>
  <c r="DA138" i="1"/>
  <c r="FR138" i="1"/>
  <c r="BV138" i="1"/>
  <c r="FG138" i="1"/>
  <c r="DG74" i="1"/>
  <c r="AW74" i="1"/>
  <c r="CA74" i="1"/>
  <c r="BQ74" i="1"/>
  <c r="S74" i="1"/>
  <c r="AK74" i="1"/>
  <c r="GU74" i="1"/>
  <c r="GA74" i="1"/>
  <c r="CR74" i="1"/>
  <c r="V74" i="1"/>
  <c r="CH74" i="1"/>
  <c r="J74" i="1"/>
  <c r="AL74" i="1"/>
  <c r="EJ74" i="1"/>
  <c r="CC74" i="1"/>
  <c r="F253" i="1"/>
  <c r="G253" i="1"/>
  <c r="ES253" i="1"/>
  <c r="FP253" i="1"/>
  <c r="DR253" i="1"/>
  <c r="BL253" i="1"/>
  <c r="CA253" i="1"/>
  <c r="BU253" i="1"/>
  <c r="AZ253" i="1"/>
  <c r="CS253" i="1"/>
  <c r="GU253" i="1"/>
  <c r="CM253" i="1"/>
  <c r="AK253" i="1"/>
  <c r="ET253" i="1"/>
  <c r="BP253" i="1"/>
  <c r="CF228" i="1"/>
  <c r="FA228" i="1"/>
  <c r="CP228" i="1"/>
  <c r="S228" i="1"/>
  <c r="GB228" i="1"/>
  <c r="AD228" i="1"/>
  <c r="AZ228" i="1"/>
  <c r="FB228" i="1"/>
  <c r="FO228" i="1"/>
  <c r="ET228" i="1"/>
  <c r="V228" i="1"/>
  <c r="GU228" i="1"/>
  <c r="FL228" i="1"/>
  <c r="FT228" i="1"/>
  <c r="FH228" i="1"/>
  <c r="CM251" i="1"/>
  <c r="AY251" i="1"/>
  <c r="CC251" i="1"/>
  <c r="AE251" i="1"/>
  <c r="CS251" i="1"/>
  <c r="T251" i="1"/>
  <c r="EA251" i="1"/>
  <c r="EQ251" i="1"/>
  <c r="GV251" i="1"/>
  <c r="DJ251" i="1"/>
  <c r="BT251" i="1"/>
  <c r="EO251" i="1"/>
  <c r="DS251" i="1"/>
  <c r="EB251" i="1"/>
  <c r="AH251" i="1"/>
  <c r="CY200" i="1"/>
  <c r="AY200" i="1"/>
  <c r="DV200" i="1"/>
  <c r="AU200" i="1"/>
  <c r="GQ200" i="1"/>
  <c r="EF200" i="1"/>
  <c r="AJ200" i="1"/>
  <c r="CT200" i="1"/>
  <c r="DF200" i="1"/>
  <c r="BX200" i="1"/>
  <c r="CL200" i="1"/>
  <c r="BU200" i="1"/>
  <c r="CD200" i="1"/>
  <c r="ED200" i="1"/>
  <c r="O200" i="1"/>
  <c r="BV219" i="1"/>
  <c r="FK219" i="1"/>
  <c r="CE219" i="1"/>
  <c r="BB219" i="1"/>
  <c r="AC219" i="1"/>
  <c r="GP219" i="1"/>
  <c r="CX219" i="1"/>
  <c r="FH219" i="1"/>
  <c r="GN219" i="1"/>
  <c r="GO219" i="1"/>
  <c r="DX219" i="1"/>
  <c r="EV219" i="1"/>
  <c r="FX219" i="1"/>
  <c r="K219" i="1"/>
  <c r="FU219" i="1"/>
  <c r="FW178" i="1"/>
  <c r="CQ178" i="1"/>
  <c r="DX178" i="1"/>
  <c r="EG178" i="1"/>
  <c r="GV178" i="1"/>
  <c r="L178" i="1"/>
  <c r="DF178" i="1"/>
  <c r="BB178" i="1"/>
  <c r="GL178" i="1"/>
  <c r="EW178" i="1"/>
  <c r="U178" i="1"/>
  <c r="FI178" i="1"/>
  <c r="H178" i="1"/>
  <c r="AK178" i="1"/>
  <c r="DU178" i="1"/>
  <c r="AY181" i="1"/>
  <c r="GA181" i="1"/>
  <c r="DH181" i="1"/>
  <c r="U181" i="1"/>
  <c r="AM181" i="1"/>
  <c r="V181" i="1"/>
  <c r="AT181" i="1"/>
  <c r="DN181" i="1"/>
  <c r="GO181" i="1"/>
  <c r="EE181" i="1"/>
  <c r="DZ181" i="1"/>
  <c r="BU181" i="1"/>
  <c r="GH181" i="1"/>
  <c r="FX181" i="1"/>
  <c r="CV181" i="1"/>
  <c r="EW205" i="1"/>
  <c r="DH205" i="1"/>
  <c r="AK205" i="1"/>
  <c r="AD205" i="1"/>
  <c r="DJ205" i="1"/>
  <c r="BG205" i="1"/>
  <c r="AY205" i="1"/>
  <c r="DT205" i="1"/>
  <c r="DU205" i="1"/>
  <c r="DZ205" i="1"/>
  <c r="AZ205" i="1"/>
  <c r="CE205" i="1"/>
  <c r="FC205" i="1"/>
  <c r="GJ205" i="1"/>
  <c r="CH205" i="1"/>
  <c r="ET123" i="1"/>
  <c r="CE123" i="1"/>
  <c r="AQ123" i="1"/>
  <c r="FI123" i="1"/>
  <c r="BI123" i="1"/>
  <c r="FR123" i="1"/>
  <c r="GG123" i="1"/>
  <c r="CK123" i="1"/>
  <c r="ER123" i="1"/>
  <c r="T123" i="1"/>
  <c r="AV123" i="1"/>
  <c r="CR123" i="1"/>
  <c r="BR123" i="1"/>
  <c r="FD123" i="1"/>
  <c r="FU123" i="1"/>
  <c r="G199" i="1"/>
  <c r="BK199" i="1"/>
  <c r="CP199" i="1"/>
  <c r="GA199" i="1"/>
  <c r="EP199" i="1"/>
  <c r="BX199" i="1"/>
  <c r="GF199" i="1"/>
  <c r="EZ199" i="1"/>
  <c r="EU199" i="1"/>
  <c r="FD199" i="1"/>
  <c r="AD199" i="1"/>
  <c r="GI199" i="1"/>
  <c r="CB199" i="1"/>
  <c r="BV199" i="1"/>
  <c r="CF199" i="1"/>
  <c r="ED199" i="1"/>
  <c r="FL168" i="1"/>
  <c r="AR168" i="1"/>
  <c r="CK168" i="1"/>
  <c r="FO168" i="1"/>
  <c r="BN168" i="1"/>
  <c r="FI168" i="1"/>
  <c r="F168" i="1"/>
  <c r="CS168" i="1"/>
  <c r="CW168" i="1"/>
  <c r="FW168" i="1"/>
  <c r="CB168" i="1"/>
  <c r="FT168" i="1"/>
  <c r="EX168" i="1"/>
  <c r="L168" i="1"/>
  <c r="DI168" i="1"/>
  <c r="FL190" i="1"/>
  <c r="EY190" i="1"/>
  <c r="CW190" i="1"/>
  <c r="EZ190" i="1"/>
  <c r="AX190" i="1"/>
  <c r="EU190" i="1"/>
  <c r="BS190" i="1"/>
  <c r="BX190" i="1"/>
  <c r="GV190" i="1"/>
  <c r="CE190" i="1"/>
  <c r="Y190" i="1"/>
  <c r="DB190" i="1"/>
  <c r="DW190" i="1"/>
  <c r="ER190" i="1"/>
  <c r="CQ190" i="1"/>
  <c r="DJ147" i="1"/>
  <c r="CZ147" i="1"/>
  <c r="AA147" i="1"/>
  <c r="EL147" i="1"/>
  <c r="BH147" i="1"/>
  <c r="GT147" i="1"/>
  <c r="CD147" i="1"/>
  <c r="F147" i="1"/>
  <c r="FR147" i="1"/>
  <c r="GR147" i="1"/>
  <c r="BX147" i="1"/>
  <c r="FA147" i="1"/>
  <c r="GB147" i="1"/>
  <c r="ET147" i="1"/>
  <c r="BB147" i="1"/>
  <c r="CO64" i="1"/>
  <c r="CD64" i="1"/>
  <c r="EN64" i="1"/>
  <c r="FG64" i="1"/>
  <c r="FK64" i="1"/>
  <c r="FS64" i="1"/>
  <c r="GU64" i="1"/>
  <c r="DD64" i="1"/>
  <c r="EG64" i="1"/>
  <c r="BG64" i="1"/>
  <c r="K64" i="1"/>
  <c r="FH64" i="1"/>
  <c r="GE64" i="1"/>
  <c r="BZ64" i="1"/>
  <c r="ES64" i="1"/>
  <c r="FM209" i="1"/>
  <c r="GE209" i="1"/>
  <c r="EI209" i="1"/>
  <c r="AE209" i="1"/>
  <c r="FL209" i="1"/>
  <c r="EF209" i="1"/>
  <c r="ER209" i="1"/>
  <c r="Q209" i="1"/>
  <c r="AV209" i="1"/>
  <c r="DL209" i="1"/>
  <c r="BH209" i="1"/>
  <c r="DU209" i="1"/>
  <c r="DX209" i="1"/>
  <c r="CN209" i="1"/>
  <c r="AW209" i="1"/>
  <c r="FQ198" i="1"/>
  <c r="M198" i="1"/>
  <c r="EP198" i="1"/>
  <c r="W198" i="1"/>
  <c r="FT198" i="1"/>
  <c r="BM198" i="1"/>
  <c r="FO198" i="1"/>
  <c r="DG198" i="1"/>
  <c r="GH198" i="1"/>
  <c r="GT198" i="1"/>
  <c r="GE198" i="1"/>
  <c r="CM198" i="1"/>
  <c r="FP198" i="1"/>
  <c r="GO198" i="1"/>
  <c r="GD198" i="1"/>
  <c r="AO49" i="1"/>
  <c r="FS49" i="1"/>
  <c r="DN49" i="1"/>
  <c r="EE49" i="1"/>
  <c r="DO49" i="1"/>
  <c r="CU49" i="1"/>
  <c r="DW49" i="1"/>
  <c r="GD49" i="1"/>
  <c r="BB49" i="1"/>
  <c r="GQ49" i="1"/>
  <c r="EX49" i="1"/>
  <c r="EJ49" i="1"/>
  <c r="EU49" i="1"/>
  <c r="ET49" i="1"/>
  <c r="AP49" i="1"/>
  <c r="ER234" i="1"/>
  <c r="CE234" i="1"/>
  <c r="GS234" i="1"/>
  <c r="FM234" i="1"/>
  <c r="DW234" i="1"/>
  <c r="J234" i="1"/>
  <c r="GE234" i="1"/>
  <c r="FB234" i="1"/>
  <c r="CQ234" i="1"/>
  <c r="GA234" i="1"/>
  <c r="BJ234" i="1"/>
  <c r="BB234" i="1"/>
  <c r="AV234" i="1"/>
  <c r="FN234" i="1"/>
  <c r="EA234" i="1"/>
  <c r="GS44" i="1"/>
  <c r="FP44" i="1"/>
  <c r="G44" i="1"/>
  <c r="CD44" i="1"/>
  <c r="CU44" i="1"/>
  <c r="CK44" i="1"/>
  <c r="FN44" i="1"/>
  <c r="AA44" i="1"/>
  <c r="AS44" i="1"/>
  <c r="BO44" i="1"/>
  <c r="CJ44" i="1"/>
  <c r="BK44" i="1"/>
  <c r="AG44" i="1"/>
  <c r="DW44" i="1"/>
  <c r="DL44" i="1"/>
  <c r="GH149" i="1"/>
  <c r="AD149" i="1"/>
  <c r="CD149" i="1"/>
  <c r="CH149" i="1"/>
  <c r="BW149" i="1"/>
  <c r="CU149" i="1"/>
  <c r="GT149" i="1"/>
  <c r="FA149" i="1"/>
  <c r="DZ149" i="1"/>
  <c r="DI149" i="1"/>
  <c r="GW149" i="1"/>
  <c r="AE149" i="1"/>
  <c r="GG149" i="1"/>
  <c r="CF149" i="1"/>
  <c r="DE149" i="1"/>
  <c r="FW92" i="1"/>
  <c r="EY92" i="1"/>
  <c r="FJ92" i="1"/>
  <c r="DB92" i="1"/>
  <c r="EO92" i="1"/>
  <c r="FI92" i="1"/>
  <c r="GT92" i="1"/>
  <c r="BZ92" i="1"/>
  <c r="GA92" i="1"/>
  <c r="GM92" i="1"/>
  <c r="DK92" i="1"/>
  <c r="BW92" i="1"/>
  <c r="AD92" i="1"/>
  <c r="S92" i="1"/>
  <c r="FV92" i="1"/>
  <c r="CL34" i="1"/>
  <c r="BG34" i="1"/>
  <c r="EN34" i="1"/>
  <c r="W34" i="1"/>
  <c r="DW34" i="1"/>
  <c r="FG34" i="1"/>
  <c r="GT34" i="1"/>
  <c r="BM34" i="1"/>
  <c r="AE34" i="1"/>
  <c r="GL34" i="1"/>
  <c r="CR34" i="1"/>
  <c r="BF34" i="1"/>
  <c r="FC34" i="1"/>
  <c r="EI34" i="1"/>
  <c r="V34" i="1"/>
  <c r="EZ215" i="1"/>
  <c r="U215" i="1"/>
  <c r="DC215" i="1"/>
  <c r="BJ215" i="1"/>
  <c r="FC215" i="1"/>
  <c r="CB215" i="1"/>
  <c r="AD215" i="1"/>
  <c r="FU215" i="1"/>
  <c r="EI215" i="1"/>
  <c r="DJ215" i="1"/>
  <c r="ED215" i="1"/>
  <c r="T215" i="1"/>
  <c r="AQ215" i="1"/>
  <c r="FR215" i="1"/>
  <c r="AS215" i="1"/>
  <c r="FV112" i="1"/>
  <c r="Y112" i="1"/>
  <c r="GE112" i="1"/>
  <c r="DT112" i="1"/>
  <c r="AF112" i="1"/>
  <c r="FX112" i="1"/>
  <c r="CG112" i="1"/>
  <c r="ED112" i="1"/>
  <c r="G112" i="1"/>
  <c r="DZ112" i="1"/>
  <c r="FS112" i="1"/>
  <c r="CR112" i="1"/>
  <c r="FD112" i="1"/>
  <c r="DG112" i="1"/>
  <c r="BX112" i="1"/>
  <c r="EH263" i="1"/>
  <c r="AQ263" i="1"/>
  <c r="Z263" i="1"/>
  <c r="GS263" i="1"/>
  <c r="DA263" i="1"/>
  <c r="BO263" i="1"/>
  <c r="CU263" i="1"/>
  <c r="H263" i="1"/>
  <c r="DI263" i="1"/>
  <c r="BP263" i="1"/>
  <c r="EV263" i="1"/>
  <c r="FG263" i="1"/>
  <c r="EA263" i="1"/>
  <c r="F263" i="1"/>
  <c r="CK263" i="1"/>
  <c r="BE164" i="1"/>
  <c r="EJ164" i="1"/>
  <c r="GT164" i="1"/>
  <c r="EH164" i="1"/>
  <c r="GB164" i="1"/>
  <c r="BN164" i="1"/>
  <c r="CO164" i="1"/>
  <c r="EA164" i="1"/>
  <c r="AJ164" i="1"/>
  <c r="BC164" i="1"/>
  <c r="CF164" i="1"/>
  <c r="FO164" i="1"/>
  <c r="CP164" i="1"/>
  <c r="GE164" i="1"/>
  <c r="J164" i="1"/>
  <c r="FY151" i="1"/>
  <c r="CL151" i="1"/>
  <c r="CM151" i="1"/>
  <c r="DO151" i="1"/>
  <c r="BX151" i="1"/>
  <c r="BI151" i="1"/>
  <c r="T151" i="1"/>
  <c r="DA151" i="1"/>
  <c r="BK151" i="1"/>
  <c r="F151" i="1"/>
  <c r="FL151" i="1"/>
  <c r="BW151" i="1"/>
  <c r="DD151" i="1"/>
  <c r="DB151" i="1"/>
  <c r="V151" i="1"/>
  <c r="AD239" i="1"/>
  <c r="FC239" i="1"/>
  <c r="AI239" i="1"/>
  <c r="S239" i="1"/>
  <c r="EP239" i="1"/>
  <c r="GR239" i="1"/>
  <c r="AE239" i="1"/>
  <c r="CT239" i="1"/>
  <c r="DQ239" i="1"/>
  <c r="BZ239" i="1"/>
  <c r="GJ239" i="1"/>
  <c r="EH239" i="1"/>
  <c r="CV239" i="1"/>
  <c r="DS239" i="1"/>
  <c r="J239" i="1"/>
  <c r="FE196" i="1"/>
  <c r="CK196" i="1"/>
  <c r="AE196" i="1"/>
  <c r="CT196" i="1"/>
  <c r="S196" i="1"/>
  <c r="CZ196" i="1"/>
  <c r="CF196" i="1"/>
  <c r="EG196" i="1"/>
  <c r="BZ196" i="1"/>
  <c r="AM196" i="1"/>
  <c r="BC196" i="1"/>
  <c r="BK196" i="1"/>
  <c r="BU196" i="1"/>
  <c r="H196" i="1"/>
  <c r="FX196" i="1"/>
  <c r="AF196" i="1"/>
  <c r="EG77" i="1"/>
  <c r="FV77" i="1"/>
  <c r="CC77" i="1"/>
  <c r="EX77" i="1"/>
  <c r="G77" i="1"/>
  <c r="EZ77" i="1"/>
  <c r="EV77" i="1"/>
  <c r="FF77" i="1"/>
  <c r="DH77" i="1"/>
  <c r="CE77" i="1"/>
  <c r="DY77" i="1"/>
  <c r="AT77" i="1"/>
  <c r="S77" i="1"/>
  <c r="BL77" i="1"/>
  <c r="EK77" i="1"/>
  <c r="CB206" i="1"/>
  <c r="CT206" i="1"/>
  <c r="AJ206" i="1"/>
  <c r="O206" i="1"/>
  <c r="DC206" i="1"/>
  <c r="F206" i="1"/>
  <c r="DS206" i="1"/>
  <c r="CH206" i="1"/>
  <c r="DB206" i="1"/>
  <c r="EK206" i="1"/>
  <c r="EM206" i="1"/>
  <c r="CR206" i="1"/>
  <c r="EE206" i="1"/>
  <c r="GU206" i="1"/>
  <c r="DL249" i="1"/>
  <c r="V249" i="1"/>
  <c r="BV249" i="1"/>
  <c r="FQ249" i="1"/>
  <c r="BA249" i="1"/>
  <c r="FO249" i="1"/>
  <c r="AH249" i="1"/>
  <c r="DO249" i="1"/>
  <c r="GH249" i="1"/>
  <c r="BE249" i="1"/>
  <c r="EM249" i="1"/>
  <c r="DI249" i="1"/>
  <c r="FG249" i="1"/>
  <c r="K249" i="1"/>
  <c r="GT249" i="1"/>
  <c r="AH119" i="1"/>
  <c r="R119" i="1"/>
  <c r="GV119" i="1"/>
  <c r="FZ119" i="1"/>
  <c r="DN119" i="1"/>
  <c r="DG119" i="1"/>
  <c r="CF119" i="1"/>
  <c r="U119" i="1"/>
  <c r="GH119" i="1"/>
  <c r="FD119" i="1"/>
  <c r="FC119" i="1"/>
  <c r="T119" i="1"/>
  <c r="EN119" i="1"/>
  <c r="DR119" i="1"/>
  <c r="AD119" i="1"/>
  <c r="AJ119" i="1"/>
  <c r="F80" i="1"/>
  <c r="S80" i="1"/>
  <c r="K80" i="1"/>
  <c r="FD80" i="1"/>
  <c r="AS80" i="1"/>
  <c r="DX80" i="1"/>
  <c r="X80" i="1"/>
  <c r="H80" i="1"/>
  <c r="ER80" i="1"/>
  <c r="BM80" i="1"/>
  <c r="DR80" i="1"/>
  <c r="GL80" i="1"/>
  <c r="V80" i="1"/>
  <c r="BY80" i="1"/>
  <c r="CN266" i="1"/>
  <c r="BA266" i="1"/>
  <c r="EJ266" i="1"/>
  <c r="GP266" i="1"/>
  <c r="DM266" i="1"/>
  <c r="ED266" i="1"/>
  <c r="CK266" i="1"/>
  <c r="AK266" i="1"/>
  <c r="DS266" i="1"/>
  <c r="DI266" i="1"/>
  <c r="Y266" i="1"/>
  <c r="FU266" i="1"/>
  <c r="AH266" i="1"/>
  <c r="BO266" i="1"/>
  <c r="AE266" i="1"/>
  <c r="BJ159" i="1"/>
  <c r="GC159" i="1"/>
  <c r="GF159" i="1"/>
  <c r="EM159" i="1"/>
  <c r="DN159" i="1"/>
  <c r="FK159" i="1"/>
  <c r="BW159" i="1"/>
  <c r="Y159" i="1"/>
  <c r="BS159" i="1"/>
  <c r="BH159" i="1"/>
  <c r="AB159" i="1"/>
  <c r="GT159" i="1"/>
  <c r="DV159" i="1"/>
  <c r="CZ159" i="1"/>
  <c r="EN159" i="1"/>
  <c r="EA232" i="1"/>
  <c r="BH232" i="1"/>
  <c r="BD232" i="1"/>
  <c r="FI232" i="1"/>
  <c r="EQ232" i="1"/>
  <c r="AC232" i="1"/>
  <c r="M232" i="1"/>
  <c r="DQ232" i="1"/>
  <c r="BZ232" i="1"/>
  <c r="CH232" i="1"/>
  <c r="DV232" i="1"/>
  <c r="DS232" i="1"/>
  <c r="DB232" i="1"/>
  <c r="ED232" i="1"/>
  <c r="AZ232" i="1"/>
  <c r="AY108" i="1"/>
  <c r="FW108" i="1"/>
  <c r="FH108" i="1"/>
  <c r="BV108" i="1"/>
  <c r="AC108" i="1"/>
  <c r="EK108" i="1"/>
  <c r="BC108" i="1"/>
  <c r="X108" i="1"/>
  <c r="DP108" i="1"/>
  <c r="G108" i="1"/>
  <c r="AI108" i="1"/>
  <c r="EQ108" i="1"/>
  <c r="FU108" i="1"/>
  <c r="FV108" i="1"/>
  <c r="BX108" i="1"/>
  <c r="BK218" i="1"/>
  <c r="DQ218" i="1"/>
  <c r="ES218" i="1"/>
  <c r="DF218" i="1"/>
  <c r="BW218" i="1"/>
  <c r="CD218" i="1"/>
  <c r="GE218" i="1"/>
  <c r="AM218" i="1"/>
  <c r="BF218" i="1"/>
  <c r="AV218" i="1"/>
  <c r="DD218" i="1"/>
  <c r="EU218" i="1"/>
  <c r="EN218" i="1"/>
  <c r="BZ218" i="1"/>
  <c r="DW218" i="1"/>
  <c r="BK70" i="1"/>
  <c r="ER70" i="1"/>
  <c r="DD70" i="1"/>
  <c r="AX70" i="1"/>
  <c r="FL70" i="1"/>
  <c r="CZ70" i="1"/>
  <c r="ES70" i="1"/>
  <c r="EB70" i="1"/>
  <c r="ET70" i="1"/>
  <c r="GT70" i="1"/>
  <c r="Y70" i="1"/>
  <c r="FX70" i="1"/>
  <c r="GL70" i="1"/>
  <c r="U70" i="1"/>
  <c r="CD70" i="1"/>
  <c r="ES163" i="1"/>
  <c r="BL163" i="1"/>
  <c r="BC163" i="1"/>
  <c r="FO163" i="1"/>
  <c r="FA163" i="1"/>
  <c r="BY163" i="1"/>
  <c r="GT163" i="1"/>
  <c r="EM163" i="1"/>
  <c r="AC163" i="1"/>
  <c r="BZ163" i="1"/>
  <c r="BT163" i="1"/>
  <c r="EP163" i="1"/>
  <c r="CC163" i="1"/>
  <c r="Q163" i="1"/>
  <c r="CH163" i="1"/>
  <c r="CY61" i="1"/>
  <c r="GM61" i="1"/>
  <c r="BU61" i="1"/>
  <c r="BC61" i="1"/>
  <c r="BR61" i="1"/>
  <c r="AP61" i="1"/>
  <c r="CG61" i="1"/>
  <c r="CH61" i="1"/>
  <c r="AB61" i="1"/>
  <c r="BV61" i="1"/>
  <c r="AM61" i="1"/>
  <c r="FN61" i="1"/>
  <c r="V61" i="1"/>
  <c r="AF61" i="1"/>
  <c r="DH61" i="1"/>
  <c r="DR90" i="1"/>
  <c r="EH90" i="1"/>
  <c r="AM90" i="1"/>
  <c r="BG90" i="1"/>
  <c r="BS90" i="1"/>
  <c r="EJ90" i="1"/>
  <c r="AI90" i="1"/>
  <c r="BJ90" i="1"/>
  <c r="CT90" i="1"/>
  <c r="BI90" i="1"/>
  <c r="DP90" i="1"/>
  <c r="DS90" i="1"/>
  <c r="EX90" i="1"/>
  <c r="DB90" i="1"/>
  <c r="AJ90" i="1"/>
  <c r="GJ275" i="1"/>
  <c r="K275" i="1"/>
  <c r="EZ275" i="1"/>
  <c r="GO275" i="1"/>
  <c r="EW275" i="1"/>
  <c r="S275" i="1"/>
  <c r="L275" i="1"/>
  <c r="N275" i="1"/>
  <c r="AQ275" i="1"/>
  <c r="DC275" i="1"/>
  <c r="DS275" i="1"/>
  <c r="CW275" i="1"/>
  <c r="T275" i="1"/>
  <c r="FG275" i="1"/>
  <c r="CN275" i="1"/>
  <c r="CC275" i="1"/>
  <c r="DM275" i="1"/>
  <c r="DA275" i="1"/>
  <c r="EF275" i="1"/>
  <c r="EV275" i="1"/>
  <c r="GH275" i="1"/>
  <c r="FQ275" i="1"/>
  <c r="EG275" i="1"/>
  <c r="EK275" i="1"/>
  <c r="BD275" i="1"/>
  <c r="FC83" i="1"/>
  <c r="FY83" i="1"/>
  <c r="FX83" i="1"/>
  <c r="DS83" i="1"/>
  <c r="GG83" i="1"/>
  <c r="ER83" i="1"/>
  <c r="FU83" i="1"/>
  <c r="L83" i="1"/>
  <c r="CF83" i="1"/>
  <c r="EP83" i="1"/>
  <c r="CP83" i="1"/>
  <c r="G83" i="1"/>
  <c r="GO83" i="1"/>
  <c r="FQ83" i="1"/>
  <c r="DX83" i="1"/>
  <c r="DL83" i="1"/>
  <c r="GV83" i="1"/>
  <c r="M83" i="1"/>
  <c r="CJ83" i="1"/>
  <c r="CO83" i="1"/>
  <c r="AW83" i="1"/>
  <c r="AC83" i="1"/>
  <c r="DV83" i="1"/>
  <c r="DG83" i="1"/>
  <c r="BQ83" i="1"/>
  <c r="BD117" i="1"/>
  <c r="FN117" i="1"/>
  <c r="GX117" i="1"/>
  <c r="BV117" i="1"/>
  <c r="CO117" i="1"/>
  <c r="GR117" i="1"/>
  <c r="AX117" i="1"/>
  <c r="FZ117" i="1"/>
  <c r="EX117" i="1"/>
  <c r="CA117" i="1"/>
  <c r="CX117" i="1"/>
  <c r="DW117" i="1"/>
  <c r="BT117" i="1"/>
  <c r="BO117" i="1"/>
  <c r="Q117" i="1"/>
  <c r="ED117" i="1"/>
  <c r="AQ117" i="1"/>
  <c r="CY117" i="1"/>
  <c r="L117" i="1"/>
  <c r="AN117" i="1"/>
  <c r="EV117" i="1"/>
  <c r="BL117" i="1"/>
  <c r="BW117" i="1"/>
  <c r="U117" i="1"/>
  <c r="EK117" i="1"/>
  <c r="EI117" i="1"/>
  <c r="EI62" i="1"/>
  <c r="AZ62" i="1"/>
  <c r="DE62" i="1"/>
  <c r="AT62" i="1"/>
  <c r="BP62" i="1"/>
  <c r="GF62" i="1"/>
  <c r="R62" i="1"/>
  <c r="GT62" i="1"/>
  <c r="DT62" i="1"/>
  <c r="P62" i="1"/>
  <c r="GL62" i="1"/>
  <c r="DW62" i="1"/>
  <c r="DS62" i="1"/>
  <c r="BA62" i="1"/>
  <c r="FF62" i="1"/>
  <c r="CH62" i="1"/>
  <c r="CW62" i="1"/>
  <c r="FS62" i="1"/>
  <c r="AQ62" i="1"/>
  <c r="BV62" i="1"/>
  <c r="EH62" i="1"/>
  <c r="BF62" i="1"/>
  <c r="AJ62" i="1"/>
  <c r="GP62" i="1"/>
  <c r="S62" i="1"/>
  <c r="DN170" i="1"/>
  <c r="GT170" i="1"/>
  <c r="CU170" i="1"/>
  <c r="CC170" i="1"/>
  <c r="EF170" i="1"/>
  <c r="DS170" i="1"/>
  <c r="DM170" i="1"/>
  <c r="BV170" i="1"/>
  <c r="FU170" i="1"/>
  <c r="AZ170" i="1"/>
  <c r="FK170" i="1"/>
  <c r="CW170" i="1"/>
  <c r="AJ170" i="1"/>
  <c r="AM170" i="1"/>
  <c r="ED170" i="1"/>
  <c r="GB170" i="1"/>
  <c r="CH170" i="1"/>
  <c r="P170" i="1"/>
  <c r="BP170" i="1"/>
  <c r="DI170" i="1"/>
  <c r="AR170" i="1"/>
  <c r="AB170" i="1"/>
  <c r="GJ170" i="1"/>
  <c r="CS170" i="1"/>
  <c r="GQ170" i="1"/>
  <c r="ER217" i="1"/>
  <c r="EU217" i="1"/>
  <c r="AC217" i="1"/>
  <c r="BM217" i="1"/>
  <c r="BJ217" i="1"/>
  <c r="CN217" i="1"/>
  <c r="DK217" i="1"/>
  <c r="GP217" i="1"/>
  <c r="Q217" i="1"/>
  <c r="EP217" i="1"/>
  <c r="Z217" i="1"/>
  <c r="DZ217" i="1"/>
  <c r="DX217" i="1"/>
  <c r="R217" i="1"/>
  <c r="FV217" i="1"/>
  <c r="FL217" i="1"/>
  <c r="EC217" i="1"/>
  <c r="AZ217" i="1"/>
  <c r="Y217" i="1"/>
  <c r="FD217" i="1"/>
  <c r="I217" i="1"/>
  <c r="DU217" i="1"/>
  <c r="AO217" i="1"/>
  <c r="GA217" i="1"/>
  <c r="AX217" i="1"/>
  <c r="AZ202" i="1"/>
  <c r="EZ202" i="1"/>
  <c r="F202" i="1"/>
  <c r="GW202" i="1"/>
  <c r="BY202" i="1"/>
  <c r="R202" i="1"/>
  <c r="GE202" i="1"/>
  <c r="EI202" i="1"/>
  <c r="J202" i="1"/>
  <c r="CZ202" i="1"/>
  <c r="BH202" i="1"/>
  <c r="AP202" i="1"/>
  <c r="EF202" i="1"/>
  <c r="FD202" i="1"/>
  <c r="EL202" i="1"/>
  <c r="DD202" i="1"/>
  <c r="GX202" i="1"/>
  <c r="AC202" i="1"/>
  <c r="CG202" i="1"/>
  <c r="CM202" i="1"/>
  <c r="AK202" i="1"/>
  <c r="CB202" i="1"/>
  <c r="BC202" i="1"/>
  <c r="BT202" i="1"/>
  <c r="FQ202" i="1"/>
  <c r="GW85" i="1"/>
  <c r="CA85" i="1"/>
  <c r="S85" i="1"/>
  <c r="GH85" i="1"/>
  <c r="DV85" i="1"/>
  <c r="FP85" i="1"/>
  <c r="CT85" i="1"/>
  <c r="CD85" i="1"/>
  <c r="BP85" i="1"/>
  <c r="EV85" i="1"/>
  <c r="K85" i="1"/>
  <c r="AU85" i="1"/>
  <c r="BU85" i="1"/>
  <c r="EU85" i="1"/>
  <c r="U85" i="1"/>
  <c r="FH85" i="1"/>
  <c r="BH85" i="1"/>
  <c r="R85" i="1"/>
  <c r="DW85" i="1"/>
  <c r="I85" i="1"/>
  <c r="CF85" i="1"/>
  <c r="BJ85" i="1"/>
  <c r="BB85" i="1"/>
  <c r="FL85" i="1"/>
  <c r="GB85" i="1"/>
  <c r="EH102" i="1"/>
  <c r="Q102" i="1"/>
  <c r="EO102" i="1"/>
  <c r="FA102" i="1"/>
  <c r="AQ102" i="1"/>
  <c r="FV102" i="1"/>
  <c r="DN102" i="1"/>
  <c r="CZ102" i="1"/>
  <c r="EL102" i="1"/>
  <c r="CN102" i="1"/>
  <c r="BI102" i="1"/>
  <c r="DG102" i="1"/>
  <c r="FH102" i="1"/>
  <c r="FB102" i="1"/>
  <c r="CY102" i="1"/>
  <c r="FM102" i="1"/>
  <c r="BK102" i="1"/>
  <c r="CR102" i="1"/>
  <c r="EU102" i="1"/>
  <c r="BW102" i="1"/>
  <c r="EJ102" i="1"/>
  <c r="BL102" i="1"/>
  <c r="AL102" i="1"/>
  <c r="BC102" i="1"/>
  <c r="EA102" i="1"/>
  <c r="AX142" i="1"/>
  <c r="AJ142" i="1"/>
  <c r="GV142" i="1"/>
  <c r="BP142" i="1"/>
  <c r="GD142" i="1"/>
  <c r="EP142" i="1"/>
  <c r="N142" i="1"/>
  <c r="AK142" i="1"/>
  <c r="AI142" i="1"/>
  <c r="DT142" i="1"/>
  <c r="AL142" i="1"/>
  <c r="CM142" i="1"/>
  <c r="CB142" i="1"/>
  <c r="DR142" i="1"/>
  <c r="EY142" i="1"/>
  <c r="CQ142" i="1"/>
  <c r="BQ142" i="1"/>
  <c r="AG142" i="1"/>
  <c r="AW142" i="1"/>
  <c r="FX142" i="1"/>
  <c r="BW142" i="1"/>
  <c r="FE142" i="1"/>
  <c r="DG142" i="1"/>
  <c r="CS142" i="1"/>
  <c r="AC142" i="1"/>
  <c r="DP37" i="1"/>
  <c r="CP37" i="1"/>
  <c r="DW37" i="1"/>
  <c r="FS37" i="1"/>
  <c r="FA37" i="1"/>
  <c r="GW37" i="1"/>
  <c r="AL37" i="1"/>
  <c r="BE37" i="1"/>
  <c r="AY37" i="1"/>
  <c r="GC37" i="1"/>
  <c r="EG37" i="1"/>
  <c r="ER37" i="1"/>
  <c r="DT37" i="1"/>
  <c r="FX37" i="1"/>
  <c r="DJ37" i="1"/>
  <c r="GB37" i="1"/>
  <c r="H37" i="1"/>
  <c r="L37" i="1"/>
  <c r="EB37" i="1"/>
  <c r="CM37" i="1"/>
  <c r="GA37" i="1"/>
  <c r="J37" i="1"/>
  <c r="W37" i="1"/>
  <c r="GQ37" i="1"/>
  <c r="AK37" i="1"/>
  <c r="V37" i="1"/>
  <c r="CS259" i="1"/>
  <c r="G259" i="1"/>
  <c r="EK259" i="1"/>
  <c r="I259" i="1"/>
  <c r="AE259" i="1"/>
  <c r="AL259" i="1"/>
  <c r="FD259" i="1"/>
  <c r="AH259" i="1"/>
  <c r="DU259" i="1"/>
  <c r="FL259" i="1"/>
  <c r="BI259" i="1"/>
  <c r="DR259" i="1"/>
  <c r="FZ259" i="1"/>
  <c r="H259" i="1"/>
  <c r="CG259" i="1"/>
  <c r="DW259" i="1"/>
  <c r="DA259" i="1"/>
  <c r="DY259" i="1"/>
  <c r="GE259" i="1"/>
  <c r="FK259" i="1"/>
  <c r="AS259" i="1"/>
  <c r="EG259" i="1"/>
  <c r="CW259" i="1"/>
  <c r="CE259" i="1"/>
  <c r="CA259" i="1"/>
  <c r="DR114" i="1"/>
  <c r="M114" i="1"/>
  <c r="FT114" i="1"/>
  <c r="GT114" i="1"/>
  <c r="EA114" i="1"/>
  <c r="CF114" i="1"/>
  <c r="AF114" i="1"/>
  <c r="AV114" i="1"/>
  <c r="BV114" i="1"/>
  <c r="O114" i="1"/>
  <c r="EW114" i="1"/>
  <c r="AA114" i="1"/>
  <c r="EY114" i="1"/>
  <c r="DL114" i="1"/>
  <c r="FS114" i="1"/>
  <c r="I114" i="1"/>
  <c r="CV114" i="1"/>
  <c r="FX114" i="1"/>
  <c r="AZ114" i="1"/>
  <c r="DJ114" i="1"/>
  <c r="DI114" i="1"/>
  <c r="AY114" i="1"/>
  <c r="H114" i="1"/>
  <c r="GE114" i="1"/>
  <c r="CN114" i="1"/>
  <c r="BR214" i="1"/>
  <c r="EY214" i="1"/>
  <c r="GN214" i="1"/>
  <c r="GT214" i="1"/>
  <c r="FZ214" i="1"/>
  <c r="CD214" i="1"/>
  <c r="BH214" i="1"/>
  <c r="S214" i="1"/>
  <c r="EJ214" i="1"/>
  <c r="EN214" i="1"/>
  <c r="CS214" i="1"/>
  <c r="AW214" i="1"/>
  <c r="DN214" i="1"/>
  <c r="EI214" i="1"/>
  <c r="AN214" i="1"/>
  <c r="BE214" i="1"/>
  <c r="M214" i="1"/>
  <c r="AC214" i="1"/>
  <c r="EE214" i="1"/>
  <c r="CT214" i="1"/>
  <c r="FF214" i="1"/>
  <c r="ET214" i="1"/>
  <c r="GF214" i="1"/>
  <c r="DO214" i="1"/>
  <c r="CF214" i="1"/>
  <c r="AW237" i="1"/>
  <c r="AI237" i="1"/>
  <c r="BD237" i="1"/>
  <c r="EP237" i="1"/>
  <c r="AD237" i="1"/>
  <c r="DL237" i="1"/>
  <c r="ET237" i="1"/>
  <c r="CK237" i="1"/>
  <c r="CX237" i="1"/>
  <c r="GP237" i="1"/>
  <c r="DO237" i="1"/>
  <c r="DC237" i="1"/>
  <c r="R237" i="1"/>
  <c r="CD237" i="1"/>
  <c r="AY237" i="1"/>
  <c r="V237" i="1"/>
  <c r="BU237" i="1"/>
  <c r="BF237" i="1"/>
  <c r="CB237" i="1"/>
  <c r="H237" i="1"/>
  <c r="CC237" i="1"/>
  <c r="BX237" i="1"/>
  <c r="DI237" i="1"/>
  <c r="FD237" i="1"/>
  <c r="AO237" i="1"/>
  <c r="GL145" i="1"/>
  <c r="EO145" i="1"/>
  <c r="DN145" i="1"/>
  <c r="Y145" i="1"/>
  <c r="FZ145" i="1"/>
  <c r="S145" i="1"/>
  <c r="BR145" i="1"/>
  <c r="EG145" i="1"/>
  <c r="Z145" i="1"/>
  <c r="CE145" i="1"/>
  <c r="FE145" i="1"/>
  <c r="BV145" i="1"/>
  <c r="BQ145" i="1"/>
  <c r="DO145" i="1"/>
  <c r="DV145" i="1"/>
  <c r="GN145" i="1"/>
  <c r="V145" i="1"/>
  <c r="BW145" i="1"/>
  <c r="BN145" i="1"/>
  <c r="EK145" i="1"/>
  <c r="GV145" i="1"/>
  <c r="FS145" i="1"/>
  <c r="FV145" i="1"/>
  <c r="ET145" i="1"/>
  <c r="FD145" i="1"/>
  <c r="S144" i="1"/>
  <c r="CH144" i="1"/>
  <c r="BJ144" i="1"/>
  <c r="BU144" i="1"/>
  <c r="EI144" i="1"/>
  <c r="FO144" i="1"/>
  <c r="DL144" i="1"/>
  <c r="Z144" i="1"/>
  <c r="EM144" i="1"/>
  <c r="GS144" i="1"/>
  <c r="AA144" i="1"/>
  <c r="AM144" i="1"/>
  <c r="GX144" i="1"/>
  <c r="AR144" i="1"/>
  <c r="GN144" i="1"/>
  <c r="AH144" i="1"/>
  <c r="BD144" i="1"/>
  <c r="V144" i="1"/>
  <c r="AY144" i="1"/>
  <c r="GR144" i="1"/>
  <c r="CP144" i="1"/>
  <c r="EY144" i="1"/>
  <c r="AN144" i="1"/>
  <c r="FL144" i="1"/>
  <c r="DN144" i="1"/>
  <c r="BF260" i="1"/>
  <c r="DF260" i="1"/>
  <c r="FH260" i="1"/>
  <c r="AL260" i="1"/>
  <c r="BA260" i="1"/>
  <c r="AD260" i="1"/>
  <c r="GO260" i="1"/>
  <c r="H260" i="1"/>
  <c r="CL260" i="1"/>
  <c r="FM260" i="1"/>
  <c r="EK260" i="1"/>
  <c r="DU260" i="1"/>
  <c r="AG260" i="1"/>
  <c r="FS260" i="1"/>
  <c r="EL260" i="1"/>
  <c r="GC260" i="1"/>
  <c r="BC260" i="1"/>
  <c r="DY260" i="1"/>
  <c r="CA260" i="1"/>
  <c r="BY260" i="1"/>
  <c r="EQ260" i="1"/>
  <c r="BN260" i="1"/>
  <c r="W260" i="1"/>
  <c r="DA260" i="1"/>
  <c r="CS260" i="1"/>
  <c r="BA274" i="1"/>
  <c r="L274" i="1"/>
  <c r="CI274" i="1"/>
  <c r="AS274" i="1"/>
  <c r="CG274" i="1"/>
  <c r="EE274" i="1"/>
  <c r="CP274" i="1"/>
  <c r="AE274" i="1"/>
  <c r="EK274" i="1"/>
  <c r="DP274" i="1"/>
  <c r="DK274" i="1"/>
  <c r="CT274" i="1"/>
  <c r="DJ274" i="1"/>
  <c r="CV274" i="1"/>
  <c r="BD274" i="1"/>
  <c r="FK274" i="1"/>
  <c r="AD274" i="1"/>
  <c r="FS274" i="1"/>
  <c r="EV274" i="1"/>
  <c r="EC274" i="1"/>
  <c r="DH274" i="1"/>
  <c r="BL274" i="1"/>
  <c r="AK274" i="1"/>
  <c r="DO274" i="1"/>
  <c r="BQ274" i="1"/>
  <c r="BM274" i="1"/>
  <c r="CE240" i="1"/>
  <c r="EK240" i="1"/>
  <c r="CH240" i="1"/>
  <c r="AI240" i="1"/>
  <c r="GN240" i="1"/>
  <c r="FK240" i="1"/>
  <c r="BB240" i="1"/>
  <c r="FQ240" i="1"/>
  <c r="CX240" i="1"/>
  <c r="BX240" i="1"/>
  <c r="EQ240" i="1"/>
  <c r="BP240" i="1"/>
  <c r="DX240" i="1"/>
  <c r="FS240" i="1"/>
  <c r="CM240" i="1"/>
  <c r="CV240" i="1"/>
  <c r="BA240" i="1"/>
  <c r="EJ240" i="1"/>
  <c r="CJ240" i="1"/>
  <c r="AH240" i="1"/>
  <c r="FA240" i="1"/>
  <c r="GI240" i="1"/>
  <c r="FL240" i="1"/>
  <c r="M240" i="1"/>
  <c r="GS240" i="1"/>
  <c r="DM42" i="1"/>
  <c r="BF42" i="1"/>
  <c r="AR42" i="1"/>
  <c r="FR42" i="1"/>
  <c r="DR42" i="1"/>
  <c r="EB42" i="1"/>
  <c r="BB42" i="1"/>
  <c r="CK42" i="1"/>
  <c r="DQ42" i="1"/>
  <c r="DG42" i="1"/>
  <c r="FE42" i="1"/>
  <c r="ER42" i="1"/>
  <c r="DW42" i="1"/>
  <c r="L42" i="1"/>
  <c r="DC42" i="1"/>
  <c r="DX42" i="1"/>
  <c r="FG42" i="1"/>
  <c r="CW42" i="1"/>
  <c r="I42" i="1"/>
  <c r="FZ42" i="1"/>
  <c r="BC42" i="1"/>
  <c r="CR42" i="1"/>
  <c r="AO42" i="1"/>
  <c r="G42" i="1"/>
  <c r="FJ42" i="1"/>
  <c r="GQ55" i="1"/>
  <c r="FT55" i="1"/>
  <c r="AP55" i="1"/>
  <c r="CL55" i="1"/>
  <c r="FM55" i="1"/>
  <c r="CW55" i="1"/>
  <c r="GH55" i="1"/>
  <c r="DO55" i="1"/>
  <c r="FB55" i="1"/>
  <c r="BQ55" i="1"/>
  <c r="AL55" i="1"/>
  <c r="EN55" i="1"/>
  <c r="FP55" i="1"/>
  <c r="FJ55" i="1"/>
  <c r="CQ55" i="1"/>
  <c r="CP55" i="1"/>
  <c r="EJ55" i="1"/>
  <c r="BF55" i="1"/>
  <c r="CM55" i="1"/>
  <c r="AZ55" i="1"/>
  <c r="DJ55" i="1"/>
  <c r="FU55" i="1"/>
  <c r="W55" i="1"/>
  <c r="GR55" i="1"/>
  <c r="ER55" i="1"/>
  <c r="CE128" i="1"/>
  <c r="EH128" i="1"/>
  <c r="CA128" i="1"/>
  <c r="GW128" i="1"/>
  <c r="CK128" i="1"/>
  <c r="AW128" i="1"/>
  <c r="R128" i="1"/>
  <c r="BY128" i="1"/>
  <c r="GQ128" i="1"/>
  <c r="FD128" i="1"/>
  <c r="FY128" i="1"/>
  <c r="AE128" i="1"/>
  <c r="EJ128" i="1"/>
  <c r="DM128" i="1"/>
  <c r="BU128" i="1"/>
  <c r="T128" i="1"/>
  <c r="FB128" i="1"/>
  <c r="Q128" i="1"/>
  <c r="BT128" i="1"/>
  <c r="FP128" i="1"/>
  <c r="DO128" i="1"/>
  <c r="BK128" i="1"/>
  <c r="AJ128" i="1"/>
  <c r="AG128" i="1"/>
  <c r="H128" i="1"/>
  <c r="DQ265" i="1"/>
  <c r="EM265" i="1"/>
  <c r="CY265" i="1"/>
  <c r="AC265" i="1"/>
  <c r="DE265" i="1"/>
  <c r="EI265" i="1"/>
  <c r="P265" i="1"/>
  <c r="FS265" i="1"/>
  <c r="U265" i="1"/>
  <c r="GS265" i="1"/>
  <c r="CL265" i="1"/>
  <c r="F265" i="1"/>
  <c r="GV265" i="1"/>
  <c r="FI265" i="1"/>
  <c r="EP265" i="1"/>
  <c r="AD265" i="1"/>
  <c r="EN265" i="1"/>
  <c r="GW265" i="1"/>
  <c r="Q265" i="1"/>
  <c r="CE265" i="1"/>
  <c r="AT265" i="1"/>
  <c r="FR265" i="1"/>
  <c r="BY265" i="1"/>
  <c r="GK265" i="1"/>
  <c r="CI265" i="1"/>
  <c r="P58" i="1"/>
  <c r="DK58" i="1"/>
  <c r="EM58" i="1"/>
  <c r="GV58" i="1"/>
  <c r="BD58" i="1"/>
  <c r="BR58" i="1"/>
  <c r="DT58" i="1"/>
  <c r="BF58" i="1"/>
  <c r="AX58" i="1"/>
  <c r="AG58" i="1"/>
  <c r="GU58" i="1"/>
  <c r="AP58" i="1"/>
  <c r="FJ58" i="1"/>
  <c r="I58" i="1"/>
  <c r="AF58" i="1"/>
  <c r="EK58" i="1"/>
  <c r="L58" i="1"/>
  <c r="AS58" i="1"/>
  <c r="EH58" i="1"/>
  <c r="AY58" i="1"/>
  <c r="AJ58" i="1"/>
  <c r="GW58" i="1"/>
  <c r="AL58" i="1"/>
  <c r="FA58" i="1"/>
  <c r="FW58" i="1"/>
  <c r="T141" i="1"/>
  <c r="DO141" i="1"/>
  <c r="GN141" i="1"/>
  <c r="CN141" i="1"/>
  <c r="AM141" i="1"/>
  <c r="AJ141" i="1"/>
  <c r="GI141" i="1"/>
  <c r="CI141" i="1"/>
  <c r="BS141" i="1"/>
  <c r="AB141" i="1"/>
  <c r="CF141" i="1"/>
  <c r="AP141" i="1"/>
  <c r="CP141" i="1"/>
  <c r="GW141" i="1"/>
  <c r="BL141" i="1"/>
  <c r="AF141" i="1"/>
  <c r="FD141" i="1"/>
  <c r="GV141" i="1"/>
  <c r="GJ141" i="1"/>
  <c r="BT141" i="1"/>
  <c r="CR141" i="1"/>
  <c r="AU141" i="1"/>
  <c r="BH141" i="1"/>
  <c r="CG141" i="1"/>
  <c r="DL141" i="1"/>
  <c r="DA152" i="1"/>
  <c r="CY152" i="1"/>
  <c r="CV152" i="1"/>
  <c r="BR152" i="1"/>
  <c r="DD152" i="1"/>
  <c r="FV152" i="1"/>
  <c r="GV152" i="1"/>
  <c r="GM152" i="1"/>
  <c r="FR152" i="1"/>
  <c r="EP152" i="1"/>
  <c r="N152" i="1"/>
  <c r="DT152" i="1"/>
  <c r="EF152" i="1"/>
  <c r="AR152" i="1"/>
  <c r="BA152" i="1"/>
  <c r="BP152" i="1"/>
  <c r="BF152" i="1"/>
  <c r="U152" i="1"/>
  <c r="DI152" i="1"/>
  <c r="DV152" i="1"/>
  <c r="GC152" i="1"/>
  <c r="GG152" i="1"/>
  <c r="EW152" i="1"/>
  <c r="DB152" i="1"/>
  <c r="BS152" i="1"/>
  <c r="CB152" i="1"/>
  <c r="EM110" i="1"/>
  <c r="CD110" i="1"/>
  <c r="AW110" i="1"/>
  <c r="CC110" i="1"/>
  <c r="BX110" i="1"/>
  <c r="FE110" i="1"/>
  <c r="Z110" i="1"/>
  <c r="EQ110" i="1"/>
  <c r="BG110" i="1"/>
  <c r="FD110" i="1"/>
  <c r="CV110" i="1"/>
  <c r="CK110" i="1"/>
  <c r="DX110" i="1"/>
  <c r="FL110" i="1"/>
  <c r="EE110" i="1"/>
  <c r="O110" i="1"/>
  <c r="DW110" i="1"/>
  <c r="FN110" i="1"/>
  <c r="U110" i="1"/>
  <c r="GN110" i="1"/>
  <c r="GB110" i="1"/>
  <c r="I110" i="1"/>
  <c r="GK110" i="1"/>
  <c r="ED110" i="1"/>
  <c r="DM110" i="1"/>
  <c r="BV175" i="1"/>
  <c r="M175" i="1"/>
  <c r="GR175" i="1"/>
  <c r="AU175" i="1"/>
  <c r="BH175" i="1"/>
  <c r="AZ175" i="1"/>
  <c r="GK175" i="1"/>
  <c r="CT175" i="1"/>
  <c r="EQ175" i="1"/>
  <c r="BB175" i="1"/>
  <c r="FB175" i="1"/>
  <c r="BL175" i="1"/>
  <c r="DI175" i="1"/>
  <c r="GF175" i="1"/>
  <c r="CL175" i="1"/>
  <c r="DP175" i="1"/>
  <c r="AR175" i="1"/>
  <c r="DU175" i="1"/>
  <c r="CZ175" i="1"/>
  <c r="FI175" i="1"/>
  <c r="FZ175" i="1"/>
  <c r="FH175" i="1"/>
  <c r="FA175" i="1"/>
  <c r="EU175" i="1"/>
  <c r="BD175" i="1"/>
  <c r="EF67" i="1"/>
  <c r="GE67" i="1"/>
  <c r="DO67" i="1"/>
  <c r="AF67" i="1"/>
  <c r="BG67" i="1"/>
  <c r="FC67" i="1"/>
  <c r="BV67" i="1"/>
  <c r="AT67" i="1"/>
  <c r="DL67" i="1"/>
  <c r="K67" i="1"/>
  <c r="DI67" i="1"/>
  <c r="BE67" i="1"/>
  <c r="DE67" i="1"/>
  <c r="GN67" i="1"/>
  <c r="AZ67" i="1"/>
  <c r="X67" i="1"/>
  <c r="AP67" i="1"/>
  <c r="EV67" i="1"/>
  <c r="EK67" i="1"/>
  <c r="O67" i="1"/>
  <c r="EG67" i="1"/>
  <c r="AL67" i="1"/>
  <c r="EW67" i="1"/>
  <c r="GG67" i="1"/>
  <c r="AG67" i="1"/>
  <c r="CB115" i="1"/>
  <c r="FP115" i="1"/>
  <c r="CO115" i="1"/>
  <c r="GA115" i="1"/>
  <c r="BI115" i="1"/>
  <c r="FD115" i="1"/>
  <c r="CS115" i="1"/>
  <c r="EZ115" i="1"/>
  <c r="T115" i="1"/>
  <c r="FX115" i="1"/>
  <c r="J115" i="1"/>
  <c r="FE115" i="1"/>
  <c r="DC115" i="1"/>
  <c r="DP115" i="1"/>
  <c r="BP115" i="1"/>
  <c r="Q115" i="1"/>
  <c r="AL115" i="1"/>
  <c r="DW115" i="1"/>
  <c r="DF115" i="1"/>
  <c r="FZ115" i="1"/>
  <c r="BQ115" i="1"/>
  <c r="M115" i="1"/>
  <c r="AU115" i="1"/>
  <c r="AP115" i="1"/>
  <c r="FR115" i="1"/>
  <c r="BH156" i="1"/>
  <c r="AP156" i="1"/>
  <c r="BF156" i="1"/>
  <c r="Z156" i="1"/>
  <c r="CG156" i="1"/>
  <c r="CL156" i="1"/>
  <c r="AT156" i="1"/>
  <c r="FH156" i="1"/>
  <c r="BZ156" i="1"/>
  <c r="BI156" i="1"/>
  <c r="GI156" i="1"/>
  <c r="ED156" i="1"/>
  <c r="EP156" i="1"/>
  <c r="AB156" i="1"/>
  <c r="GF156" i="1"/>
  <c r="AL156" i="1"/>
  <c r="AE156" i="1"/>
  <c r="CS156" i="1"/>
  <c r="S156" i="1"/>
  <c r="EU156" i="1"/>
  <c r="ER156" i="1"/>
  <c r="CD156" i="1"/>
  <c r="FR156" i="1"/>
  <c r="DB156" i="1"/>
  <c r="BE156" i="1"/>
  <c r="CM104" i="1"/>
  <c r="CF104" i="1"/>
  <c r="GT104" i="1"/>
  <c r="T104" i="1"/>
  <c r="H104" i="1"/>
  <c r="GG104" i="1"/>
  <c r="FK104" i="1"/>
  <c r="DW104" i="1"/>
  <c r="ES104" i="1"/>
  <c r="DK104" i="1"/>
  <c r="EV104" i="1"/>
  <c r="R104" i="1"/>
  <c r="CJ104" i="1"/>
  <c r="AO104" i="1"/>
  <c r="EE104" i="1"/>
  <c r="CC104" i="1"/>
  <c r="FF104" i="1"/>
  <c r="GQ104" i="1"/>
  <c r="EG104" i="1"/>
  <c r="FN104" i="1"/>
  <c r="FB104" i="1"/>
  <c r="AG104" i="1"/>
  <c r="GO104" i="1"/>
  <c r="AL104" i="1"/>
  <c r="CI104" i="1"/>
  <c r="AE45" i="1"/>
  <c r="BO45" i="1"/>
  <c r="EM45" i="1"/>
  <c r="DZ45" i="1"/>
  <c r="GX45" i="1"/>
  <c r="AP45" i="1"/>
  <c r="AR45" i="1"/>
  <c r="AY45" i="1"/>
  <c r="FQ45" i="1"/>
  <c r="CX45" i="1"/>
  <c r="BS45" i="1"/>
  <c r="CF45" i="1"/>
  <c r="BN45" i="1"/>
  <c r="CM45" i="1"/>
  <c r="EH45" i="1"/>
  <c r="CL45" i="1"/>
  <c r="T45" i="1"/>
  <c r="DR45" i="1"/>
  <c r="DJ45" i="1"/>
  <c r="BJ45" i="1"/>
  <c r="H45" i="1"/>
  <c r="BB45" i="1"/>
  <c r="BE45" i="1"/>
  <c r="DC45" i="1"/>
  <c r="AV45" i="1"/>
  <c r="DO140" i="1"/>
  <c r="S140" i="1"/>
  <c r="O140" i="1"/>
  <c r="EP140" i="1"/>
  <c r="GW140" i="1"/>
  <c r="EV140" i="1"/>
  <c r="EA140" i="1"/>
  <c r="DX140" i="1"/>
  <c r="EK140" i="1"/>
  <c r="Y140" i="1"/>
  <c r="GR140" i="1"/>
  <c r="DU140" i="1"/>
  <c r="DK140" i="1"/>
  <c r="CV140" i="1"/>
  <c r="DE140" i="1"/>
  <c r="EW140" i="1"/>
  <c r="CF140" i="1"/>
  <c r="FD140" i="1"/>
  <c r="BP140" i="1"/>
  <c r="AQ140" i="1"/>
  <c r="FW140" i="1"/>
  <c r="GS140" i="1"/>
  <c r="GA140" i="1"/>
  <c r="GB140" i="1"/>
  <c r="CG140" i="1"/>
  <c r="BI140" i="1"/>
  <c r="BL130" i="1"/>
  <c r="FM130" i="1"/>
  <c r="GA130" i="1"/>
  <c r="S130" i="1"/>
  <c r="AC130" i="1"/>
  <c r="EU130" i="1"/>
  <c r="CZ130" i="1"/>
  <c r="BK130" i="1"/>
  <c r="BY130" i="1"/>
  <c r="AW130" i="1"/>
  <c r="BA130" i="1"/>
  <c r="FX130" i="1"/>
  <c r="DH130" i="1"/>
  <c r="FR130" i="1"/>
  <c r="FD130" i="1"/>
  <c r="J130" i="1"/>
  <c r="BO130" i="1"/>
  <c r="GN130" i="1"/>
  <c r="FP130" i="1"/>
  <c r="GG130" i="1"/>
  <c r="EN130" i="1"/>
  <c r="V130" i="1"/>
  <c r="EP130" i="1"/>
  <c r="DK130" i="1"/>
  <c r="BV130" i="1"/>
  <c r="L88" i="1"/>
  <c r="DT88" i="1"/>
  <c r="CC88" i="1"/>
  <c r="BO88" i="1"/>
  <c r="GR88" i="1"/>
  <c r="DI88" i="1"/>
  <c r="AI88" i="1"/>
  <c r="Q88" i="1"/>
  <c r="EM88" i="1"/>
  <c r="V88" i="1"/>
  <c r="FS88" i="1"/>
  <c r="EY88" i="1"/>
  <c r="DS88" i="1"/>
  <c r="GN88" i="1"/>
  <c r="CV88" i="1"/>
  <c r="FW88" i="1"/>
  <c r="Y88" i="1"/>
  <c r="AC88" i="1"/>
  <c r="GT88" i="1"/>
  <c r="GJ88" i="1"/>
  <c r="CR88" i="1"/>
  <c r="AS88" i="1"/>
  <c r="FX88" i="1"/>
  <c r="DM88" i="1"/>
  <c r="DG88" i="1"/>
  <c r="DA84" i="1"/>
  <c r="CS84" i="1"/>
  <c r="FL84" i="1"/>
  <c r="X84" i="1"/>
  <c r="AU84" i="1"/>
  <c r="EX84" i="1"/>
  <c r="CY84" i="1"/>
  <c r="AI84" i="1"/>
  <c r="DI84" i="1"/>
  <c r="DO84" i="1"/>
  <c r="AH84" i="1"/>
  <c r="CZ84" i="1"/>
  <c r="BN84" i="1"/>
  <c r="FA84" i="1"/>
  <c r="FV84" i="1"/>
  <c r="BQ84" i="1"/>
  <c r="J84" i="1"/>
  <c r="EC84" i="1"/>
  <c r="FB84" i="1"/>
  <c r="GS84" i="1"/>
  <c r="AD84" i="1"/>
  <c r="FW84" i="1"/>
  <c r="BE84" i="1"/>
  <c r="S84" i="1"/>
  <c r="V84" i="1"/>
  <c r="FJ41" i="1"/>
  <c r="FU41" i="1"/>
  <c r="CO41" i="1"/>
  <c r="EI41" i="1"/>
  <c r="AQ41" i="1"/>
  <c r="AB41" i="1"/>
  <c r="GF41" i="1"/>
  <c r="CR41" i="1"/>
  <c r="CP41" i="1"/>
  <c r="CI41" i="1"/>
  <c r="J41" i="1"/>
  <c r="EE41" i="1"/>
  <c r="AJ41" i="1"/>
  <c r="AD41" i="1"/>
  <c r="BX41" i="1"/>
  <c r="FM41" i="1"/>
  <c r="CF41" i="1"/>
  <c r="GB41" i="1"/>
  <c r="AS41" i="1"/>
  <c r="I41" i="1"/>
  <c r="FR41" i="1"/>
  <c r="EJ41" i="1"/>
  <c r="BP41" i="1"/>
  <c r="DM41" i="1"/>
  <c r="BF41" i="1"/>
  <c r="GU57" i="1"/>
  <c r="GF57" i="1"/>
  <c r="CO57" i="1"/>
  <c r="FH57" i="1"/>
  <c r="DC57" i="1"/>
  <c r="BL57" i="1"/>
  <c r="FX57" i="1"/>
  <c r="BJ57" i="1"/>
  <c r="DP57" i="1"/>
  <c r="J57" i="1"/>
  <c r="CL57" i="1"/>
  <c r="FU57" i="1"/>
  <c r="AC57" i="1"/>
  <c r="DN57" i="1"/>
  <c r="H57" i="1"/>
  <c r="CW57" i="1"/>
  <c r="L57" i="1"/>
  <c r="CD57" i="1"/>
  <c r="FB57" i="1"/>
  <c r="DI57" i="1"/>
  <c r="FJ57" i="1"/>
  <c r="GH57" i="1"/>
  <c r="EI57" i="1"/>
  <c r="CY57" i="1"/>
  <c r="W57" i="1"/>
  <c r="F122" i="1"/>
  <c r="BA122" i="1"/>
  <c r="AT122" i="1"/>
  <c r="Y122" i="1"/>
  <c r="EG122" i="1"/>
  <c r="EF122" i="1"/>
  <c r="BG122" i="1"/>
  <c r="FF122" i="1"/>
  <c r="DN122" i="1"/>
  <c r="BF122" i="1"/>
  <c r="GV122" i="1"/>
  <c r="G122" i="1"/>
  <c r="CH122" i="1"/>
  <c r="BS122" i="1"/>
  <c r="L122" i="1"/>
  <c r="EN122" i="1"/>
  <c r="ET122" i="1"/>
  <c r="AM122" i="1"/>
  <c r="H122" i="1"/>
  <c r="BN122" i="1"/>
  <c r="EB122" i="1"/>
  <c r="AY122" i="1"/>
  <c r="DW122" i="1"/>
  <c r="CB122" i="1"/>
  <c r="GJ122" i="1"/>
  <c r="AE269" i="1"/>
  <c r="FP269" i="1"/>
  <c r="FS269" i="1"/>
  <c r="ES269" i="1"/>
  <c r="EG269" i="1"/>
  <c r="GG269" i="1"/>
  <c r="G269" i="1"/>
  <c r="CF269" i="1"/>
  <c r="FM269" i="1"/>
  <c r="H269" i="1"/>
  <c r="EC269" i="1"/>
  <c r="DX269" i="1"/>
  <c r="GN269" i="1"/>
  <c r="O269" i="1"/>
  <c r="AO269" i="1"/>
  <c r="DC269" i="1"/>
  <c r="DW269" i="1"/>
  <c r="EH269" i="1"/>
  <c r="CK269" i="1"/>
  <c r="ED269" i="1"/>
  <c r="BC269" i="1"/>
  <c r="CH269" i="1"/>
  <c r="S269" i="1"/>
  <c r="AH269" i="1"/>
  <c r="DI269" i="1"/>
  <c r="FO210" i="1"/>
  <c r="AL210" i="1"/>
  <c r="BL210" i="1"/>
  <c r="GG210" i="1"/>
  <c r="EP210" i="1"/>
  <c r="BV210" i="1"/>
  <c r="FB210" i="1"/>
  <c r="DK210" i="1"/>
  <c r="EV210" i="1"/>
  <c r="DQ210" i="1"/>
  <c r="CK210" i="1"/>
  <c r="DY210" i="1"/>
  <c r="CH210" i="1"/>
  <c r="AQ210" i="1"/>
  <c r="CG210" i="1"/>
  <c r="AY210" i="1"/>
  <c r="O210" i="1"/>
  <c r="BD210" i="1"/>
  <c r="FC210" i="1"/>
  <c r="ET210" i="1"/>
  <c r="AC210" i="1"/>
  <c r="AX210" i="1"/>
  <c r="AF210" i="1"/>
  <c r="FP210" i="1"/>
  <c r="AA210" i="1"/>
  <c r="N210" i="1"/>
  <c r="Y75" i="1"/>
  <c r="DD75" i="1"/>
  <c r="DA75" i="1"/>
  <c r="DY75" i="1"/>
  <c r="DR75" i="1"/>
  <c r="GC75" i="1"/>
  <c r="GK75" i="1"/>
  <c r="CW75" i="1"/>
  <c r="BB75" i="1"/>
  <c r="BO75" i="1"/>
  <c r="EH75" i="1"/>
  <c r="AP75" i="1"/>
  <c r="N75" i="1"/>
  <c r="FV75" i="1"/>
  <c r="BT75" i="1"/>
  <c r="AS75" i="1"/>
  <c r="BG75" i="1"/>
  <c r="AH75" i="1"/>
  <c r="Z75" i="1"/>
  <c r="V75" i="1"/>
  <c r="GU75" i="1"/>
  <c r="BL75" i="1"/>
  <c r="CD75" i="1"/>
  <c r="G75" i="1"/>
  <c r="GV75" i="1"/>
  <c r="ER184" i="1"/>
  <c r="EB184" i="1"/>
  <c r="J184" i="1"/>
  <c r="DF184" i="1"/>
  <c r="AG184" i="1"/>
  <c r="R184" i="1"/>
  <c r="EZ184" i="1"/>
  <c r="BE184" i="1"/>
  <c r="DE184" i="1"/>
  <c r="CB184" i="1"/>
  <c r="BH184" i="1"/>
  <c r="EF184" i="1"/>
  <c r="GG184" i="1"/>
  <c r="FB184" i="1"/>
  <c r="N184" i="1"/>
  <c r="BO184" i="1"/>
  <c r="AO184" i="1"/>
  <c r="AL184" i="1"/>
  <c r="BN184" i="1"/>
  <c r="EJ184" i="1"/>
  <c r="O184" i="1"/>
  <c r="GU184" i="1"/>
  <c r="ET184" i="1"/>
  <c r="GS184" i="1"/>
  <c r="F184" i="1"/>
  <c r="FX165" i="1"/>
  <c r="AO165" i="1"/>
  <c r="BR165" i="1"/>
  <c r="AA165" i="1"/>
  <c r="DV165" i="1"/>
  <c r="CH165" i="1"/>
  <c r="FQ165" i="1"/>
  <c r="CO165" i="1"/>
  <c r="AG165" i="1"/>
  <c r="GU165" i="1"/>
  <c r="BU165" i="1"/>
  <c r="FL165" i="1"/>
  <c r="BP165" i="1"/>
  <c r="GK165" i="1"/>
  <c r="AL165" i="1"/>
  <c r="DX165" i="1"/>
  <c r="DH165" i="1"/>
  <c r="AM165" i="1"/>
  <c r="FB165" i="1"/>
  <c r="FY165" i="1"/>
  <c r="DO165" i="1"/>
  <c r="FD165" i="1"/>
  <c r="GN165" i="1"/>
  <c r="BW165" i="1"/>
  <c r="EN165" i="1"/>
  <c r="AS22" i="1"/>
  <c r="FM22" i="1"/>
  <c r="GU22" i="1"/>
  <c r="DB22" i="1"/>
  <c r="CN22" i="1"/>
  <c r="EQ22" i="1"/>
  <c r="GA22" i="1"/>
  <c r="DQ22" i="1"/>
  <c r="DA22" i="1"/>
  <c r="EE22" i="1"/>
  <c r="BQ22" i="1"/>
  <c r="GO22" i="1"/>
  <c r="BN22" i="1"/>
  <c r="BP22" i="1"/>
  <c r="BZ22" i="1"/>
  <c r="ES22" i="1"/>
  <c r="AA22" i="1"/>
  <c r="DG22" i="1"/>
  <c r="BU22" i="1"/>
  <c r="GB22" i="1"/>
  <c r="GM22" i="1"/>
  <c r="CP22" i="1"/>
  <c r="CO22" i="1"/>
  <c r="DX22" i="1"/>
  <c r="AP22" i="1"/>
  <c r="GO246" i="1"/>
  <c r="H246" i="1"/>
  <c r="FL246" i="1"/>
  <c r="AW246" i="1"/>
  <c r="BD246" i="1"/>
  <c r="GV246" i="1"/>
  <c r="DA246" i="1"/>
  <c r="AR246" i="1"/>
  <c r="K246" i="1"/>
  <c r="FH246" i="1"/>
  <c r="EF246" i="1"/>
  <c r="CK246" i="1"/>
  <c r="BX246" i="1"/>
  <c r="CC246" i="1"/>
  <c r="GH246" i="1"/>
  <c r="GM246" i="1"/>
  <c r="FM246" i="1"/>
  <c r="F246" i="1"/>
  <c r="AL246" i="1"/>
  <c r="I246" i="1"/>
  <c r="AT246" i="1"/>
  <c r="EA246" i="1"/>
  <c r="DH246" i="1"/>
  <c r="FG246" i="1"/>
  <c r="EE246" i="1"/>
  <c r="GJ157" i="1"/>
  <c r="CC157" i="1"/>
  <c r="GK157" i="1"/>
  <c r="CE157" i="1"/>
  <c r="GL157" i="1"/>
  <c r="BB157" i="1"/>
  <c r="AY157" i="1"/>
  <c r="EJ157" i="1"/>
  <c r="DC157" i="1"/>
  <c r="AZ157" i="1"/>
  <c r="GP157" i="1"/>
  <c r="BF157" i="1"/>
  <c r="CD157" i="1"/>
  <c r="ED157" i="1"/>
  <c r="AI157" i="1"/>
  <c r="BY157" i="1"/>
  <c r="EW157" i="1"/>
  <c r="EE157" i="1"/>
  <c r="GN157" i="1"/>
  <c r="BP157" i="1"/>
  <c r="BS157" i="1"/>
  <c r="BT157" i="1"/>
  <c r="BZ157" i="1"/>
  <c r="Y157" i="1"/>
  <c r="GE157" i="1"/>
  <c r="AW176" i="1"/>
  <c r="AM176" i="1"/>
  <c r="FM176" i="1"/>
  <c r="FG176" i="1"/>
  <c r="DC176" i="1"/>
  <c r="GM176" i="1"/>
  <c r="AT176" i="1"/>
  <c r="CJ176" i="1"/>
  <c r="GA176" i="1"/>
  <c r="DB176" i="1"/>
  <c r="G176" i="1"/>
  <c r="DA176" i="1"/>
  <c r="AR176" i="1"/>
  <c r="BK176" i="1"/>
  <c r="BR176" i="1"/>
  <c r="AI176" i="1"/>
  <c r="BO176" i="1"/>
  <c r="Z176" i="1"/>
  <c r="FA176" i="1"/>
  <c r="CZ176" i="1"/>
  <c r="CY176" i="1"/>
  <c r="GK176" i="1"/>
  <c r="FX176" i="1"/>
  <c r="CP176" i="1"/>
  <c r="BI176" i="1"/>
  <c r="GU212" i="1"/>
  <c r="EV212" i="1"/>
  <c r="P212" i="1"/>
  <c r="AK212" i="1"/>
  <c r="I212" i="1"/>
  <c r="FP212" i="1"/>
  <c r="BP212" i="1"/>
  <c r="FI212" i="1"/>
  <c r="EB212" i="1"/>
  <c r="AN212" i="1"/>
  <c r="AB212" i="1"/>
  <c r="GH212" i="1"/>
  <c r="CE212" i="1"/>
  <c r="BY212" i="1"/>
  <c r="G212" i="1"/>
  <c r="EE212" i="1"/>
  <c r="R212" i="1"/>
  <c r="GQ212" i="1"/>
  <c r="FN212" i="1"/>
  <c r="GD212" i="1"/>
  <c r="Q212" i="1"/>
  <c r="CF212" i="1"/>
  <c r="ER212" i="1"/>
  <c r="AF212" i="1"/>
  <c r="EI212" i="1"/>
  <c r="DE212" i="1"/>
  <c r="GM276" i="1"/>
  <c r="GV276" i="1"/>
  <c r="BD276" i="1"/>
  <c r="FT276" i="1"/>
  <c r="AI276" i="1"/>
  <c r="FE276" i="1"/>
  <c r="CK276" i="1"/>
  <c r="CA276" i="1"/>
  <c r="AP276" i="1"/>
  <c r="DZ276" i="1"/>
  <c r="FQ276" i="1"/>
  <c r="I276" i="1"/>
  <c r="EB276" i="1"/>
  <c r="BK276" i="1"/>
  <c r="AM276" i="1"/>
  <c r="DP276" i="1"/>
  <c r="DD276" i="1"/>
  <c r="DA276" i="1"/>
  <c r="FL276" i="1"/>
  <c r="GH276" i="1"/>
  <c r="W276" i="1"/>
  <c r="GE276" i="1"/>
  <c r="H276" i="1"/>
  <c r="DC276" i="1"/>
  <c r="EA276" i="1"/>
  <c r="EP261" i="1"/>
  <c r="GO261" i="1"/>
  <c r="N261" i="1"/>
  <c r="FJ261" i="1"/>
  <c r="DL261" i="1"/>
  <c r="GN261" i="1"/>
  <c r="BL261" i="1"/>
  <c r="EK261" i="1"/>
  <c r="AH261" i="1"/>
  <c r="AY261" i="1"/>
  <c r="CZ261" i="1"/>
  <c r="GX261" i="1"/>
  <c r="FZ261" i="1"/>
  <c r="ET261" i="1"/>
  <c r="FD261" i="1"/>
  <c r="BK261" i="1"/>
  <c r="DP261" i="1"/>
  <c r="EL261" i="1"/>
  <c r="EA261" i="1"/>
  <c r="EX261" i="1"/>
  <c r="BC261" i="1"/>
  <c r="AD261" i="1"/>
  <c r="AG261" i="1"/>
  <c r="CE261" i="1"/>
  <c r="DT261" i="1"/>
  <c r="DC192" i="1"/>
  <c r="H192" i="1"/>
  <c r="GQ192" i="1"/>
  <c r="DX192" i="1"/>
  <c r="AK192" i="1"/>
  <c r="GU192" i="1"/>
  <c r="CR192" i="1"/>
  <c r="GG192" i="1"/>
  <c r="AI192" i="1"/>
  <c r="DF192" i="1"/>
  <c r="V192" i="1"/>
  <c r="GM192" i="1"/>
  <c r="BS192" i="1"/>
  <c r="FJ192" i="1"/>
  <c r="FF192" i="1"/>
  <c r="DH192" i="1"/>
  <c r="N192" i="1"/>
  <c r="EG192" i="1"/>
  <c r="CH192" i="1"/>
  <c r="FM192" i="1"/>
  <c r="AB192" i="1"/>
  <c r="T192" i="1"/>
  <c r="DI192" i="1"/>
  <c r="AH192" i="1"/>
  <c r="DD192" i="1"/>
  <c r="U82" i="1"/>
  <c r="EQ82" i="1"/>
  <c r="FN82" i="1"/>
  <c r="EX82" i="1"/>
  <c r="EZ82" i="1"/>
  <c r="FI82" i="1"/>
  <c r="EB82" i="1"/>
  <c r="AM82" i="1"/>
  <c r="GG82" i="1"/>
  <c r="O82" i="1"/>
  <c r="FZ82" i="1"/>
  <c r="EK82" i="1"/>
  <c r="AC82" i="1"/>
  <c r="GM82" i="1"/>
  <c r="M82" i="1"/>
  <c r="GI82" i="1"/>
  <c r="DJ82" i="1"/>
  <c r="DR82" i="1"/>
  <c r="L82" i="1"/>
  <c r="AU82" i="1"/>
  <c r="BH82" i="1"/>
  <c r="GD82" i="1"/>
  <c r="T82" i="1"/>
  <c r="FJ82" i="1"/>
  <c r="AL82" i="1"/>
  <c r="AE89" i="1"/>
  <c r="AG89" i="1"/>
  <c r="V89" i="1"/>
  <c r="BL89" i="1"/>
  <c r="EX89" i="1"/>
  <c r="BG89" i="1"/>
  <c r="X89" i="1"/>
  <c r="CM89" i="1"/>
  <c r="AQ89" i="1"/>
  <c r="N89" i="1"/>
  <c r="GS89" i="1"/>
  <c r="GU89" i="1"/>
  <c r="CR89" i="1"/>
  <c r="Y89" i="1"/>
  <c r="CP89" i="1"/>
  <c r="FP89" i="1"/>
  <c r="EF89" i="1"/>
  <c r="FB89" i="1"/>
  <c r="AJ89" i="1"/>
  <c r="BF89" i="1"/>
  <c r="AA89" i="1"/>
  <c r="CN89" i="1"/>
  <c r="CD89" i="1"/>
  <c r="BA89" i="1"/>
  <c r="FM89" i="1"/>
  <c r="V225" i="1"/>
  <c r="GU225" i="1"/>
  <c r="GE225" i="1"/>
  <c r="EB225" i="1"/>
  <c r="R225" i="1"/>
  <c r="BB225" i="1"/>
  <c r="FQ225" i="1"/>
  <c r="AY225" i="1"/>
  <c r="AU225" i="1"/>
  <c r="AD225" i="1"/>
  <c r="CB225" i="1"/>
  <c r="GJ225" i="1"/>
  <c r="BS225" i="1"/>
  <c r="AV225" i="1"/>
  <c r="GI225" i="1"/>
  <c r="CM225" i="1"/>
  <c r="DO225" i="1"/>
  <c r="BO225" i="1"/>
  <c r="K225" i="1"/>
  <c r="CT225" i="1"/>
  <c r="GA225" i="1"/>
  <c r="BK225" i="1"/>
  <c r="DQ225" i="1"/>
  <c r="BX225" i="1"/>
  <c r="AR225" i="1"/>
  <c r="CL50" i="1"/>
  <c r="GK50" i="1"/>
  <c r="BB50" i="1"/>
  <c r="S50" i="1"/>
  <c r="EM50" i="1"/>
  <c r="GA50" i="1"/>
  <c r="AQ50" i="1"/>
  <c r="AF50" i="1"/>
  <c r="CM50" i="1"/>
  <c r="EH50" i="1"/>
  <c r="BW50" i="1"/>
  <c r="FZ50" i="1"/>
  <c r="BS50" i="1"/>
  <c r="J50" i="1"/>
  <c r="F50" i="1"/>
  <c r="EU50" i="1"/>
  <c r="FW50" i="1"/>
  <c r="EY50" i="1"/>
  <c r="AU50" i="1"/>
  <c r="FX50" i="1"/>
  <c r="O50" i="1"/>
  <c r="DD50" i="1"/>
  <c r="CG50" i="1"/>
  <c r="ET50" i="1"/>
  <c r="CC50" i="1"/>
  <c r="H27" i="1"/>
  <c r="CD27" i="1"/>
  <c r="FU27" i="1"/>
  <c r="EU27" i="1"/>
  <c r="I27" i="1"/>
  <c r="DB27" i="1"/>
  <c r="AL27" i="1"/>
  <c r="Q27" i="1"/>
  <c r="EE27" i="1"/>
  <c r="BQ27" i="1"/>
  <c r="DX27" i="1"/>
  <c r="FE27" i="1"/>
  <c r="AG27" i="1"/>
  <c r="GX27" i="1"/>
  <c r="GV27" i="1"/>
  <c r="BN27" i="1"/>
  <c r="CO27" i="1"/>
  <c r="BJ27" i="1"/>
  <c r="DQ27" i="1"/>
  <c r="BW27" i="1"/>
  <c r="FM27" i="1"/>
  <c r="FX27" i="1"/>
  <c r="ED27" i="1"/>
  <c r="CV27" i="1"/>
  <c r="CC27" i="1"/>
  <c r="N27" i="1"/>
  <c r="Y230" i="1"/>
  <c r="BT230" i="1"/>
  <c r="Q230" i="1"/>
  <c r="BH230" i="1"/>
  <c r="FT230" i="1"/>
  <c r="AU230" i="1"/>
  <c r="DH230" i="1"/>
  <c r="AQ230" i="1"/>
  <c r="CP230" i="1"/>
  <c r="GV230" i="1"/>
  <c r="DX230" i="1"/>
  <c r="FJ230" i="1"/>
  <c r="FR230" i="1"/>
  <c r="CN230" i="1"/>
  <c r="DZ230" i="1"/>
  <c r="BI230" i="1"/>
  <c r="CR230" i="1"/>
  <c r="DI230" i="1"/>
  <c r="BY230" i="1"/>
  <c r="AP230" i="1"/>
  <c r="AT230" i="1"/>
  <c r="V230" i="1"/>
  <c r="DR230" i="1"/>
  <c r="CM230" i="1"/>
  <c r="K230" i="1"/>
  <c r="EQ171" i="1"/>
  <c r="EZ171" i="1"/>
  <c r="GK171" i="1"/>
  <c r="AW171" i="1"/>
  <c r="GS171" i="1"/>
  <c r="AC171" i="1"/>
  <c r="CC171" i="1"/>
  <c r="DU171" i="1"/>
  <c r="EH171" i="1"/>
  <c r="AJ171" i="1"/>
  <c r="GN171" i="1"/>
  <c r="BI171" i="1"/>
  <c r="BM171" i="1"/>
  <c r="BX171" i="1"/>
  <c r="EY171" i="1"/>
  <c r="CV171" i="1"/>
  <c r="BU171" i="1"/>
  <c r="FO171" i="1"/>
  <c r="GT171" i="1"/>
  <c r="M171" i="1"/>
  <c r="GQ171" i="1"/>
  <c r="FC171" i="1"/>
  <c r="GI171" i="1"/>
  <c r="DJ171" i="1"/>
  <c r="DC171" i="1"/>
  <c r="DS97" i="1"/>
  <c r="EY97" i="1"/>
  <c r="EM97" i="1"/>
  <c r="FY97" i="1"/>
  <c r="EP97" i="1"/>
  <c r="GH97" i="1"/>
  <c r="CS97" i="1"/>
  <c r="GK97" i="1"/>
  <c r="AX97" i="1"/>
  <c r="GU97" i="1"/>
  <c r="EE97" i="1"/>
  <c r="AT97" i="1"/>
  <c r="J97" i="1"/>
  <c r="FD97" i="1"/>
  <c r="GT97" i="1"/>
  <c r="P97" i="1"/>
  <c r="X97" i="1"/>
  <c r="GA97" i="1"/>
  <c r="DC97" i="1"/>
  <c r="CW97" i="1"/>
  <c r="AU97" i="1"/>
  <c r="EV97" i="1"/>
  <c r="CP97" i="1"/>
  <c r="DX97" i="1"/>
  <c r="AS97" i="1"/>
  <c r="CK201" i="1"/>
  <c r="FZ201" i="1"/>
  <c r="EF201" i="1"/>
  <c r="DI201" i="1"/>
  <c r="AC201" i="1"/>
  <c r="BY201" i="1"/>
  <c r="CT201" i="1"/>
  <c r="V201" i="1"/>
  <c r="G201" i="1"/>
  <c r="FC201" i="1"/>
  <c r="FG201" i="1"/>
  <c r="BD201" i="1"/>
  <c r="AJ201" i="1"/>
  <c r="DU201" i="1"/>
  <c r="M201" i="1"/>
  <c r="GU201" i="1"/>
  <c r="AE201" i="1"/>
  <c r="BB201" i="1"/>
  <c r="EB201" i="1"/>
  <c r="BG201" i="1"/>
  <c r="FI201" i="1"/>
  <c r="EC201" i="1"/>
  <c r="DB201" i="1"/>
  <c r="GX201" i="1"/>
  <c r="BA201" i="1"/>
  <c r="AJ223" i="1"/>
  <c r="M223" i="1"/>
  <c r="EV223" i="1"/>
  <c r="EE223" i="1"/>
  <c r="BZ223" i="1"/>
  <c r="CD223" i="1"/>
  <c r="CB223" i="1"/>
  <c r="EW223" i="1"/>
  <c r="BL223" i="1"/>
  <c r="CR223" i="1"/>
  <c r="AK223" i="1"/>
  <c r="EQ223" i="1"/>
  <c r="R223" i="1"/>
  <c r="BV223" i="1"/>
  <c r="GL223" i="1"/>
  <c r="FV223" i="1"/>
  <c r="CS223" i="1"/>
  <c r="FI223" i="1"/>
  <c r="DR223" i="1"/>
  <c r="EM223" i="1"/>
  <c r="FK223" i="1"/>
  <c r="X223" i="1"/>
  <c r="N223" i="1"/>
  <c r="FE223" i="1"/>
  <c r="FN223" i="1"/>
  <c r="CP174" i="1"/>
  <c r="DF174" i="1"/>
  <c r="BV174" i="1"/>
  <c r="CQ174" i="1"/>
  <c r="N174" i="1"/>
  <c r="GN174" i="1"/>
  <c r="AB174" i="1"/>
  <c r="EJ174" i="1"/>
  <c r="EW174" i="1"/>
  <c r="DM174" i="1"/>
  <c r="DW174" i="1"/>
  <c r="FP174" i="1"/>
  <c r="GE174" i="1"/>
  <c r="AL174" i="1"/>
  <c r="FT174" i="1"/>
  <c r="FF174" i="1"/>
  <c r="CB174" i="1"/>
  <c r="BI174" i="1"/>
  <c r="EM174" i="1"/>
  <c r="EK174" i="1"/>
  <c r="EU174" i="1"/>
  <c r="GU174" i="1"/>
  <c r="DX174" i="1"/>
  <c r="EE174" i="1"/>
  <c r="ED174" i="1"/>
  <c r="EX197" i="1"/>
  <c r="ES197" i="1"/>
  <c r="CK197" i="1"/>
  <c r="AI197" i="1"/>
  <c r="FQ197" i="1"/>
  <c r="BF197" i="1"/>
  <c r="AL197" i="1"/>
  <c r="N197" i="1"/>
  <c r="BR197" i="1"/>
  <c r="ED197" i="1"/>
  <c r="CD197" i="1"/>
  <c r="FF197" i="1"/>
  <c r="EF197" i="1"/>
  <c r="DY197" i="1"/>
  <c r="H197" i="1"/>
  <c r="DM197" i="1"/>
  <c r="AE197" i="1"/>
  <c r="DL197" i="1"/>
  <c r="FY197" i="1"/>
  <c r="CN197" i="1"/>
  <c r="CG197" i="1"/>
  <c r="BX197" i="1"/>
  <c r="EK197" i="1"/>
  <c r="BG197" i="1"/>
  <c r="FV197" i="1"/>
  <c r="FQ94" i="1"/>
  <c r="CP94" i="1"/>
  <c r="GR94" i="1"/>
  <c r="BU94" i="1"/>
  <c r="FF94" i="1"/>
  <c r="H94" i="1"/>
  <c r="FU94" i="1"/>
  <c r="BH94" i="1"/>
  <c r="AM94" i="1"/>
  <c r="AO94" i="1"/>
  <c r="FJ94" i="1"/>
  <c r="AV94" i="1"/>
  <c r="CM94" i="1"/>
  <c r="EN94" i="1"/>
  <c r="EY94" i="1"/>
  <c r="BI94" i="1"/>
  <c r="EE94" i="1"/>
  <c r="Y94" i="1"/>
  <c r="GT94" i="1"/>
  <c r="CN94" i="1"/>
  <c r="EX94" i="1"/>
  <c r="FM94" i="1"/>
  <c r="FL94" i="1"/>
  <c r="DZ94" i="1"/>
  <c r="AH94" i="1"/>
  <c r="AG94" i="1"/>
  <c r="ET150" i="1"/>
  <c r="CG150" i="1"/>
  <c r="AS150" i="1"/>
  <c r="GR150" i="1"/>
  <c r="AL150" i="1"/>
  <c r="DV150" i="1"/>
  <c r="DI150" i="1"/>
  <c r="AH150" i="1"/>
  <c r="EA150" i="1"/>
  <c r="GN150" i="1"/>
  <c r="EH150" i="1"/>
  <c r="EQ150" i="1"/>
  <c r="AB150" i="1"/>
  <c r="BJ150" i="1"/>
  <c r="GT150" i="1"/>
  <c r="FF150" i="1"/>
  <c r="AC150" i="1"/>
  <c r="GD150" i="1"/>
  <c r="EP150" i="1"/>
  <c r="Q150" i="1"/>
  <c r="FJ150" i="1"/>
  <c r="DL150" i="1"/>
  <c r="BK150" i="1"/>
  <c r="FH150" i="1"/>
  <c r="GJ150" i="1"/>
  <c r="EZ53" i="1"/>
  <c r="GQ53" i="1"/>
  <c r="CB53" i="1"/>
  <c r="AM53" i="1"/>
  <c r="CY53" i="1"/>
  <c r="FV53" i="1"/>
  <c r="EX53" i="1"/>
  <c r="EA53" i="1"/>
  <c r="GH53" i="1"/>
  <c r="AA53" i="1"/>
  <c r="FZ53" i="1"/>
  <c r="EL53" i="1"/>
  <c r="AR53" i="1"/>
  <c r="CJ53" i="1"/>
  <c r="ED53" i="1"/>
  <c r="DX53" i="1"/>
  <c r="FU53" i="1"/>
  <c r="CH53" i="1"/>
  <c r="CC53" i="1"/>
  <c r="G53" i="1"/>
  <c r="DQ53" i="1"/>
  <c r="AQ53" i="1"/>
  <c r="GO53" i="1"/>
  <c r="BI53" i="1"/>
  <c r="DY53" i="1"/>
  <c r="FZ137" i="1"/>
  <c r="CC137" i="1"/>
  <c r="FG137" i="1"/>
  <c r="FA137" i="1"/>
  <c r="EE137" i="1"/>
  <c r="CV137" i="1"/>
  <c r="GK137" i="1"/>
  <c r="FI137" i="1"/>
  <c r="ED137" i="1"/>
  <c r="W137" i="1"/>
  <c r="CE137" i="1"/>
  <c r="AS137" i="1"/>
  <c r="BX137" i="1"/>
  <c r="AP137" i="1"/>
  <c r="BZ137" i="1"/>
  <c r="Z137" i="1"/>
  <c r="BY137" i="1"/>
  <c r="BH137" i="1"/>
  <c r="FD137" i="1"/>
  <c r="BJ137" i="1"/>
  <c r="V137" i="1"/>
  <c r="CR137" i="1"/>
  <c r="CW137" i="1"/>
  <c r="GL137" i="1"/>
  <c r="BW137" i="1"/>
  <c r="EC241" i="1"/>
  <c r="EM241" i="1"/>
  <c r="BZ241" i="1"/>
  <c r="CV241" i="1"/>
  <c r="AJ241" i="1"/>
  <c r="FN241" i="1"/>
  <c r="FG241" i="1"/>
  <c r="DL241" i="1"/>
  <c r="FA241" i="1"/>
  <c r="GQ241" i="1"/>
  <c r="AR241" i="1"/>
  <c r="EB241" i="1"/>
  <c r="AX241" i="1"/>
  <c r="AH241" i="1"/>
  <c r="W241" i="1"/>
  <c r="DW241" i="1"/>
  <c r="FT241" i="1"/>
  <c r="CZ241" i="1"/>
  <c r="GC241" i="1"/>
  <c r="DH241" i="1"/>
  <c r="AC241" i="1"/>
  <c r="FR241" i="1"/>
  <c r="BG241" i="1"/>
  <c r="BF241" i="1"/>
  <c r="AO241" i="1"/>
  <c r="AW229" i="1"/>
  <c r="FQ229" i="1"/>
  <c r="DL229" i="1"/>
  <c r="BX229" i="1"/>
  <c r="AQ229" i="1"/>
  <c r="DG229" i="1"/>
  <c r="DE229" i="1"/>
  <c r="DX229" i="1"/>
  <c r="GO229" i="1"/>
  <c r="AV229" i="1"/>
  <c r="BU229" i="1"/>
  <c r="BH229" i="1"/>
  <c r="DT229" i="1"/>
  <c r="AD229" i="1"/>
  <c r="AG229" i="1"/>
  <c r="CA229" i="1"/>
  <c r="FP229" i="1"/>
  <c r="BT229" i="1"/>
  <c r="FX229" i="1"/>
  <c r="GB229" i="1"/>
  <c r="FA229" i="1"/>
  <c r="EX229" i="1"/>
  <c r="CN229" i="1"/>
  <c r="FJ229" i="1"/>
  <c r="GD229" i="1"/>
  <c r="DH56" i="1"/>
  <c r="AW56" i="1"/>
  <c r="AH56" i="1"/>
  <c r="AG56" i="1"/>
  <c r="BR56" i="1"/>
  <c r="BV56" i="1"/>
  <c r="ET56" i="1"/>
  <c r="BM56" i="1"/>
  <c r="GI56" i="1"/>
  <c r="FL56" i="1"/>
  <c r="AT56" i="1"/>
  <c r="FU56" i="1"/>
  <c r="FO56" i="1"/>
  <c r="GU56" i="1"/>
  <c r="AI56" i="1"/>
  <c r="EQ56" i="1"/>
  <c r="AY56" i="1"/>
  <c r="BQ56" i="1"/>
  <c r="GF56" i="1"/>
  <c r="EB56" i="1"/>
  <c r="CG56" i="1"/>
  <c r="DN56" i="1"/>
  <c r="BW56" i="1"/>
  <c r="CN56" i="1"/>
  <c r="AP56" i="1"/>
  <c r="CL179" i="1"/>
  <c r="U179" i="1"/>
  <c r="AO179" i="1"/>
  <c r="EF179" i="1"/>
  <c r="EM179" i="1"/>
  <c r="GW179" i="1"/>
  <c r="L179" i="1"/>
  <c r="S179" i="1"/>
  <c r="AH179" i="1"/>
  <c r="EK179" i="1"/>
  <c r="DT179" i="1"/>
  <c r="BQ179" i="1"/>
  <c r="DQ179" i="1"/>
  <c r="Q179" i="1"/>
  <c r="DB179" i="1"/>
  <c r="GB179" i="1"/>
  <c r="CD179" i="1"/>
  <c r="GE179" i="1"/>
  <c r="EW179" i="1"/>
  <c r="CF179" i="1"/>
  <c r="I179" i="1"/>
  <c r="BZ179" i="1"/>
  <c r="AC179" i="1"/>
  <c r="ES179" i="1"/>
  <c r="AU179" i="1"/>
  <c r="CQ180" i="1"/>
  <c r="AE180" i="1"/>
  <c r="EQ180" i="1"/>
  <c r="Q180" i="1"/>
  <c r="AP180" i="1"/>
  <c r="CH180" i="1"/>
  <c r="DV180" i="1"/>
  <c r="GM180" i="1"/>
  <c r="AH180" i="1"/>
  <c r="BS180" i="1"/>
  <c r="ED180" i="1"/>
  <c r="AW180" i="1"/>
  <c r="FF180" i="1"/>
  <c r="EV180" i="1"/>
  <c r="DM180" i="1"/>
  <c r="M180" i="1"/>
  <c r="AN180" i="1"/>
  <c r="AZ180" i="1"/>
  <c r="FO180" i="1"/>
  <c r="N180" i="1"/>
  <c r="FT180" i="1"/>
  <c r="GW180" i="1"/>
  <c r="I180" i="1"/>
  <c r="EO180" i="1"/>
  <c r="AD180" i="1"/>
  <c r="P180" i="1"/>
  <c r="GO255" i="1"/>
  <c r="AT255" i="1"/>
  <c r="AE255" i="1"/>
  <c r="DS255" i="1"/>
  <c r="BB255" i="1"/>
  <c r="ET255" i="1"/>
  <c r="EN255" i="1"/>
  <c r="AW255" i="1"/>
  <c r="GK255" i="1"/>
  <c r="CS255" i="1"/>
  <c r="DY255" i="1"/>
  <c r="P255" i="1"/>
  <c r="FT255" i="1"/>
  <c r="DX255" i="1"/>
  <c r="CG255" i="1"/>
  <c r="CN255" i="1"/>
  <c r="I255" i="1"/>
  <c r="N255" i="1"/>
  <c r="FK255" i="1"/>
  <c r="GT255" i="1"/>
  <c r="CT255" i="1"/>
  <c r="FX255" i="1"/>
  <c r="FS255" i="1"/>
  <c r="FO255" i="1"/>
  <c r="CH255" i="1"/>
  <c r="GB51" i="1"/>
  <c r="DK51" i="1"/>
  <c r="DD51" i="1"/>
  <c r="FT51" i="1"/>
  <c r="GM51" i="1"/>
  <c r="FG51" i="1"/>
  <c r="BL51" i="1"/>
  <c r="GA51" i="1"/>
  <c r="AK51" i="1"/>
  <c r="GK51" i="1"/>
  <c r="GN51" i="1"/>
  <c r="AH51" i="1"/>
  <c r="DN51" i="1"/>
  <c r="CD51" i="1"/>
  <c r="GE51" i="1"/>
  <c r="I51" i="1"/>
  <c r="EW51" i="1"/>
  <c r="DM51" i="1"/>
  <c r="EP51" i="1"/>
  <c r="CC51" i="1"/>
  <c r="GC51" i="1"/>
  <c r="DR51" i="1"/>
  <c r="ET51" i="1"/>
  <c r="BK51" i="1"/>
  <c r="BQ51" i="1"/>
  <c r="EC120" i="1"/>
  <c r="AE120" i="1"/>
  <c r="EK120" i="1"/>
  <c r="L120" i="1"/>
  <c r="EL120" i="1"/>
  <c r="BP120" i="1"/>
  <c r="EX120" i="1"/>
  <c r="GK120" i="1"/>
  <c r="AQ120" i="1"/>
  <c r="DI120" i="1"/>
  <c r="FQ120" i="1"/>
  <c r="AF120" i="1"/>
  <c r="DV120" i="1"/>
  <c r="O120" i="1"/>
  <c r="FJ120" i="1"/>
  <c r="BA120" i="1"/>
  <c r="BZ120" i="1"/>
  <c r="F120" i="1"/>
  <c r="S120" i="1"/>
  <c r="BE120" i="1"/>
  <c r="FW120" i="1"/>
  <c r="AO120" i="1"/>
  <c r="EP120" i="1"/>
  <c r="DL120" i="1"/>
  <c r="CP120" i="1"/>
  <c r="EC148" i="1"/>
  <c r="EU148" i="1"/>
  <c r="DZ148" i="1"/>
  <c r="GR148" i="1"/>
  <c r="FY148" i="1"/>
  <c r="FS148" i="1"/>
  <c r="FU148" i="1"/>
  <c r="DY148" i="1"/>
  <c r="BS148" i="1"/>
  <c r="AQ148" i="1"/>
  <c r="DH148" i="1"/>
  <c r="P148" i="1"/>
  <c r="N148" i="1"/>
  <c r="AV148" i="1"/>
  <c r="GU148" i="1"/>
  <c r="AT148" i="1"/>
  <c r="U148" i="1"/>
  <c r="BG148" i="1"/>
  <c r="CG148" i="1"/>
  <c r="V148" i="1"/>
  <c r="ER148" i="1"/>
  <c r="GK148" i="1"/>
  <c r="CN148" i="1"/>
  <c r="DP148" i="1"/>
  <c r="DC148" i="1"/>
  <c r="DL76" i="1"/>
  <c r="FY76" i="1"/>
  <c r="DU76" i="1"/>
  <c r="CH76" i="1"/>
  <c r="AV76" i="1"/>
  <c r="F76" i="1"/>
  <c r="CW76" i="1"/>
  <c r="AT76" i="1"/>
  <c r="AD76" i="1"/>
  <c r="T76" i="1"/>
  <c r="AO76" i="1"/>
  <c r="AC76" i="1"/>
  <c r="GG76" i="1"/>
  <c r="BJ76" i="1"/>
  <c r="O76" i="1"/>
  <c r="CL76" i="1"/>
  <c r="CT76" i="1"/>
  <c r="GF76" i="1"/>
  <c r="GN76" i="1"/>
  <c r="EO76" i="1"/>
  <c r="N76" i="1"/>
  <c r="FI76" i="1"/>
  <c r="AX76" i="1"/>
  <c r="EC76" i="1"/>
  <c r="CR76" i="1"/>
  <c r="EY191" i="1"/>
  <c r="CJ191" i="1"/>
  <c r="AB191" i="1"/>
  <c r="AA191" i="1"/>
  <c r="CC191" i="1"/>
  <c r="DJ191" i="1"/>
  <c r="EP191" i="1"/>
  <c r="X191" i="1"/>
  <c r="CE191" i="1"/>
  <c r="GO191" i="1"/>
  <c r="EE191" i="1"/>
  <c r="AG191" i="1"/>
  <c r="DV191" i="1"/>
  <c r="GN191" i="1"/>
  <c r="F191" i="1"/>
  <c r="CA191" i="1"/>
  <c r="BM191" i="1"/>
  <c r="FW191" i="1"/>
  <c r="CN191" i="1"/>
  <c r="DB191" i="1"/>
  <c r="FA191" i="1"/>
  <c r="GE191" i="1"/>
  <c r="H191" i="1"/>
  <c r="FG191" i="1"/>
  <c r="BU191" i="1"/>
  <c r="N264" i="1"/>
  <c r="AG264" i="1"/>
  <c r="DM264" i="1"/>
  <c r="CH264" i="1"/>
  <c r="S264" i="1"/>
  <c r="DN264" i="1"/>
  <c r="FB264" i="1"/>
  <c r="BL264" i="1"/>
  <c r="CI264" i="1"/>
  <c r="FH264" i="1"/>
  <c r="FU264" i="1"/>
  <c r="GM264" i="1"/>
  <c r="DL264" i="1"/>
  <c r="AX264" i="1"/>
  <c r="EJ264" i="1"/>
  <c r="BJ264" i="1"/>
  <c r="AL264" i="1"/>
  <c r="V264" i="1"/>
  <c r="EP264" i="1"/>
  <c r="BP264" i="1"/>
  <c r="AH264" i="1"/>
  <c r="AV264" i="1"/>
  <c r="DE264" i="1"/>
  <c r="CB264" i="1"/>
  <c r="BW264" i="1"/>
  <c r="DM242" i="1"/>
  <c r="EX242" i="1"/>
  <c r="BR242" i="1"/>
  <c r="FH242" i="1"/>
  <c r="DO242" i="1"/>
  <c r="FW242" i="1"/>
  <c r="GW242" i="1"/>
  <c r="DN242" i="1"/>
  <c r="AF242" i="1"/>
  <c r="DL242" i="1"/>
  <c r="AK242" i="1"/>
  <c r="BB242" i="1"/>
  <c r="U242" i="1"/>
  <c r="W242" i="1"/>
  <c r="AB242" i="1"/>
  <c r="AR242" i="1"/>
  <c r="CT242" i="1"/>
  <c r="BN242" i="1"/>
  <c r="GQ242" i="1"/>
  <c r="GH242" i="1"/>
  <c r="FD242" i="1"/>
  <c r="Z242" i="1"/>
  <c r="BQ242" i="1"/>
  <c r="CI242" i="1"/>
  <c r="EI242" i="1"/>
  <c r="CB242" i="1"/>
  <c r="BY46" i="1"/>
  <c r="FE46" i="1"/>
  <c r="AO46" i="1"/>
  <c r="GW46" i="1"/>
  <c r="AD46" i="1"/>
  <c r="DK46" i="1"/>
  <c r="BZ46" i="1"/>
  <c r="AG46" i="1"/>
  <c r="ED46" i="1"/>
  <c r="DY46" i="1"/>
  <c r="AS46" i="1"/>
  <c r="V46" i="1"/>
  <c r="FP46" i="1"/>
  <c r="GJ46" i="1"/>
  <c r="AJ46" i="1"/>
  <c r="Q46" i="1"/>
  <c r="CG46" i="1"/>
  <c r="BT46" i="1"/>
  <c r="FB46" i="1"/>
  <c r="P46" i="1"/>
  <c r="GX46" i="1"/>
  <c r="DB46" i="1"/>
  <c r="CW46" i="1"/>
  <c r="AC46" i="1"/>
  <c r="AR46" i="1"/>
  <c r="EL95" i="1"/>
  <c r="CV95" i="1"/>
  <c r="DC95" i="1"/>
  <c r="I95" i="1"/>
  <c r="CS95" i="1"/>
  <c r="EG95" i="1"/>
  <c r="BI95" i="1"/>
  <c r="DM95" i="1"/>
  <c r="GT95" i="1"/>
  <c r="EF95" i="1"/>
  <c r="EM95" i="1"/>
  <c r="P95" i="1"/>
  <c r="EU95" i="1"/>
  <c r="ED95" i="1"/>
  <c r="FI95" i="1"/>
  <c r="EI95" i="1"/>
  <c r="DH95" i="1"/>
  <c r="CI95" i="1"/>
  <c r="ER95" i="1"/>
  <c r="BG95" i="1"/>
  <c r="BU95" i="1"/>
  <c r="FS95" i="1"/>
  <c r="AK95" i="1"/>
  <c r="EX95" i="1"/>
  <c r="FM95" i="1"/>
  <c r="EQ270" i="1"/>
  <c r="CF270" i="1"/>
  <c r="EZ270" i="1"/>
  <c r="EV270" i="1"/>
  <c r="FY270" i="1"/>
  <c r="EY270" i="1"/>
  <c r="GS270" i="1"/>
  <c r="GI270" i="1"/>
  <c r="W270" i="1"/>
  <c r="S270" i="1"/>
  <c r="FM270" i="1"/>
  <c r="AH270" i="1"/>
  <c r="AY270" i="1"/>
  <c r="DY270" i="1"/>
  <c r="BI270" i="1"/>
  <c r="AT270" i="1"/>
  <c r="BA270" i="1"/>
  <c r="DK270" i="1"/>
  <c r="AK270" i="1"/>
  <c r="CA270" i="1"/>
  <c r="CT270" i="1"/>
  <c r="CZ270" i="1"/>
  <c r="GC270" i="1"/>
  <c r="CN270" i="1"/>
  <c r="DN270" i="1"/>
  <c r="BU69" i="1"/>
  <c r="GO69" i="1"/>
  <c r="CF69" i="1"/>
  <c r="EA69" i="1"/>
  <c r="S69" i="1"/>
  <c r="DU69" i="1"/>
  <c r="O69" i="1"/>
  <c r="DN69" i="1"/>
  <c r="GR69" i="1"/>
  <c r="DG69" i="1"/>
  <c r="FW69" i="1"/>
  <c r="BS69" i="1"/>
  <c r="FU69" i="1"/>
  <c r="FS69" i="1"/>
  <c r="FP69" i="1"/>
  <c r="BG69" i="1"/>
  <c r="GW69" i="1"/>
  <c r="EB69" i="1"/>
  <c r="GM69" i="1"/>
  <c r="ES69" i="1"/>
  <c r="BR69" i="1"/>
  <c r="EZ69" i="1"/>
  <c r="DQ69" i="1"/>
  <c r="BC69" i="1"/>
  <c r="GG69" i="1"/>
  <c r="EH33" i="1"/>
  <c r="FU33" i="1"/>
  <c r="G33" i="1"/>
  <c r="BW33" i="1"/>
  <c r="GL33" i="1"/>
  <c r="BA33" i="1"/>
  <c r="CJ33" i="1"/>
  <c r="EN33" i="1"/>
  <c r="GV33" i="1"/>
  <c r="J33" i="1"/>
  <c r="AH33" i="1"/>
  <c r="FP33" i="1"/>
  <c r="AA33" i="1"/>
  <c r="CE33" i="1"/>
  <c r="DC33" i="1"/>
  <c r="AC33" i="1"/>
  <c r="BZ33" i="1"/>
  <c r="CG33" i="1"/>
  <c r="FC33" i="1"/>
  <c r="GX33" i="1"/>
  <c r="BI33" i="1"/>
  <c r="X33" i="1"/>
  <c r="AK33" i="1"/>
  <c r="DX33" i="1"/>
  <c r="DU33" i="1"/>
  <c r="CS31" i="1"/>
  <c r="AD31" i="1"/>
  <c r="EB31" i="1"/>
  <c r="DR31" i="1"/>
  <c r="CR31" i="1"/>
  <c r="ES31" i="1"/>
  <c r="EL31" i="1"/>
  <c r="CT31" i="1"/>
  <c r="FY31" i="1"/>
  <c r="BC31" i="1"/>
  <c r="AV31" i="1"/>
  <c r="S31" i="1"/>
  <c r="BA31" i="1"/>
  <c r="DM31" i="1"/>
  <c r="AK31" i="1"/>
  <c r="EW31" i="1"/>
  <c r="X31" i="1"/>
  <c r="Y31" i="1"/>
  <c r="ER31" i="1"/>
  <c r="AA31" i="1"/>
  <c r="BI31" i="1"/>
  <c r="DZ31" i="1"/>
  <c r="FX31" i="1"/>
  <c r="N31" i="1"/>
  <c r="DS31" i="1"/>
  <c r="DC169" i="1"/>
  <c r="CK169" i="1"/>
  <c r="DB169" i="1"/>
  <c r="GX169" i="1"/>
  <c r="AE169" i="1"/>
  <c r="GH169" i="1"/>
  <c r="FO169" i="1"/>
  <c r="GI169" i="1"/>
  <c r="EQ169" i="1"/>
  <c r="EN169" i="1"/>
  <c r="DF169" i="1"/>
  <c r="CC169" i="1"/>
  <c r="DE169" i="1"/>
  <c r="AN169" i="1"/>
  <c r="DI169" i="1"/>
  <c r="AO169" i="1"/>
  <c r="DT169" i="1"/>
  <c r="GA169" i="1"/>
  <c r="DK169" i="1"/>
  <c r="AJ169" i="1"/>
  <c r="H169" i="1"/>
  <c r="AP169" i="1"/>
  <c r="CV169" i="1"/>
  <c r="EI169" i="1"/>
  <c r="BV169" i="1"/>
  <c r="FV66" i="1"/>
  <c r="EJ66" i="1"/>
  <c r="F66" i="1"/>
  <c r="V66" i="1"/>
  <c r="ET66" i="1"/>
  <c r="GW66" i="1"/>
  <c r="CF66" i="1"/>
  <c r="DY66" i="1"/>
  <c r="AT66" i="1"/>
  <c r="GX66" i="1"/>
  <c r="U66" i="1"/>
  <c r="CM66" i="1"/>
  <c r="GE66" i="1"/>
  <c r="CQ66" i="1"/>
  <c r="GJ66" i="1"/>
  <c r="AR66" i="1"/>
  <c r="DB66" i="1"/>
  <c r="EV66" i="1"/>
  <c r="GR66" i="1"/>
  <c r="AV66" i="1"/>
  <c r="BK66" i="1"/>
  <c r="DD66" i="1"/>
  <c r="GQ66" i="1"/>
  <c r="EF66" i="1"/>
  <c r="EU66" i="1"/>
  <c r="BU66" i="1"/>
  <c r="DS193" i="1"/>
  <c r="GA193" i="1"/>
  <c r="GM193" i="1"/>
  <c r="EH193" i="1"/>
  <c r="ED193" i="1"/>
  <c r="BB193" i="1"/>
  <c r="DQ193" i="1"/>
  <c r="CE193" i="1"/>
  <c r="BG193" i="1"/>
  <c r="AQ193" i="1"/>
  <c r="FS193" i="1"/>
  <c r="EX193" i="1"/>
  <c r="AN193" i="1"/>
  <c r="FY193" i="1"/>
  <c r="CH193" i="1"/>
  <c r="DB193" i="1"/>
  <c r="ES193" i="1"/>
  <c r="DD193" i="1"/>
  <c r="CJ193" i="1"/>
  <c r="DY193" i="1"/>
  <c r="DU193" i="1"/>
  <c r="FQ193" i="1"/>
  <c r="GH193" i="1"/>
  <c r="DX193" i="1"/>
  <c r="BJ193" i="1"/>
  <c r="AB43" i="1"/>
  <c r="V43" i="1"/>
  <c r="CZ43" i="1"/>
  <c r="AC43" i="1"/>
  <c r="AS43" i="1"/>
  <c r="S43" i="1"/>
  <c r="GV43" i="1"/>
  <c r="DZ43" i="1"/>
  <c r="FU43" i="1"/>
  <c r="EH43" i="1"/>
  <c r="EG43" i="1"/>
  <c r="CP43" i="1"/>
  <c r="K43" i="1"/>
  <c r="CJ43" i="1"/>
  <c r="BF43" i="1"/>
  <c r="BG43" i="1"/>
  <c r="DV43" i="1"/>
  <c r="CH43" i="1"/>
  <c r="G43" i="1"/>
  <c r="FE43" i="1"/>
  <c r="EZ43" i="1"/>
  <c r="L43" i="1"/>
  <c r="DC43" i="1"/>
  <c r="BW43" i="1"/>
  <c r="GA43" i="1"/>
  <c r="AX129" i="1"/>
  <c r="CB129" i="1"/>
  <c r="M129" i="1"/>
  <c r="FQ129" i="1"/>
  <c r="W129" i="1"/>
  <c r="EQ129" i="1"/>
  <c r="O129" i="1"/>
  <c r="BO129" i="1"/>
  <c r="GS129" i="1"/>
  <c r="BX129" i="1"/>
  <c r="DG129" i="1"/>
  <c r="AU129" i="1"/>
  <c r="GH129" i="1"/>
  <c r="DX129" i="1"/>
  <c r="GP129" i="1"/>
  <c r="BG129" i="1"/>
  <c r="AJ129" i="1"/>
  <c r="EL129" i="1"/>
  <c r="P129" i="1"/>
  <c r="AQ129" i="1"/>
  <c r="Q129" i="1"/>
  <c r="AV129" i="1"/>
  <c r="BH129" i="1"/>
  <c r="EE129" i="1"/>
  <c r="DJ129" i="1"/>
  <c r="BJ99" i="1"/>
  <c r="CR99" i="1"/>
  <c r="P99" i="1"/>
  <c r="FJ99" i="1"/>
  <c r="CT99" i="1"/>
  <c r="CH99" i="1"/>
  <c r="FU99" i="1"/>
  <c r="T99" i="1"/>
  <c r="AC99" i="1"/>
  <c r="S99" i="1"/>
  <c r="CD99" i="1"/>
  <c r="EV99" i="1"/>
  <c r="CP99" i="1"/>
  <c r="FF99" i="1"/>
  <c r="FX99" i="1"/>
  <c r="Z99" i="1"/>
  <c r="X99" i="1"/>
  <c r="EW99" i="1"/>
  <c r="EU99" i="1"/>
  <c r="GJ99" i="1"/>
  <c r="CC99" i="1"/>
  <c r="GK99" i="1"/>
  <c r="AO99" i="1"/>
  <c r="AP99" i="1"/>
  <c r="GD99" i="1"/>
  <c r="FO118" i="1"/>
  <c r="FV118" i="1"/>
  <c r="AB118" i="1"/>
  <c r="GV118" i="1"/>
  <c r="X118" i="1"/>
  <c r="EY118" i="1"/>
  <c r="GI118" i="1"/>
  <c r="FX118" i="1"/>
  <c r="CK118" i="1"/>
  <c r="AR118" i="1"/>
  <c r="GD118" i="1"/>
  <c r="CH118" i="1"/>
  <c r="K118" i="1"/>
  <c r="DM118" i="1"/>
  <c r="BX118" i="1"/>
  <c r="O118" i="1"/>
  <c r="FR118" i="1"/>
  <c r="W118" i="1"/>
  <c r="L118" i="1"/>
  <c r="GO118" i="1"/>
  <c r="BJ118" i="1"/>
  <c r="DH118" i="1"/>
  <c r="CR118" i="1"/>
  <c r="GH118" i="1"/>
  <c r="BD118" i="1"/>
  <c r="BG52" i="1"/>
  <c r="CX52" i="1"/>
  <c r="CV52" i="1"/>
  <c r="BN52" i="1"/>
  <c r="FU52" i="1"/>
  <c r="GU52" i="1"/>
  <c r="DH52" i="1"/>
  <c r="CZ52" i="1"/>
  <c r="AL52" i="1"/>
  <c r="CU52" i="1"/>
  <c r="AS52" i="1"/>
  <c r="U52" i="1"/>
  <c r="BH52" i="1"/>
  <c r="AQ52" i="1"/>
  <c r="BT52" i="1"/>
  <c r="AB52" i="1"/>
  <c r="EM52" i="1"/>
  <c r="CY52" i="1"/>
  <c r="BF52" i="1"/>
  <c r="T52" i="1"/>
  <c r="CW52" i="1"/>
  <c r="AW52" i="1"/>
  <c r="DX52" i="1"/>
  <c r="GB52" i="1"/>
  <c r="FA52" i="1"/>
  <c r="DT252" i="1"/>
  <c r="FR252" i="1"/>
  <c r="EK252" i="1"/>
  <c r="AF252" i="1"/>
  <c r="GT252" i="1"/>
  <c r="T252" i="1"/>
  <c r="Y252" i="1"/>
  <c r="GI252" i="1"/>
  <c r="FV252" i="1"/>
  <c r="FU252" i="1"/>
  <c r="W252" i="1"/>
  <c r="CF252" i="1"/>
  <c r="GN252" i="1"/>
  <c r="X252" i="1"/>
  <c r="ET252" i="1"/>
  <c r="EL252" i="1"/>
  <c r="EM252" i="1"/>
  <c r="EF252" i="1"/>
  <c r="DZ252" i="1"/>
  <c r="CR252" i="1"/>
  <c r="BF252" i="1"/>
  <c r="BD252" i="1"/>
  <c r="BW252" i="1"/>
  <c r="FM252" i="1"/>
  <c r="CH252" i="1"/>
  <c r="BT105" i="1"/>
  <c r="CG105" i="1"/>
  <c r="CC105" i="1"/>
  <c r="BZ105" i="1"/>
  <c r="CU105" i="1"/>
  <c r="AB105" i="1"/>
  <c r="DE105" i="1"/>
  <c r="DC105" i="1"/>
  <c r="FN105" i="1"/>
  <c r="FM105" i="1"/>
  <c r="CS105" i="1"/>
  <c r="GB105" i="1"/>
  <c r="CM105" i="1"/>
  <c r="CY105" i="1"/>
  <c r="DH105" i="1"/>
  <c r="CQ105" i="1"/>
  <c r="GE105" i="1"/>
  <c r="DW105" i="1"/>
  <c r="GN105" i="1"/>
  <c r="FK105" i="1"/>
  <c r="EW105" i="1"/>
  <c r="CK105" i="1"/>
  <c r="S105" i="1"/>
  <c r="BJ105" i="1"/>
  <c r="DK105" i="1"/>
  <c r="X105" i="1"/>
  <c r="FP211" i="1"/>
  <c r="DC211" i="1"/>
  <c r="FJ211" i="1"/>
  <c r="AQ211" i="1"/>
  <c r="AN211" i="1"/>
  <c r="GR211" i="1"/>
  <c r="CP211" i="1"/>
  <c r="CV211" i="1"/>
  <c r="EG211" i="1"/>
  <c r="DR211" i="1"/>
  <c r="DX211" i="1"/>
  <c r="CU211" i="1"/>
  <c r="DS211" i="1"/>
  <c r="BP211" i="1"/>
  <c r="CI211" i="1"/>
  <c r="CQ211" i="1"/>
  <c r="DO211" i="1"/>
  <c r="FD211" i="1"/>
  <c r="G211" i="1"/>
  <c r="DG211" i="1"/>
  <c r="GN211" i="1"/>
  <c r="BG211" i="1"/>
  <c r="GM211" i="1"/>
  <c r="CA211" i="1"/>
  <c r="GK211" i="1"/>
  <c r="BI254" i="1"/>
  <c r="V254" i="1"/>
  <c r="K254" i="1"/>
  <c r="GB254" i="1"/>
  <c r="CA254" i="1"/>
  <c r="CS254" i="1"/>
  <c r="AJ254" i="1"/>
  <c r="DS254" i="1"/>
  <c r="DI254" i="1"/>
  <c r="CH254" i="1"/>
  <c r="GD254" i="1"/>
  <c r="CD254" i="1"/>
  <c r="GS254" i="1"/>
  <c r="J254" i="1"/>
  <c r="H254" i="1"/>
  <c r="O254" i="1"/>
  <c r="EX254" i="1"/>
  <c r="EJ254" i="1"/>
  <c r="GV254" i="1"/>
  <c r="ED254" i="1"/>
  <c r="CU254" i="1"/>
  <c r="FV254" i="1"/>
  <c r="BP254" i="1"/>
  <c r="CZ254" i="1"/>
  <c r="W254" i="1"/>
  <c r="BC207" i="1"/>
  <c r="Q207" i="1"/>
  <c r="CV207" i="1"/>
  <c r="AW207" i="1"/>
  <c r="EM207" i="1"/>
  <c r="DE207" i="1"/>
  <c r="GE207" i="1"/>
  <c r="BM207" i="1"/>
  <c r="FH207" i="1"/>
  <c r="BR207" i="1"/>
  <c r="AU207" i="1"/>
  <c r="AZ207" i="1"/>
  <c r="GR207" i="1"/>
  <c r="EY207" i="1"/>
  <c r="CO207" i="1"/>
  <c r="DF207" i="1"/>
  <c r="GL207" i="1"/>
  <c r="DC207" i="1"/>
  <c r="GU207" i="1"/>
  <c r="AI207" i="1"/>
  <c r="DX207" i="1"/>
  <c r="EE207" i="1"/>
  <c r="CF207" i="1"/>
  <c r="CR207" i="1"/>
  <c r="EV207" i="1"/>
  <c r="DD48" i="1"/>
  <c r="DC48" i="1"/>
  <c r="BX48" i="1"/>
  <c r="BO48" i="1"/>
  <c r="GN48" i="1"/>
  <c r="FV48" i="1"/>
  <c r="AV48" i="1"/>
  <c r="GK48" i="1"/>
  <c r="AP48" i="1"/>
  <c r="AO48" i="1"/>
  <c r="CI48" i="1"/>
  <c r="FD48" i="1"/>
  <c r="FE48" i="1"/>
  <c r="AA48" i="1"/>
  <c r="Q48" i="1"/>
  <c r="AU48" i="1"/>
  <c r="I48" i="1"/>
  <c r="DX48" i="1"/>
  <c r="U48" i="1"/>
  <c r="AR48" i="1"/>
  <c r="DG48" i="1"/>
  <c r="FQ48" i="1"/>
  <c r="GD48" i="1"/>
  <c r="GQ48" i="1"/>
  <c r="AH48" i="1"/>
  <c r="T258" i="1"/>
  <c r="BQ258" i="1"/>
  <c r="CH258" i="1"/>
  <c r="GQ258" i="1"/>
  <c r="P258" i="1"/>
  <c r="GM258" i="1"/>
  <c r="AL258" i="1"/>
  <c r="EF258" i="1"/>
  <c r="FT258" i="1"/>
  <c r="AJ258" i="1"/>
  <c r="BM258" i="1"/>
  <c r="EW258" i="1"/>
  <c r="R258" i="1"/>
  <c r="AN258" i="1"/>
  <c r="CS258" i="1"/>
  <c r="GR258" i="1"/>
  <c r="AG258" i="1"/>
  <c r="EI258" i="1"/>
  <c r="BN258" i="1"/>
  <c r="DN258" i="1"/>
  <c r="GH258" i="1"/>
  <c r="DA258" i="1"/>
  <c r="CU258" i="1"/>
  <c r="AW258" i="1"/>
  <c r="AA258" i="1"/>
  <c r="AO28" i="1"/>
  <c r="CG28" i="1"/>
  <c r="CE28" i="1"/>
  <c r="BR28" i="1"/>
  <c r="GK28" i="1"/>
  <c r="DR28" i="1"/>
  <c r="CY28" i="1"/>
  <c r="AW28" i="1"/>
  <c r="GR28" i="1"/>
  <c r="GI28" i="1"/>
  <c r="BP28" i="1"/>
  <c r="AR28" i="1"/>
  <c r="FT28" i="1"/>
  <c r="AH28" i="1"/>
  <c r="GA28" i="1"/>
  <c r="BB28" i="1"/>
  <c r="F28" i="1"/>
  <c r="FO28" i="1"/>
  <c r="BA28" i="1"/>
  <c r="DY28" i="1"/>
  <c r="CQ28" i="1"/>
  <c r="K28" i="1"/>
  <c r="FP28" i="1"/>
  <c r="BT28" i="1"/>
  <c r="EQ28" i="1"/>
  <c r="AL154" i="1"/>
  <c r="BL154" i="1"/>
  <c r="X154" i="1"/>
  <c r="DG154" i="1"/>
  <c r="CZ154" i="1"/>
  <c r="GS154" i="1"/>
  <c r="BE154" i="1"/>
  <c r="CK154" i="1"/>
  <c r="CN154" i="1"/>
  <c r="N154" i="1"/>
  <c r="GM154" i="1"/>
  <c r="DR154" i="1"/>
  <c r="FX154" i="1"/>
  <c r="BY154" i="1"/>
  <c r="DQ154" i="1"/>
  <c r="FC154" i="1"/>
  <c r="BI154" i="1"/>
  <c r="ED154" i="1"/>
  <c r="AA154" i="1"/>
  <c r="DT154" i="1"/>
  <c r="DK154" i="1"/>
  <c r="AW154" i="1"/>
  <c r="BV154" i="1"/>
  <c r="Z154" i="1"/>
  <c r="FQ154" i="1"/>
  <c r="FV98" i="1"/>
  <c r="FT98" i="1"/>
  <c r="AR98" i="1"/>
  <c r="U98" i="1"/>
  <c r="EQ98" i="1"/>
  <c r="AI98" i="1"/>
  <c r="GS98" i="1"/>
  <c r="AB98" i="1"/>
  <c r="FS98" i="1"/>
  <c r="DU98" i="1"/>
  <c r="W98" i="1"/>
  <c r="FX98" i="1"/>
  <c r="GX98" i="1"/>
  <c r="FY98" i="1"/>
  <c r="AZ98" i="1"/>
  <c r="AA98" i="1"/>
  <c r="GJ98" i="1"/>
  <c r="GA98" i="1"/>
  <c r="FP98" i="1"/>
  <c r="FG98" i="1"/>
  <c r="CM98" i="1"/>
  <c r="FW98" i="1"/>
  <c r="AF98" i="1"/>
  <c r="CU98" i="1"/>
  <c r="FA98" i="1"/>
  <c r="GT98" i="1"/>
  <c r="AY244" i="1"/>
  <c r="AI244" i="1"/>
  <c r="BH244" i="1"/>
  <c r="GW244" i="1"/>
  <c r="DG244" i="1"/>
  <c r="GH244" i="1"/>
  <c r="EX244" i="1"/>
  <c r="AW244" i="1"/>
  <c r="DJ244" i="1"/>
  <c r="DA244" i="1"/>
  <c r="DO244" i="1"/>
  <c r="GC244" i="1"/>
  <c r="BU244" i="1"/>
  <c r="GE244" i="1"/>
  <c r="CU244" i="1"/>
  <c r="EZ244" i="1"/>
  <c r="CI244" i="1"/>
  <c r="BG244" i="1"/>
  <c r="DX244" i="1"/>
  <c r="AU244" i="1"/>
  <c r="EG244" i="1"/>
  <c r="AH244" i="1"/>
  <c r="FW244" i="1"/>
  <c r="BE244" i="1"/>
  <c r="CN244" i="1"/>
  <c r="GU106" i="1"/>
  <c r="GJ106" i="1"/>
  <c r="BW106" i="1"/>
  <c r="DU106" i="1"/>
  <c r="EL106" i="1"/>
  <c r="GN106" i="1"/>
  <c r="M106" i="1"/>
  <c r="W106" i="1"/>
  <c r="EW106" i="1"/>
  <c r="EO106" i="1"/>
  <c r="FX106" i="1"/>
  <c r="AY106" i="1"/>
  <c r="CG106" i="1"/>
  <c r="DX106" i="1"/>
  <c r="I106" i="1"/>
  <c r="DA106" i="1"/>
  <c r="FR106" i="1"/>
  <c r="FF106" i="1"/>
  <c r="AU106" i="1"/>
  <c r="AN106" i="1"/>
  <c r="EC106" i="1"/>
  <c r="DI106" i="1"/>
  <c r="BA106" i="1"/>
  <c r="ED106" i="1"/>
  <c r="FJ106" i="1"/>
  <c r="BW79" i="1"/>
  <c r="GB79" i="1"/>
  <c r="GU79" i="1"/>
  <c r="DO79" i="1"/>
  <c r="BV79" i="1"/>
  <c r="J79" i="1"/>
  <c r="DC79" i="1"/>
  <c r="FC79" i="1"/>
  <c r="CR79" i="1"/>
  <c r="FE79" i="1"/>
  <c r="Y79" i="1"/>
  <c r="G79" i="1"/>
  <c r="FM79" i="1"/>
  <c r="R79" i="1"/>
  <c r="EE79" i="1"/>
  <c r="GH79" i="1"/>
  <c r="BE79" i="1"/>
  <c r="GL79" i="1"/>
  <c r="BJ79" i="1"/>
  <c r="DV79" i="1"/>
  <c r="FT79" i="1"/>
  <c r="FB79" i="1"/>
  <c r="GG79" i="1"/>
  <c r="BO79" i="1"/>
  <c r="AG79" i="1"/>
  <c r="FT93" i="1"/>
  <c r="BY93" i="1"/>
  <c r="CM93" i="1"/>
  <c r="FW93" i="1"/>
  <c r="DF93" i="1"/>
  <c r="DV93" i="1"/>
  <c r="CZ93" i="1"/>
  <c r="M93" i="1"/>
  <c r="DZ93" i="1"/>
  <c r="CF93" i="1"/>
  <c r="FB93" i="1"/>
  <c r="FI93" i="1"/>
  <c r="BL93" i="1"/>
  <c r="GC93" i="1"/>
  <c r="FY93" i="1"/>
  <c r="BC93" i="1"/>
  <c r="EU93" i="1"/>
  <c r="BM93" i="1"/>
  <c r="X93" i="1"/>
  <c r="FL93" i="1"/>
  <c r="DJ93" i="1"/>
  <c r="GQ93" i="1"/>
  <c r="FR93" i="1"/>
  <c r="BQ93" i="1"/>
  <c r="AU93" i="1"/>
  <c r="DD72" i="1"/>
  <c r="CF72" i="1"/>
  <c r="AC72" i="1"/>
  <c r="CW72" i="1"/>
  <c r="GT72" i="1"/>
  <c r="DJ72" i="1"/>
  <c r="GG72" i="1"/>
  <c r="T72" i="1"/>
  <c r="AT72" i="1"/>
  <c r="G72" i="1"/>
  <c r="ER72" i="1"/>
  <c r="FY72" i="1"/>
  <c r="BD72" i="1"/>
  <c r="EN72" i="1"/>
  <c r="GH72" i="1"/>
  <c r="CJ72" i="1"/>
  <c r="Z72" i="1"/>
  <c r="AR72" i="1"/>
  <c r="FB72" i="1"/>
  <c r="GU72" i="1"/>
  <c r="FT72" i="1"/>
  <c r="GE72" i="1"/>
  <c r="BS72" i="1"/>
  <c r="FK72" i="1"/>
  <c r="DC72" i="1"/>
  <c r="AT134" i="1"/>
  <c r="DL134" i="1"/>
  <c r="V134" i="1"/>
  <c r="EO134" i="1"/>
  <c r="DU134" i="1"/>
  <c r="EG134" i="1"/>
  <c r="AK134" i="1"/>
  <c r="AL134" i="1"/>
  <c r="CS134" i="1"/>
  <c r="FX134" i="1"/>
  <c r="GX134" i="1"/>
  <c r="BL134" i="1"/>
  <c r="BM134" i="1"/>
  <c r="AO134" i="1"/>
  <c r="DS134" i="1"/>
  <c r="FO134" i="1"/>
  <c r="FK134" i="1"/>
  <c r="H134" i="1"/>
  <c r="CZ134" i="1"/>
  <c r="CF134" i="1"/>
  <c r="FI134" i="1"/>
  <c r="BB134" i="1"/>
  <c r="DT134" i="1"/>
  <c r="FR134" i="1"/>
  <c r="BS134" i="1"/>
  <c r="BS271" i="1"/>
  <c r="J271" i="1"/>
  <c r="EZ271" i="1"/>
  <c r="GC271" i="1"/>
  <c r="BD271" i="1"/>
  <c r="FF271" i="1"/>
  <c r="EM271" i="1"/>
  <c r="FZ271" i="1"/>
  <c r="BG271" i="1"/>
  <c r="BL271" i="1"/>
  <c r="AS271" i="1"/>
  <c r="DB271" i="1"/>
  <c r="EI271" i="1"/>
  <c r="BV271" i="1"/>
  <c r="DL271" i="1"/>
  <c r="EL271" i="1"/>
  <c r="EG271" i="1"/>
  <c r="DX271" i="1"/>
  <c r="GH271" i="1"/>
  <c r="EK271" i="1"/>
  <c r="GI271" i="1"/>
  <c r="AL271" i="1"/>
  <c r="GP271" i="1"/>
  <c r="CA271" i="1"/>
  <c r="AP271" i="1"/>
  <c r="AX160" i="1"/>
  <c r="DS160" i="1"/>
  <c r="DI160" i="1"/>
  <c r="EK160" i="1"/>
  <c r="DV160" i="1"/>
  <c r="DO160" i="1"/>
  <c r="FD160" i="1"/>
  <c r="FU160" i="1"/>
  <c r="CV160" i="1"/>
  <c r="DY160" i="1"/>
  <c r="EU160" i="1"/>
  <c r="GO160" i="1"/>
  <c r="CF160" i="1"/>
  <c r="AW160" i="1"/>
  <c r="CP160" i="1"/>
  <c r="O160" i="1"/>
  <c r="GJ160" i="1"/>
  <c r="BS160" i="1"/>
  <c r="DW160" i="1"/>
  <c r="EQ160" i="1"/>
  <c r="K160" i="1"/>
  <c r="BT160" i="1"/>
  <c r="AG160" i="1"/>
  <c r="EW160" i="1"/>
  <c r="BQ160" i="1"/>
  <c r="EV160" i="1"/>
  <c r="GV233" i="1"/>
  <c r="GF233" i="1"/>
  <c r="FA233" i="1"/>
  <c r="AQ233" i="1"/>
  <c r="BD233" i="1"/>
  <c r="FV233" i="1"/>
  <c r="GP233" i="1"/>
  <c r="BC233" i="1"/>
  <c r="FQ233" i="1"/>
  <c r="GQ233" i="1"/>
  <c r="BX233" i="1"/>
  <c r="CW233" i="1"/>
  <c r="AR233" i="1"/>
  <c r="N233" i="1"/>
  <c r="GL233" i="1"/>
  <c r="CS233" i="1"/>
  <c r="CY233" i="1"/>
  <c r="GG233" i="1"/>
  <c r="DC233" i="1"/>
  <c r="DK233" i="1"/>
  <c r="AL233" i="1"/>
  <c r="GO233" i="1"/>
  <c r="GM233" i="1"/>
  <c r="DG233" i="1"/>
  <c r="EF233" i="1"/>
  <c r="FV235" i="1"/>
  <c r="DQ235" i="1"/>
  <c r="CX235" i="1"/>
  <c r="FX235" i="1"/>
  <c r="BD235" i="1"/>
  <c r="DZ235" i="1"/>
  <c r="GO235" i="1"/>
  <c r="DF235" i="1"/>
  <c r="FB235" i="1"/>
  <c r="CV235" i="1"/>
  <c r="S235" i="1"/>
  <c r="DY235" i="1"/>
  <c r="FQ235" i="1"/>
  <c r="DL235" i="1"/>
  <c r="ER235" i="1"/>
  <c r="DS235" i="1"/>
  <c r="GB235" i="1"/>
  <c r="CP235" i="1"/>
  <c r="GF235" i="1"/>
  <c r="AQ235" i="1"/>
  <c r="BQ235" i="1"/>
  <c r="GP235" i="1"/>
  <c r="BC235" i="1"/>
  <c r="AR235" i="1"/>
  <c r="FU235" i="1"/>
  <c r="DX135" i="1"/>
  <c r="EB135" i="1"/>
  <c r="AL135" i="1"/>
  <c r="I135" i="1"/>
  <c r="BE135" i="1"/>
  <c r="FP135" i="1"/>
  <c r="V135" i="1"/>
  <c r="BF135" i="1"/>
  <c r="FQ135" i="1"/>
  <c r="ED135" i="1"/>
  <c r="DB135" i="1"/>
  <c r="EK135" i="1"/>
  <c r="FA135" i="1"/>
  <c r="DI135" i="1"/>
  <c r="BM135" i="1"/>
  <c r="FT135" i="1"/>
  <c r="BG135" i="1"/>
  <c r="GD135" i="1"/>
  <c r="W135" i="1"/>
  <c r="GJ135" i="1"/>
  <c r="BN135" i="1"/>
  <c r="AP135" i="1"/>
  <c r="EV135" i="1"/>
  <c r="FX135" i="1"/>
  <c r="Z135" i="1"/>
  <c r="DR116" i="1"/>
  <c r="AM116" i="1"/>
  <c r="EC116" i="1"/>
  <c r="AI116" i="1"/>
  <c r="FJ116" i="1"/>
  <c r="DP116" i="1"/>
  <c r="FA116" i="1"/>
  <c r="FD116" i="1"/>
  <c r="AT116" i="1"/>
  <c r="EL116" i="1"/>
  <c r="CK116" i="1"/>
  <c r="AV116" i="1"/>
  <c r="FF116" i="1"/>
  <c r="DL116" i="1"/>
  <c r="CZ116" i="1"/>
  <c r="S116" i="1"/>
  <c r="GD116" i="1"/>
  <c r="FB116" i="1"/>
  <c r="BJ116" i="1"/>
  <c r="EI116" i="1"/>
  <c r="BW116" i="1"/>
  <c r="W116" i="1"/>
  <c r="CR116" i="1"/>
  <c r="EU116" i="1"/>
  <c r="FR116" i="1"/>
  <c r="DM26" i="1"/>
  <c r="CK26" i="1"/>
  <c r="BZ26" i="1"/>
  <c r="CL26" i="1"/>
  <c r="DQ26" i="1"/>
  <c r="CO26" i="1"/>
  <c r="AZ26" i="1"/>
  <c r="AN26" i="1"/>
  <c r="CP26" i="1"/>
  <c r="DZ26" i="1"/>
  <c r="Y26" i="1"/>
  <c r="FP26" i="1"/>
  <c r="GD26" i="1"/>
  <c r="T26" i="1"/>
  <c r="BO26" i="1"/>
  <c r="GE26" i="1"/>
  <c r="BB26" i="1"/>
  <c r="DI26" i="1"/>
  <c r="EQ26" i="1"/>
  <c r="AI26" i="1"/>
  <c r="L26" i="1"/>
  <c r="EN26" i="1"/>
  <c r="O26" i="1"/>
  <c r="CJ26" i="1"/>
  <c r="DP26" i="1"/>
  <c r="O101" i="1"/>
  <c r="FM101" i="1"/>
  <c r="W101" i="1"/>
  <c r="EQ101" i="1"/>
  <c r="BM101" i="1"/>
  <c r="GB101" i="1"/>
  <c r="BD101" i="1"/>
  <c r="CZ101" i="1"/>
  <c r="EX101" i="1"/>
  <c r="FE101" i="1"/>
  <c r="M101" i="1"/>
  <c r="FZ101" i="1"/>
  <c r="BI101" i="1"/>
  <c r="CU101" i="1"/>
  <c r="FF101" i="1"/>
  <c r="AY101" i="1"/>
  <c r="BZ101" i="1"/>
  <c r="DB101" i="1"/>
  <c r="BC101" i="1"/>
  <c r="EN101" i="1"/>
  <c r="CP101" i="1"/>
  <c r="FB101" i="1"/>
  <c r="GQ101" i="1"/>
  <c r="AL101" i="1"/>
  <c r="AW101" i="1"/>
  <c r="CF111" i="1"/>
  <c r="DL111" i="1"/>
  <c r="GS111" i="1"/>
  <c r="P111" i="1"/>
  <c r="GG111" i="1"/>
  <c r="BL111" i="1"/>
  <c r="EA111" i="1"/>
  <c r="AJ111" i="1"/>
  <c r="W111" i="1"/>
  <c r="CM111" i="1"/>
  <c r="AU111" i="1"/>
  <c r="BR111" i="1"/>
  <c r="EF111" i="1"/>
  <c r="ET111" i="1"/>
  <c r="BF111" i="1"/>
  <c r="FJ111" i="1"/>
  <c r="ER111" i="1"/>
  <c r="CK111" i="1"/>
  <c r="GO111" i="1"/>
  <c r="FA111" i="1"/>
  <c r="BN111" i="1"/>
  <c r="BI111" i="1"/>
  <c r="EU111" i="1"/>
  <c r="FH111" i="1"/>
  <c r="FR111" i="1"/>
  <c r="EP113" i="1"/>
  <c r="EA113" i="1"/>
  <c r="FL113" i="1"/>
  <c r="GU113" i="1"/>
  <c r="EY113" i="1"/>
  <c r="DZ113" i="1"/>
  <c r="AH113" i="1"/>
  <c r="AE113" i="1"/>
  <c r="BU113" i="1"/>
  <c r="CS113" i="1"/>
  <c r="K113" i="1"/>
  <c r="EH113" i="1"/>
  <c r="CK113" i="1"/>
  <c r="CB113" i="1"/>
  <c r="BG113" i="1"/>
  <c r="P113" i="1"/>
  <c r="FV113" i="1"/>
  <c r="DK113" i="1"/>
  <c r="FE113" i="1"/>
  <c r="FY113" i="1"/>
  <c r="R113" i="1"/>
  <c r="GQ113" i="1"/>
  <c r="DV113" i="1"/>
  <c r="EM113" i="1"/>
  <c r="AO113" i="1"/>
  <c r="X113" i="1"/>
  <c r="GM177" i="1"/>
  <c r="AH177" i="1"/>
  <c r="BQ177" i="1"/>
  <c r="BB177" i="1"/>
  <c r="DH177" i="1"/>
  <c r="ER177" i="1"/>
  <c r="FR177" i="1"/>
  <c r="DN177" i="1"/>
  <c r="AP177" i="1"/>
  <c r="BI177" i="1"/>
  <c r="ES177" i="1"/>
  <c r="CP177" i="1"/>
  <c r="DZ177" i="1"/>
  <c r="CV177" i="1"/>
  <c r="ED177" i="1"/>
  <c r="AN177" i="1"/>
  <c r="FC177" i="1"/>
  <c r="DY177" i="1"/>
  <c r="EQ177" i="1"/>
  <c r="AE177" i="1"/>
  <c r="S177" i="1"/>
  <c r="GP177" i="1"/>
  <c r="GU177" i="1"/>
  <c r="EM177" i="1"/>
  <c r="DP177" i="1"/>
  <c r="BB182" i="1"/>
  <c r="GX182" i="1"/>
  <c r="I182" i="1"/>
  <c r="EO182" i="1"/>
  <c r="DO182" i="1"/>
  <c r="EU182" i="1"/>
  <c r="R182" i="1"/>
  <c r="AL182" i="1"/>
  <c r="EK182" i="1"/>
  <c r="DL182" i="1"/>
  <c r="EQ182" i="1"/>
  <c r="DW182" i="1"/>
  <c r="CS182" i="1"/>
  <c r="BE182" i="1"/>
  <c r="BA182" i="1"/>
  <c r="N182" i="1"/>
  <c r="DG182" i="1"/>
  <c r="AQ182" i="1"/>
  <c r="EB182" i="1"/>
  <c r="FC182" i="1"/>
  <c r="P182" i="1"/>
  <c r="DY182" i="1"/>
  <c r="EP182" i="1"/>
  <c r="DX182" i="1"/>
  <c r="BI182" i="1"/>
  <c r="G71" i="1"/>
  <c r="BI71" i="1"/>
  <c r="GX71" i="1"/>
  <c r="FJ71" i="1"/>
  <c r="CJ71" i="1"/>
  <c r="AU71" i="1"/>
  <c r="GS71" i="1"/>
  <c r="GI71" i="1"/>
  <c r="FX71" i="1"/>
  <c r="CZ71" i="1"/>
  <c r="O71" i="1"/>
  <c r="AF71" i="1"/>
  <c r="FY71" i="1"/>
  <c r="BH71" i="1"/>
  <c r="AS71" i="1"/>
  <c r="DU71" i="1"/>
  <c r="DC71" i="1"/>
  <c r="BR71" i="1"/>
  <c r="DY71" i="1"/>
  <c r="AJ71" i="1"/>
  <c r="CI71" i="1"/>
  <c r="EK71" i="1"/>
  <c r="DG71" i="1"/>
  <c r="AW71" i="1"/>
  <c r="AG71" i="1"/>
  <c r="EZ23" i="1"/>
  <c r="I23" i="1"/>
  <c r="X23" i="1"/>
  <c r="FZ23" i="1"/>
  <c r="AE23" i="1"/>
  <c r="GF23" i="1"/>
  <c r="FE23" i="1"/>
  <c r="CP23" i="1"/>
  <c r="BJ23" i="1"/>
  <c r="EX23" i="1"/>
  <c r="DW23" i="1"/>
  <c r="EM23" i="1"/>
  <c r="BO23" i="1"/>
  <c r="FW23" i="1"/>
  <c r="CG23" i="1"/>
  <c r="AF23" i="1"/>
  <c r="DB23" i="1"/>
  <c r="EK23" i="1"/>
  <c r="DS23" i="1"/>
  <c r="EB23" i="1"/>
  <c r="EI23" i="1"/>
  <c r="AJ23" i="1"/>
  <c r="GE23" i="1"/>
  <c r="DP23" i="1"/>
  <c r="DH23" i="1"/>
  <c r="Q126" i="1"/>
  <c r="EH126" i="1"/>
  <c r="Y126" i="1"/>
  <c r="BV126" i="1"/>
  <c r="BJ126" i="1"/>
  <c r="FH126" i="1"/>
  <c r="EF126" i="1"/>
  <c r="DO126" i="1"/>
  <c r="BW126" i="1"/>
  <c r="DG126" i="1"/>
  <c r="GJ126" i="1"/>
  <c r="FD126" i="1"/>
  <c r="FV126" i="1"/>
  <c r="GX126" i="1"/>
  <c r="ET126" i="1"/>
  <c r="DU126" i="1"/>
  <c r="DS126" i="1"/>
  <c r="F126" i="1"/>
  <c r="CP126" i="1"/>
  <c r="BY126" i="1"/>
  <c r="EV126" i="1"/>
  <c r="GN126" i="1"/>
  <c r="ER126" i="1"/>
  <c r="DK126" i="1"/>
  <c r="K126" i="1"/>
  <c r="M195" i="1"/>
  <c r="DH195" i="1"/>
  <c r="BT195" i="1"/>
  <c r="FY195" i="1"/>
  <c r="CG195" i="1"/>
  <c r="GF195" i="1"/>
  <c r="BK195" i="1"/>
  <c r="CL195" i="1"/>
  <c r="GO195" i="1"/>
  <c r="AB195" i="1"/>
  <c r="S195" i="1"/>
  <c r="DK195" i="1"/>
  <c r="EL195" i="1"/>
  <c r="AQ195" i="1"/>
  <c r="CF195" i="1"/>
  <c r="EX195" i="1"/>
  <c r="GE195" i="1"/>
  <c r="GU195" i="1"/>
  <c r="Z195" i="1"/>
  <c r="I195" i="1"/>
  <c r="CM195" i="1"/>
  <c r="GX195" i="1"/>
  <c r="DX195" i="1"/>
  <c r="GP195" i="1"/>
  <c r="EY195" i="1"/>
  <c r="BW208" i="1"/>
  <c r="CO208" i="1"/>
  <c r="AS208" i="1"/>
  <c r="EE208" i="1"/>
  <c r="FH208" i="1"/>
  <c r="DJ208" i="1"/>
  <c r="L208" i="1"/>
  <c r="AA208" i="1"/>
  <c r="GU208" i="1"/>
  <c r="F208" i="1"/>
  <c r="DK208" i="1"/>
  <c r="AF208" i="1"/>
  <c r="GF208" i="1"/>
  <c r="DX208" i="1"/>
  <c r="CD208" i="1"/>
  <c r="BG208" i="1"/>
  <c r="AH208" i="1"/>
  <c r="FJ208" i="1"/>
  <c r="FG208" i="1"/>
  <c r="BN208" i="1"/>
  <c r="CG208" i="1"/>
  <c r="GW208" i="1"/>
  <c r="DU208" i="1"/>
  <c r="J208" i="1"/>
  <c r="GC208" i="1"/>
  <c r="DB60" i="1"/>
  <c r="BF60" i="1"/>
  <c r="H60" i="1"/>
  <c r="EJ60" i="1"/>
  <c r="BJ60" i="1"/>
  <c r="ES60" i="1"/>
  <c r="BC60" i="1"/>
  <c r="DF60" i="1"/>
  <c r="DP60" i="1"/>
  <c r="ET60" i="1"/>
  <c r="BN60" i="1"/>
  <c r="GQ60" i="1"/>
  <c r="T60" i="1"/>
  <c r="DC60" i="1"/>
  <c r="DK60" i="1"/>
  <c r="DD60" i="1"/>
  <c r="FE60" i="1"/>
  <c r="EB60" i="1"/>
  <c r="EU60" i="1"/>
  <c r="GD60" i="1"/>
  <c r="U60" i="1"/>
  <c r="FO60" i="1"/>
  <c r="DX60" i="1"/>
  <c r="AO60" i="1"/>
  <c r="M60" i="1"/>
  <c r="EK60" i="1"/>
  <c r="EZ73" i="1"/>
  <c r="BO73" i="1"/>
  <c r="W73" i="1"/>
  <c r="AT73" i="1"/>
  <c r="Q73" i="1"/>
  <c r="CY73" i="1"/>
  <c r="AI73" i="1"/>
  <c r="CM73" i="1"/>
  <c r="EN73" i="1"/>
  <c r="AQ73" i="1"/>
  <c r="AY73" i="1"/>
  <c r="EF73" i="1"/>
  <c r="GT73" i="1"/>
  <c r="BN73" i="1"/>
  <c r="BB73" i="1"/>
  <c r="DY73" i="1"/>
  <c r="AF73" i="1"/>
  <c r="G73" i="1"/>
  <c r="EP73" i="1"/>
  <c r="ET73" i="1"/>
  <c r="CQ73" i="1"/>
  <c r="DC73" i="1"/>
  <c r="DF73" i="1"/>
  <c r="AJ73" i="1"/>
  <c r="J73" i="1"/>
  <c r="AA186" i="1"/>
  <c r="FK186" i="1"/>
  <c r="AT186" i="1"/>
  <c r="DC186" i="1"/>
  <c r="FC186" i="1"/>
  <c r="BZ186" i="1"/>
  <c r="EV186" i="1"/>
  <c r="AC186" i="1"/>
  <c r="P186" i="1"/>
  <c r="V186" i="1"/>
  <c r="DR186" i="1"/>
  <c r="EH186" i="1"/>
  <c r="BA186" i="1"/>
  <c r="GO186" i="1"/>
  <c r="BU186" i="1"/>
  <c r="EN186" i="1"/>
  <c r="FT186" i="1"/>
  <c r="FS186" i="1"/>
  <c r="X186" i="1"/>
  <c r="GL186" i="1"/>
  <c r="BS186" i="1"/>
  <c r="L186" i="1"/>
  <c r="FE186" i="1"/>
  <c r="ER186" i="1"/>
  <c r="BJ186" i="1"/>
  <c r="DI124" i="1"/>
  <c r="BG124" i="1"/>
  <c r="AS124" i="1"/>
  <c r="GG124" i="1"/>
  <c r="EY124" i="1"/>
  <c r="Z124" i="1"/>
  <c r="GV124" i="1"/>
  <c r="AW124" i="1"/>
  <c r="GE124" i="1"/>
  <c r="AR124" i="1"/>
  <c r="F124" i="1"/>
  <c r="FQ124" i="1"/>
  <c r="AQ124" i="1"/>
  <c r="AA124" i="1"/>
  <c r="EB124" i="1"/>
  <c r="EX124" i="1"/>
  <c r="BO124" i="1"/>
  <c r="DS124" i="1"/>
  <c r="Q124" i="1"/>
  <c r="DV124" i="1"/>
  <c r="AY124" i="1"/>
  <c r="FO124" i="1"/>
  <c r="X124" i="1"/>
  <c r="GB124" i="1"/>
  <c r="FK124" i="1"/>
  <c r="FX78" i="1"/>
  <c r="DH78" i="1"/>
  <c r="CP78" i="1"/>
  <c r="EE78" i="1"/>
  <c r="FD78" i="1"/>
  <c r="FQ78" i="1"/>
  <c r="AW78" i="1"/>
  <c r="AR78" i="1"/>
  <c r="DX78" i="1"/>
  <c r="AX78" i="1"/>
  <c r="GO78" i="1"/>
  <c r="CT78" i="1"/>
  <c r="AB78" i="1"/>
  <c r="DW78" i="1"/>
  <c r="DV78" i="1"/>
  <c r="BV78" i="1"/>
  <c r="DG78" i="1"/>
  <c r="N78" i="1"/>
  <c r="BO78" i="1"/>
  <c r="DO78" i="1"/>
  <c r="EY78" i="1"/>
  <c r="FV78" i="1"/>
  <c r="DC78" i="1"/>
  <c r="FL78" i="1"/>
  <c r="AA78" i="1"/>
  <c r="FV30" i="1"/>
  <c r="BD30" i="1"/>
  <c r="GB30" i="1"/>
  <c r="DI30" i="1"/>
  <c r="EE30" i="1"/>
  <c r="FB30" i="1"/>
  <c r="BI30" i="1"/>
  <c r="FF30" i="1"/>
  <c r="BK30" i="1"/>
  <c r="GS30" i="1"/>
  <c r="BC30" i="1"/>
  <c r="AU30" i="1"/>
  <c r="EG30" i="1"/>
  <c r="DX30" i="1"/>
  <c r="BP30" i="1"/>
  <c r="ET30" i="1"/>
  <c r="J30" i="1"/>
  <c r="DL30" i="1"/>
  <c r="EF30" i="1"/>
  <c r="EJ30" i="1"/>
  <c r="BA30" i="1"/>
  <c r="CY30" i="1"/>
  <c r="GJ30" i="1"/>
  <c r="DO30" i="1"/>
  <c r="BG30" i="1"/>
  <c r="CW146" i="1"/>
  <c r="Y146" i="1"/>
  <c r="ED146" i="1"/>
  <c r="GA146" i="1"/>
  <c r="H146" i="1"/>
  <c r="GB146" i="1"/>
  <c r="FY146" i="1"/>
  <c r="CJ146" i="1"/>
  <c r="FW146" i="1"/>
  <c r="FF146" i="1"/>
  <c r="Q146" i="1"/>
  <c r="FK146" i="1"/>
  <c r="DQ146" i="1"/>
  <c r="BF146" i="1"/>
  <c r="BV146" i="1"/>
  <c r="EO146" i="1"/>
  <c r="R146" i="1"/>
  <c r="CM146" i="1"/>
  <c r="AL146" i="1"/>
  <c r="GL146" i="1"/>
  <c r="DO146" i="1"/>
  <c r="BL146" i="1"/>
  <c r="GI146" i="1"/>
  <c r="FN146" i="1"/>
  <c r="GJ146" i="1"/>
  <c r="GX25" i="1"/>
  <c r="CR25" i="1"/>
  <c r="BU25" i="1"/>
  <c r="BG25" i="1"/>
  <c r="EU25" i="1"/>
  <c r="AL25" i="1"/>
  <c r="GO25" i="1"/>
  <c r="EA25" i="1"/>
  <c r="CH25" i="1"/>
  <c r="GD25" i="1"/>
  <c r="ET25" i="1"/>
  <c r="AU25" i="1"/>
  <c r="CV25" i="1"/>
  <c r="BQ25" i="1"/>
  <c r="Y25" i="1"/>
  <c r="CS25" i="1"/>
  <c r="FB25" i="1"/>
  <c r="FI25" i="1"/>
  <c r="AB25" i="1"/>
  <c r="EM25" i="1"/>
  <c r="AN25" i="1"/>
  <c r="L25" i="1"/>
  <c r="BE25" i="1"/>
  <c r="BA25" i="1"/>
  <c r="BM25" i="1"/>
  <c r="FY139" i="1"/>
  <c r="CF139" i="1"/>
  <c r="BW139" i="1"/>
  <c r="GA139" i="1"/>
  <c r="FG139" i="1"/>
  <c r="DM139" i="1"/>
  <c r="F139" i="1"/>
  <c r="AS139" i="1"/>
  <c r="BX139" i="1"/>
  <c r="EI139" i="1"/>
  <c r="AK139" i="1"/>
  <c r="GH139" i="1"/>
  <c r="EV139" i="1"/>
  <c r="Y139" i="1"/>
  <c r="BE139" i="1"/>
  <c r="FV139" i="1"/>
  <c r="FJ139" i="1"/>
  <c r="BO139" i="1"/>
  <c r="BV139" i="1"/>
  <c r="AT139" i="1"/>
  <c r="GC139" i="1"/>
  <c r="DW139" i="1"/>
  <c r="EK139" i="1"/>
  <c r="CJ139" i="1"/>
  <c r="GF139" i="1"/>
  <c r="AE139" i="1"/>
  <c r="M107" i="1"/>
  <c r="CL107" i="1"/>
  <c r="CR107" i="1"/>
  <c r="CG107" i="1"/>
  <c r="EH107" i="1"/>
  <c r="FD107" i="1"/>
  <c r="FL107" i="1"/>
  <c r="ED107" i="1"/>
  <c r="AI107" i="1"/>
  <c r="AS107" i="1"/>
  <c r="AG107" i="1"/>
  <c r="DR107" i="1"/>
  <c r="U107" i="1"/>
  <c r="DK107" i="1"/>
  <c r="GI107" i="1"/>
  <c r="BU107" i="1"/>
  <c r="EN107" i="1"/>
  <c r="AP107" i="1"/>
  <c r="EU107" i="1"/>
  <c r="BI107" i="1"/>
  <c r="AY107" i="1"/>
  <c r="V107" i="1"/>
  <c r="CH107" i="1"/>
  <c r="AJ107" i="1"/>
  <c r="H107" i="1"/>
  <c r="S100" i="1"/>
  <c r="GK100" i="1"/>
  <c r="CQ100" i="1"/>
  <c r="CY100" i="1"/>
  <c r="M100" i="1"/>
  <c r="DV100" i="1"/>
  <c r="AC100" i="1"/>
  <c r="AI100" i="1"/>
  <c r="AX100" i="1"/>
  <c r="AQ100" i="1"/>
  <c r="GV100" i="1"/>
  <c r="BP100" i="1"/>
  <c r="FE100" i="1"/>
  <c r="DN100" i="1"/>
  <c r="DD100" i="1"/>
  <c r="BX100" i="1"/>
  <c r="CW100" i="1"/>
  <c r="BJ100" i="1"/>
  <c r="CT100" i="1"/>
  <c r="AE100" i="1"/>
  <c r="EW100" i="1"/>
  <c r="FT100" i="1"/>
  <c r="BK100" i="1"/>
  <c r="CF100" i="1"/>
  <c r="FG100" i="1"/>
  <c r="EF238" i="1"/>
  <c r="DC238" i="1"/>
  <c r="EL238" i="1"/>
  <c r="P238" i="1"/>
  <c r="DH238" i="1"/>
  <c r="BR238" i="1"/>
  <c r="BQ238" i="1"/>
  <c r="EA238" i="1"/>
  <c r="ET238" i="1"/>
  <c r="FM238" i="1"/>
  <c r="CU238" i="1"/>
  <c r="ER238" i="1"/>
  <c r="BZ238" i="1"/>
  <c r="FW238" i="1"/>
  <c r="J238" i="1"/>
  <c r="CJ238" i="1"/>
  <c r="EY238" i="1"/>
  <c r="CN238" i="1"/>
  <c r="BV238" i="1"/>
  <c r="EZ238" i="1"/>
  <c r="GJ238" i="1"/>
  <c r="EC238" i="1"/>
  <c r="BH238" i="1"/>
  <c r="FK238" i="1"/>
  <c r="DT238" i="1"/>
  <c r="AL59" i="1"/>
  <c r="AZ59" i="1"/>
  <c r="GQ59" i="1"/>
  <c r="Z59" i="1"/>
  <c r="CI59" i="1"/>
  <c r="DN59" i="1"/>
  <c r="CU59" i="1"/>
  <c r="BL59" i="1"/>
  <c r="V59" i="1"/>
  <c r="AP59" i="1"/>
  <c r="DA59" i="1"/>
  <c r="FY59" i="1"/>
  <c r="Y59" i="1"/>
  <c r="DJ59" i="1"/>
  <c r="BB59" i="1"/>
  <c r="BD59" i="1"/>
  <c r="DQ59" i="1"/>
  <c r="ET59" i="1"/>
  <c r="DP59" i="1"/>
  <c r="G59" i="1"/>
  <c r="H59" i="1"/>
  <c r="GR59" i="1"/>
  <c r="GE59" i="1"/>
  <c r="CA59" i="1"/>
  <c r="EK59" i="1"/>
  <c r="V224" i="1"/>
  <c r="CD224" i="1"/>
  <c r="DT224" i="1"/>
  <c r="EG224" i="1"/>
  <c r="BP224" i="1"/>
  <c r="CV224" i="1"/>
  <c r="DM224" i="1"/>
  <c r="AB224" i="1"/>
  <c r="AE224" i="1"/>
  <c r="CC224" i="1"/>
  <c r="FJ224" i="1"/>
  <c r="AS224" i="1"/>
  <c r="DV224" i="1"/>
  <c r="EW224" i="1"/>
  <c r="BU224" i="1"/>
  <c r="CX224" i="1"/>
  <c r="AZ224" i="1"/>
  <c r="AX224" i="1"/>
  <c r="DF224" i="1"/>
  <c r="Q224" i="1"/>
  <c r="CP224" i="1"/>
  <c r="T224" i="1"/>
  <c r="CE224" i="1"/>
  <c r="DZ224" i="1"/>
  <c r="GM224" i="1"/>
  <c r="FN131" i="1"/>
  <c r="FR131" i="1"/>
  <c r="CT131" i="1"/>
  <c r="AR131" i="1"/>
  <c r="AP131" i="1"/>
  <c r="BU131" i="1"/>
  <c r="CZ131" i="1"/>
  <c r="FC131" i="1"/>
  <c r="CM131" i="1"/>
  <c r="Y131" i="1"/>
  <c r="ES131" i="1"/>
  <c r="DC131" i="1"/>
  <c r="CA131" i="1"/>
  <c r="F131" i="1"/>
  <c r="EE131" i="1"/>
  <c r="DQ131" i="1"/>
  <c r="EP131" i="1"/>
  <c r="DT131" i="1"/>
  <c r="EI131" i="1"/>
  <c r="GC131" i="1"/>
  <c r="EO131" i="1"/>
  <c r="W131" i="1"/>
  <c r="DI131" i="1"/>
  <c r="G131" i="1"/>
  <c r="CJ131" i="1"/>
  <c r="FZ194" i="1"/>
  <c r="BM194" i="1"/>
  <c r="CF194" i="1"/>
  <c r="DM194" i="1"/>
  <c r="AR194" i="1"/>
  <c r="DV194" i="1"/>
  <c r="BV194" i="1"/>
  <c r="FY194" i="1"/>
  <c r="CS194" i="1"/>
  <c r="BT194" i="1"/>
  <c r="BJ194" i="1"/>
  <c r="FB194" i="1"/>
  <c r="DW194" i="1"/>
  <c r="FV194" i="1"/>
  <c r="DY194" i="1"/>
  <c r="GD194" i="1"/>
  <c r="DH194" i="1"/>
  <c r="Q194" i="1"/>
  <c r="N194" i="1"/>
  <c r="DN194" i="1"/>
  <c r="DG194" i="1"/>
  <c r="CW194" i="1"/>
  <c r="BU194" i="1"/>
  <c r="CT194" i="1"/>
  <c r="GG194" i="1"/>
  <c r="CQ183" i="1"/>
  <c r="EC183" i="1"/>
  <c r="G183" i="1"/>
  <c r="AW183" i="1"/>
  <c r="EQ183" i="1"/>
  <c r="FQ183" i="1"/>
  <c r="GH183" i="1"/>
  <c r="FI183" i="1"/>
  <c r="CH183" i="1"/>
  <c r="EN183" i="1"/>
  <c r="GE183" i="1"/>
  <c r="AK183" i="1"/>
  <c r="GF183" i="1"/>
  <c r="FY183" i="1"/>
  <c r="FX183" i="1"/>
  <c r="FK183" i="1"/>
  <c r="AC183" i="1"/>
  <c r="FT183" i="1"/>
  <c r="CG183" i="1"/>
  <c r="AN183" i="1"/>
  <c r="FP183" i="1"/>
  <c r="BA183" i="1"/>
  <c r="FE183" i="1"/>
  <c r="DQ183" i="1"/>
  <c r="J183" i="1"/>
  <c r="CK183" i="1"/>
  <c r="GT158" i="1"/>
  <c r="BW158" i="1"/>
  <c r="EW158" i="1"/>
  <c r="Z158" i="1"/>
  <c r="AU158" i="1"/>
  <c r="DM158" i="1"/>
  <c r="CS158" i="1"/>
  <c r="DZ158" i="1"/>
  <c r="EK158" i="1"/>
  <c r="DR158" i="1"/>
  <c r="BX158" i="1"/>
  <c r="EI158" i="1"/>
  <c r="DU158" i="1"/>
  <c r="O158" i="1"/>
  <c r="CQ158" i="1"/>
  <c r="AM158" i="1"/>
  <c r="AQ158" i="1"/>
  <c r="EQ158" i="1"/>
  <c r="AT158" i="1"/>
  <c r="EM158" i="1"/>
  <c r="AD158" i="1"/>
  <c r="BF158" i="1"/>
  <c r="BI158" i="1"/>
  <c r="AX158" i="1"/>
  <c r="AW158" i="1"/>
  <c r="CL109" i="1"/>
  <c r="GO109" i="1"/>
  <c r="EG109" i="1"/>
  <c r="FZ109" i="1"/>
  <c r="ES109" i="1"/>
  <c r="EW109" i="1"/>
  <c r="FO109" i="1"/>
  <c r="F109" i="1"/>
  <c r="BH109" i="1"/>
  <c r="DY109" i="1"/>
  <c r="AK109" i="1"/>
  <c r="GW109" i="1"/>
  <c r="AU109" i="1"/>
  <c r="GG109" i="1"/>
  <c r="GK109" i="1"/>
  <c r="FR109" i="1"/>
  <c r="FM109" i="1"/>
  <c r="ER109" i="1"/>
  <c r="GD109" i="1"/>
  <c r="AQ109" i="1"/>
  <c r="ET109" i="1"/>
  <c r="FQ109" i="1"/>
  <c r="AA109" i="1"/>
  <c r="EF109" i="1"/>
  <c r="DR109" i="1"/>
  <c r="BC262" i="1"/>
  <c r="CJ262" i="1"/>
  <c r="J262" i="1"/>
  <c r="FU262" i="1"/>
  <c r="CE262" i="1"/>
  <c r="CH262" i="1"/>
  <c r="AL262" i="1"/>
  <c r="BH262" i="1"/>
  <c r="DC262" i="1"/>
  <c r="FZ262" i="1"/>
  <c r="O262" i="1"/>
  <c r="BZ262" i="1"/>
  <c r="EG262" i="1"/>
  <c r="BA262" i="1"/>
  <c r="DT262" i="1"/>
  <c r="GI262" i="1"/>
  <c r="AB262" i="1"/>
  <c r="L262" i="1"/>
  <c r="AQ262" i="1"/>
  <c r="BB262" i="1"/>
  <c r="EV262" i="1"/>
  <c r="BE262" i="1"/>
  <c r="AO262" i="1"/>
  <c r="GG262" i="1"/>
  <c r="AR262" i="1"/>
  <c r="GI273" i="1"/>
  <c r="CN273" i="1"/>
  <c r="BO273" i="1"/>
  <c r="GK273" i="1"/>
  <c r="FS273" i="1"/>
  <c r="FU273" i="1"/>
  <c r="BE273" i="1"/>
  <c r="DL273" i="1"/>
  <c r="AG273" i="1"/>
  <c r="FF273" i="1"/>
  <c r="U273" i="1"/>
  <c r="BV273" i="1"/>
  <c r="AN273" i="1"/>
  <c r="FN273" i="1"/>
  <c r="AB273" i="1"/>
  <c r="FP273" i="1"/>
  <c r="V273" i="1"/>
  <c r="GT273" i="1"/>
  <c r="CU273" i="1"/>
  <c r="CG273" i="1"/>
  <c r="T273" i="1"/>
  <c r="EI273" i="1"/>
  <c r="J273" i="1"/>
  <c r="DR273" i="1"/>
  <c r="DP273" i="1"/>
  <c r="GJ257" i="1"/>
  <c r="BJ257" i="1"/>
  <c r="BI257" i="1"/>
  <c r="V257" i="1"/>
  <c r="AG257" i="1"/>
  <c r="FS257" i="1"/>
  <c r="FT257" i="1"/>
  <c r="EJ257" i="1"/>
  <c r="BT257" i="1"/>
  <c r="CO257" i="1"/>
  <c r="I257" i="1"/>
  <c r="AW257" i="1"/>
  <c r="AO257" i="1"/>
  <c r="FP257" i="1"/>
  <c r="GB257" i="1"/>
  <c r="H257" i="1"/>
  <c r="DJ257" i="1"/>
  <c r="FW257" i="1"/>
  <c r="GN257" i="1"/>
  <c r="FY257" i="1"/>
  <c r="GM257" i="1"/>
  <c r="DK257" i="1"/>
  <c r="DR257" i="1"/>
  <c r="DI257" i="1"/>
  <c r="GO257" i="1"/>
  <c r="AM189" i="1"/>
  <c r="FN189" i="1"/>
  <c r="GM189" i="1"/>
  <c r="H189" i="1"/>
  <c r="AP189" i="1"/>
  <c r="GI189" i="1"/>
  <c r="ER189" i="1"/>
  <c r="CH189" i="1"/>
  <c r="GG189" i="1"/>
  <c r="ED189" i="1"/>
  <c r="O189" i="1"/>
  <c r="EZ189" i="1"/>
  <c r="GV189" i="1"/>
  <c r="FY189" i="1"/>
  <c r="CN189" i="1"/>
  <c r="BL189" i="1"/>
  <c r="AV189" i="1"/>
  <c r="EP189" i="1"/>
  <c r="CB189" i="1"/>
  <c r="EQ189" i="1"/>
  <c r="EB189" i="1"/>
  <c r="FT189" i="1"/>
  <c r="AF189" i="1"/>
  <c r="EY189" i="1"/>
  <c r="BT189" i="1"/>
  <c r="GQ136" i="1"/>
  <c r="FR136" i="1"/>
  <c r="BC136" i="1"/>
  <c r="CQ136" i="1"/>
  <c r="FK136" i="1"/>
  <c r="GV136" i="1"/>
  <c r="CH136" i="1"/>
  <c r="GH136" i="1"/>
  <c r="ED136" i="1"/>
  <c r="AK136" i="1"/>
  <c r="GC136" i="1"/>
  <c r="DA136" i="1"/>
  <c r="FP136" i="1"/>
  <c r="CZ136" i="1"/>
  <c r="DO136" i="1"/>
  <c r="CN136" i="1"/>
  <c r="AB136" i="1"/>
  <c r="AC136" i="1"/>
  <c r="CB136" i="1"/>
  <c r="DJ136" i="1"/>
  <c r="GF136" i="1"/>
  <c r="J136" i="1"/>
  <c r="GJ136" i="1"/>
  <c r="DI136" i="1"/>
  <c r="DB136" i="1"/>
  <c r="BZ222" i="1"/>
  <c r="BE222" i="1"/>
  <c r="GN222" i="1"/>
  <c r="BH222" i="1"/>
  <c r="BW222" i="1"/>
  <c r="DI222" i="1"/>
  <c r="FK222" i="1"/>
  <c r="BA222" i="1"/>
  <c r="CG222" i="1"/>
  <c r="DJ222" i="1"/>
  <c r="BS222" i="1"/>
  <c r="DE222" i="1"/>
  <c r="EA222" i="1"/>
  <c r="EH222" i="1"/>
  <c r="BX222" i="1"/>
  <c r="AF222" i="1"/>
  <c r="GW222" i="1"/>
  <c r="S222" i="1"/>
  <c r="CC222" i="1"/>
  <c r="DP222" i="1"/>
  <c r="AB222" i="1"/>
  <c r="EB222" i="1"/>
  <c r="BV222" i="1"/>
  <c r="Z222" i="1"/>
  <c r="DS222" i="1"/>
  <c r="CQ222" i="1"/>
  <c r="M155" i="1"/>
  <c r="AO155" i="1"/>
  <c r="EC155" i="1"/>
  <c r="BE155" i="1"/>
  <c r="AE155" i="1"/>
  <c r="FL155" i="1"/>
  <c r="V155" i="1"/>
  <c r="EG155" i="1"/>
  <c r="CG155" i="1"/>
  <c r="EB155" i="1"/>
  <c r="DY155" i="1"/>
  <c r="FS155" i="1"/>
  <c r="AR155" i="1"/>
  <c r="CX155" i="1"/>
  <c r="DS155" i="1"/>
  <c r="GP155" i="1"/>
  <c r="FV155" i="1"/>
  <c r="CQ155" i="1"/>
  <c r="FP155" i="1"/>
  <c r="FF155" i="1"/>
  <c r="EZ155" i="1"/>
  <c r="EE155" i="1"/>
  <c r="DQ155" i="1"/>
  <c r="AQ155" i="1"/>
  <c r="DT155" i="1"/>
  <c r="EG243" i="1"/>
  <c r="AP243" i="1"/>
  <c r="DN243" i="1"/>
  <c r="AM243" i="1"/>
  <c r="BU243" i="1"/>
  <c r="DI243" i="1"/>
  <c r="ED243" i="1"/>
  <c r="U243" i="1"/>
  <c r="FJ243" i="1"/>
  <c r="BI243" i="1"/>
  <c r="AB243" i="1"/>
  <c r="W243" i="1"/>
  <c r="BC243" i="1"/>
  <c r="FW243" i="1"/>
  <c r="DF243" i="1"/>
  <c r="BW243" i="1"/>
  <c r="AF243" i="1"/>
  <c r="FG243" i="1"/>
  <c r="EV243" i="1"/>
  <c r="AC243" i="1"/>
  <c r="BS243" i="1"/>
  <c r="CI243" i="1"/>
  <c r="AL243" i="1"/>
  <c r="FH121" i="1"/>
  <c r="BC121" i="1"/>
  <c r="DK121" i="1"/>
  <c r="CB121" i="1"/>
  <c r="FO121" i="1"/>
  <c r="AZ121" i="1"/>
  <c r="CK121" i="1"/>
  <c r="GD121" i="1"/>
  <c r="CI121" i="1"/>
  <c r="GS121" i="1"/>
  <c r="AA121" i="1"/>
  <c r="BF121" i="1"/>
  <c r="BZ121" i="1"/>
  <c r="DA121" i="1"/>
  <c r="GX121" i="1"/>
  <c r="BX121" i="1"/>
  <c r="Z121" i="1"/>
  <c r="FP121" i="1"/>
  <c r="FI121" i="1"/>
  <c r="BL121" i="1"/>
  <c r="CE121" i="1"/>
  <c r="CL121" i="1"/>
  <c r="M121" i="1"/>
  <c r="AX121" i="1"/>
  <c r="BO121" i="1"/>
  <c r="EL54" i="1"/>
  <c r="M54" i="1"/>
  <c r="I54" i="1"/>
  <c r="G54" i="1"/>
  <c r="FS54" i="1"/>
  <c r="CO54" i="1"/>
  <c r="DV54" i="1"/>
  <c r="FF54" i="1"/>
  <c r="CX54" i="1"/>
  <c r="EZ54" i="1"/>
  <c r="EV54" i="1"/>
  <c r="AV54" i="1"/>
  <c r="CJ54" i="1"/>
  <c r="O54" i="1"/>
  <c r="DM54" i="1"/>
  <c r="GB54" i="1"/>
  <c r="GO54" i="1"/>
  <c r="BS54" i="1"/>
  <c r="FY54" i="1"/>
  <c r="GL54" i="1"/>
  <c r="EA54" i="1"/>
  <c r="EP54" i="1"/>
  <c r="AW54" i="1"/>
  <c r="L54" i="1"/>
  <c r="DY54" i="1"/>
  <c r="CQ216" i="1"/>
  <c r="EV216" i="1"/>
  <c r="EJ216" i="1"/>
  <c r="BG216" i="1"/>
  <c r="L216" i="1"/>
  <c r="DC216" i="1"/>
  <c r="AG216" i="1"/>
  <c r="FQ216" i="1"/>
  <c r="AZ216" i="1"/>
  <c r="BP216" i="1"/>
  <c r="AE216" i="1"/>
  <c r="AX216" i="1"/>
  <c r="EN216" i="1"/>
  <c r="GS216" i="1"/>
  <c r="DB216" i="1"/>
  <c r="EF216" i="1"/>
  <c r="GG216" i="1"/>
  <c r="EC216" i="1"/>
  <c r="AT216" i="1"/>
  <c r="AO216" i="1"/>
  <c r="BU216" i="1"/>
  <c r="CV216" i="1"/>
  <c r="FH216" i="1"/>
  <c r="CS216" i="1"/>
  <c r="DN216" i="1"/>
  <c r="EN153" i="1"/>
  <c r="EO153" i="1"/>
  <c r="FC153" i="1"/>
  <c r="N153" i="1"/>
  <c r="FQ153" i="1"/>
  <c r="EU153" i="1"/>
  <c r="FA153" i="1"/>
  <c r="AE153" i="1"/>
  <c r="FR153" i="1"/>
  <c r="AG153" i="1"/>
  <c r="FP247" i="1"/>
  <c r="DE247" i="1"/>
  <c r="L247" i="1"/>
  <c r="ES247" i="1"/>
  <c r="EZ247" i="1"/>
  <c r="BQ247" i="1"/>
  <c r="GR247" i="1"/>
  <c r="DV91" i="1"/>
  <c r="GW91" i="1"/>
  <c r="N91" i="1"/>
  <c r="BA91" i="1"/>
  <c r="CT91" i="1"/>
  <c r="DH91" i="1"/>
  <c r="GC91" i="1"/>
  <c r="FA245" i="1"/>
  <c r="CW245" i="1"/>
  <c r="GC245" i="1"/>
  <c r="BH245" i="1"/>
  <c r="DM245" i="1"/>
  <c r="V245" i="1"/>
  <c r="GO245" i="1"/>
  <c r="AU245" i="1"/>
  <c r="GE245" i="1"/>
  <c r="DO245" i="1"/>
  <c r="AG245" i="1"/>
  <c r="BG245" i="1"/>
  <c r="FW245" i="1"/>
  <c r="AK245" i="1"/>
  <c r="CD250" i="1"/>
  <c r="DS250" i="1"/>
  <c r="DU250" i="1"/>
  <c r="DA250" i="1"/>
  <c r="CB250" i="1"/>
  <c r="GV250" i="1"/>
  <c r="BB250" i="1"/>
  <c r="FZ250" i="1"/>
  <c r="AZ250" i="1"/>
  <c r="GS250" i="1"/>
  <c r="BD250" i="1"/>
  <c r="DP250" i="1"/>
  <c r="CU250" i="1"/>
  <c r="EX250" i="1"/>
  <c r="CI250" i="1"/>
  <c r="FV221" i="1"/>
  <c r="F221" i="1"/>
  <c r="BA221" i="1"/>
  <c r="EJ221" i="1"/>
  <c r="DP221" i="1"/>
  <c r="GO221" i="1"/>
  <c r="BI221" i="1"/>
  <c r="DH221" i="1"/>
  <c r="FC221" i="1"/>
  <c r="FP221" i="1"/>
  <c r="DM221" i="1"/>
  <c r="U221" i="1"/>
  <c r="GV221" i="1"/>
  <c r="BQ221" i="1"/>
  <c r="AC221" i="1"/>
  <c r="CL268" i="1"/>
  <c r="GH268" i="1"/>
  <c r="FU268" i="1"/>
  <c r="T268" i="1"/>
  <c r="AD268" i="1"/>
  <c r="EH268" i="1"/>
  <c r="J268" i="1"/>
  <c r="BM268" i="1"/>
  <c r="AV268" i="1"/>
  <c r="GB268" i="1"/>
  <c r="DR268" i="1"/>
  <c r="CT268" i="1"/>
  <c r="DM268" i="1"/>
  <c r="FT268" i="1"/>
  <c r="GX268" i="1"/>
  <c r="FY32" i="1"/>
  <c r="AM32" i="1"/>
  <c r="BA32" i="1"/>
  <c r="X32" i="1"/>
  <c r="Y32" i="1"/>
  <c r="BL32" i="1"/>
  <c r="GB32" i="1"/>
  <c r="FK32" i="1"/>
  <c r="CP32" i="1"/>
  <c r="GN32" i="1"/>
  <c r="CF32" i="1"/>
  <c r="BY32" i="1"/>
  <c r="CC32" i="1"/>
  <c r="BQ32" i="1"/>
  <c r="FJ32" i="1"/>
  <c r="AV185" i="1"/>
  <c r="DS185" i="1"/>
  <c r="F185" i="1"/>
  <c r="DH185" i="1"/>
  <c r="DF185" i="1"/>
  <c r="FZ185" i="1"/>
  <c r="BG185" i="1"/>
  <c r="AE185" i="1"/>
  <c r="CB185" i="1"/>
  <c r="EI185" i="1"/>
  <c r="CC185" i="1"/>
  <c r="EU185" i="1"/>
  <c r="AW185" i="1"/>
  <c r="FP185" i="1"/>
  <c r="EW185" i="1"/>
  <c r="M81" i="1"/>
  <c r="FI81" i="1"/>
  <c r="AX81" i="1"/>
  <c r="CM81" i="1"/>
  <c r="AL81" i="1"/>
  <c r="BI81" i="1"/>
  <c r="CG81" i="1"/>
  <c r="FL81" i="1"/>
  <c r="EZ81" i="1"/>
  <c r="CT81" i="1"/>
  <c r="BS81" i="1"/>
  <c r="H81" i="1"/>
  <c r="K81" i="1"/>
  <c r="GA81" i="1"/>
  <c r="EX63" i="1"/>
  <c r="FQ63" i="1"/>
  <c r="GK63" i="1"/>
  <c r="CT63" i="1"/>
  <c r="FD63" i="1"/>
  <c r="EH63" i="1"/>
  <c r="EW63" i="1"/>
  <c r="FY63" i="1"/>
  <c r="GG63" i="1"/>
  <c r="BX63" i="1"/>
  <c r="CF63" i="1"/>
  <c r="FP63" i="1"/>
  <c r="BG63" i="1"/>
  <c r="AX63" i="1"/>
  <c r="GR63" i="1"/>
  <c r="EU127" i="1"/>
  <c r="EJ127" i="1"/>
  <c r="AG127" i="1"/>
  <c r="G127" i="1"/>
  <c r="DK127" i="1"/>
  <c r="FZ127" i="1"/>
  <c r="CG127" i="1"/>
  <c r="R127" i="1"/>
  <c r="BH127" i="1"/>
  <c r="FD127" i="1"/>
  <c r="AQ127" i="1"/>
  <c r="BU127" i="1"/>
  <c r="DP127" i="1"/>
  <c r="CZ127" i="1"/>
  <c r="AP127" i="1"/>
  <c r="FR267" i="1"/>
  <c r="CG267" i="1"/>
  <c r="FN267" i="1"/>
  <c r="FZ267" i="1"/>
  <c r="EX267" i="1"/>
  <c r="CP267" i="1"/>
  <c r="GI267" i="1"/>
  <c r="DF267" i="1"/>
  <c r="DO267" i="1"/>
  <c r="AI267" i="1"/>
  <c r="FG267" i="1"/>
  <c r="CW267" i="1"/>
  <c r="DL267" i="1"/>
  <c r="CV267" i="1"/>
  <c r="EG267" i="1"/>
  <c r="CZ231" i="1"/>
  <c r="BR231" i="1"/>
  <c r="FU231" i="1"/>
  <c r="GR231" i="1"/>
  <c r="AZ231" i="1"/>
  <c r="GC231" i="1"/>
  <c r="FX231" i="1"/>
  <c r="GD231" i="1"/>
  <c r="FO231" i="1"/>
  <c r="BJ231" i="1"/>
  <c r="GU231" i="1"/>
  <c r="BM231" i="1"/>
  <c r="AJ231" i="1"/>
  <c r="AP231" i="1"/>
  <c r="BE231" i="1"/>
  <c r="FX220" i="1"/>
  <c r="EU220" i="1"/>
  <c r="DY220" i="1"/>
  <c r="AR220" i="1"/>
  <c r="BA220" i="1"/>
  <c r="DW220" i="1"/>
  <c r="CR220" i="1"/>
  <c r="FW220" i="1"/>
  <c r="EG220" i="1"/>
  <c r="GB220" i="1"/>
  <c r="I220" i="1"/>
  <c r="BM220" i="1"/>
  <c r="GU220" i="1"/>
  <c r="ET220" i="1"/>
  <c r="BI220" i="1"/>
  <c r="AK220" i="1"/>
  <c r="CN167" i="1"/>
  <c r="BK167" i="1"/>
  <c r="EJ167" i="1"/>
  <c r="GQ167" i="1"/>
  <c r="EB167" i="1"/>
  <c r="BG167" i="1"/>
  <c r="AP167" i="1"/>
  <c r="FD167" i="1"/>
  <c r="V167" i="1"/>
  <c r="FJ167" i="1"/>
  <c r="CW167" i="1"/>
  <c r="BZ167" i="1"/>
  <c r="BX167" i="1"/>
  <c r="BS167" i="1"/>
  <c r="AC103" i="1"/>
  <c r="DN103" i="1"/>
  <c r="H103" i="1"/>
  <c r="ET103" i="1"/>
  <c r="U103" i="1"/>
  <c r="N103" i="1"/>
  <c r="GH103" i="1"/>
  <c r="AU103" i="1"/>
  <c r="CD103" i="1"/>
  <c r="FD103" i="1"/>
  <c r="CQ103" i="1"/>
  <c r="EH103" i="1"/>
  <c r="GK103" i="1"/>
  <c r="AZ103" i="1"/>
  <c r="AV103" i="1"/>
  <c r="FR213" i="1"/>
  <c r="GK213" i="1"/>
  <c r="FZ213" i="1"/>
  <c r="CE213" i="1"/>
  <c r="DF213" i="1"/>
  <c r="EU213" i="1"/>
  <c r="CJ213" i="1"/>
  <c r="ES213" i="1"/>
  <c r="CV213" i="1"/>
  <c r="BC213" i="1"/>
  <c r="AN213" i="1"/>
  <c r="DH213" i="1"/>
  <c r="BO213" i="1"/>
  <c r="GX213" i="1"/>
  <c r="DP213" i="1"/>
  <c r="GT213" i="1"/>
  <c r="DC40" i="1"/>
  <c r="EF40" i="1"/>
  <c r="AT40" i="1"/>
  <c r="DW40" i="1"/>
  <c r="T40" i="1"/>
  <c r="GI40" i="1"/>
  <c r="CV40" i="1"/>
  <c r="EB40" i="1"/>
  <c r="S40" i="1"/>
  <c r="BT40" i="1"/>
  <c r="DH40" i="1"/>
  <c r="CJ40" i="1"/>
  <c r="AA40" i="1"/>
  <c r="FV40" i="1"/>
  <c r="DE40" i="1"/>
  <c r="DR227" i="1"/>
  <c r="BA227" i="1"/>
  <c r="EJ227" i="1"/>
  <c r="CK227" i="1"/>
  <c r="FT227" i="1"/>
  <c r="EF227" i="1"/>
  <c r="AT227" i="1"/>
  <c r="BN227" i="1"/>
  <c r="W227" i="1"/>
  <c r="AH227" i="1"/>
  <c r="DP227" i="1"/>
  <c r="DC227" i="1"/>
  <c r="BJ227" i="1"/>
  <c r="FN227" i="1"/>
  <c r="EN227" i="1"/>
  <c r="EP87" i="1"/>
  <c r="CB87" i="1"/>
  <c r="FN87" i="1"/>
  <c r="AM87" i="1"/>
  <c r="CZ87" i="1"/>
  <c r="GG87" i="1"/>
  <c r="EX87" i="1"/>
  <c r="EY87" i="1"/>
  <c r="ET87" i="1"/>
  <c r="FE87" i="1"/>
  <c r="AZ87" i="1"/>
  <c r="AI87" i="1"/>
  <c r="R87" i="1"/>
  <c r="AT87" i="1"/>
  <c r="AD125" i="1"/>
  <c r="FU125" i="1"/>
  <c r="FV125" i="1"/>
  <c r="FQ125" i="1"/>
  <c r="CU125" i="1"/>
  <c r="BL125" i="1"/>
  <c r="EO125" i="1"/>
  <c r="FG125" i="1"/>
  <c r="FM125" i="1"/>
  <c r="DD125" i="1"/>
  <c r="H125" i="1"/>
  <c r="AM125" i="1"/>
  <c r="FI125" i="1"/>
  <c r="CE125" i="1"/>
  <c r="FH125" i="1"/>
  <c r="DW162" i="1"/>
  <c r="DZ162" i="1"/>
  <c r="DQ162" i="1"/>
  <c r="P162" i="1"/>
  <c r="I162" i="1"/>
  <c r="GA162" i="1"/>
  <c r="DV162" i="1"/>
  <c r="BV162" i="1"/>
  <c r="EC162" i="1"/>
  <c r="EE162" i="1"/>
  <c r="ED162" i="1"/>
  <c r="FJ162" i="1"/>
  <c r="AR162" i="1"/>
  <c r="CY162" i="1"/>
  <c r="CE162" i="1"/>
  <c r="EI226" i="1"/>
  <c r="GM226" i="1"/>
  <c r="FT226" i="1"/>
  <c r="BS226" i="1"/>
  <c r="GF226" i="1"/>
  <c r="DS226" i="1"/>
  <c r="R226" i="1"/>
  <c r="BN226" i="1"/>
  <c r="CQ226" i="1"/>
  <c r="CB226" i="1"/>
  <c r="BH226" i="1"/>
  <c r="BF226" i="1"/>
  <c r="BG226" i="1"/>
  <c r="DG226" i="1"/>
  <c r="DE226" i="1"/>
  <c r="S132" i="1"/>
  <c r="EF132" i="1"/>
  <c r="EQ132" i="1"/>
  <c r="GR132" i="1"/>
  <c r="BX132" i="1"/>
  <c r="BR132" i="1"/>
  <c r="EM132" i="1"/>
  <c r="G132" i="1"/>
  <c r="CN132" i="1"/>
  <c r="BL132" i="1"/>
  <c r="EN132" i="1"/>
  <c r="CC132" i="1"/>
  <c r="CY132" i="1"/>
  <c r="CM132" i="1"/>
  <c r="BO132" i="1"/>
  <c r="DW24" i="1"/>
  <c r="EC24" i="1"/>
  <c r="GH24" i="1"/>
  <c r="EY24" i="1"/>
  <c r="CW24" i="1"/>
  <c r="GP24" i="1"/>
  <c r="AT24" i="1"/>
  <c r="DA24" i="1"/>
  <c r="Z24" i="1"/>
  <c r="FW24" i="1"/>
  <c r="CI24" i="1"/>
  <c r="FH24" i="1"/>
  <c r="GB24" i="1"/>
  <c r="GI24" i="1"/>
  <c r="BF24" i="1"/>
  <c r="GQ96" i="1"/>
  <c r="BJ96" i="1"/>
  <c r="BS96" i="1"/>
  <c r="AM96" i="1"/>
  <c r="AN96" i="1"/>
  <c r="FQ96" i="1"/>
  <c r="FN96" i="1"/>
  <c r="FM96" i="1"/>
  <c r="EW96" i="1"/>
  <c r="GV96" i="1"/>
  <c r="CS96" i="1"/>
  <c r="V96" i="1"/>
  <c r="AY96" i="1"/>
  <c r="DJ96" i="1"/>
  <c r="CN96" i="1"/>
  <c r="AQ256" i="1"/>
  <c r="FP256" i="1"/>
  <c r="BN256" i="1"/>
  <c r="AR256" i="1"/>
  <c r="DB256" i="1"/>
  <c r="CR256" i="1"/>
  <c r="DP256" i="1"/>
  <c r="CM256" i="1"/>
  <c r="AL256" i="1"/>
  <c r="GF256" i="1"/>
  <c r="FQ256" i="1"/>
  <c r="DF256" i="1"/>
  <c r="S256" i="1"/>
  <c r="V256" i="1"/>
  <c r="GL256" i="1"/>
  <c r="FB65" i="1"/>
  <c r="BP65" i="1"/>
  <c r="T65" i="1"/>
  <c r="GV65" i="1"/>
  <c r="H65" i="1"/>
  <c r="AC65" i="1"/>
  <c r="AS65" i="1"/>
  <c r="DI65" i="1"/>
  <c r="DU65" i="1"/>
  <c r="BS65" i="1"/>
  <c r="DE65" i="1"/>
  <c r="BI65" i="1"/>
  <c r="AE65" i="1"/>
  <c r="GI65" i="1"/>
  <c r="AM65" i="1"/>
  <c r="Y236" i="1"/>
  <c r="EO236" i="1"/>
  <c r="BO236" i="1"/>
  <c r="AF236" i="1"/>
  <c r="CX236" i="1"/>
  <c r="AJ236" i="1"/>
  <c r="FK236" i="1"/>
  <c r="GM236" i="1"/>
  <c r="GI236" i="1"/>
  <c r="EP236" i="1"/>
  <c r="DH236" i="1"/>
  <c r="F236" i="1"/>
  <c r="BZ236" i="1"/>
  <c r="X236" i="1"/>
  <c r="CH236" i="1"/>
  <c r="GG47" i="1"/>
  <c r="EJ47" i="1"/>
  <c r="CF47" i="1"/>
  <c r="AF47" i="1"/>
  <c r="GO47" i="1"/>
  <c r="AG47" i="1"/>
  <c r="EO47" i="1"/>
  <c r="CD47" i="1"/>
  <c r="AP47" i="1"/>
  <c r="U47" i="1"/>
  <c r="BE47" i="1"/>
  <c r="CQ47" i="1"/>
  <c r="BN47" i="1"/>
  <c r="L47" i="1"/>
  <c r="DS47" i="1"/>
  <c r="CN272" i="1"/>
  <c r="FR272" i="1"/>
  <c r="DN272" i="1"/>
  <c r="DY272" i="1"/>
  <c r="CZ272" i="1"/>
  <c r="AL272" i="1"/>
  <c r="GN272" i="1"/>
  <c r="AK272" i="1"/>
  <c r="FH272" i="1"/>
  <c r="EU272" i="1"/>
  <c r="AZ272" i="1"/>
  <c r="AT272" i="1"/>
  <c r="DQ272" i="1"/>
  <c r="GP272" i="1"/>
  <c r="FV272" i="1"/>
  <c r="CX187" i="1"/>
  <c r="DS187" i="1"/>
  <c r="GR187" i="1"/>
  <c r="AN187" i="1"/>
  <c r="BC187" i="1"/>
  <c r="BB187" i="1"/>
  <c r="X187" i="1"/>
  <c r="AM187" i="1"/>
  <c r="AQ187" i="1"/>
  <c r="EE187" i="1"/>
  <c r="DG187" i="1"/>
  <c r="GH187" i="1"/>
  <c r="BT187" i="1"/>
  <c r="Q187" i="1"/>
  <c r="CT86" i="1"/>
  <c r="GL86" i="1"/>
  <c r="GF86" i="1"/>
  <c r="DW86" i="1"/>
  <c r="EK86" i="1"/>
  <c r="J86" i="1"/>
  <c r="CV86" i="1"/>
  <c r="M86" i="1"/>
  <c r="Y86" i="1"/>
  <c r="DP86" i="1"/>
  <c r="GA86" i="1"/>
  <c r="CI86" i="1"/>
  <c r="GN86" i="1"/>
  <c r="X86" i="1"/>
  <c r="EO86" i="1"/>
  <c r="ES133" i="1"/>
  <c r="EO133" i="1"/>
  <c r="FZ133" i="1"/>
  <c r="BF133" i="1"/>
  <c r="DV133" i="1"/>
  <c r="FK133" i="1"/>
  <c r="EA133" i="1"/>
  <c r="AW133" i="1"/>
  <c r="EW133" i="1"/>
  <c r="AV133" i="1"/>
  <c r="BW133" i="1"/>
  <c r="AL133" i="1"/>
  <c r="CP133" i="1"/>
  <c r="AD133" i="1"/>
  <c r="ED133" i="1"/>
  <c r="CT188" i="1"/>
  <c r="W188" i="1"/>
  <c r="DY188" i="1"/>
  <c r="CI188" i="1"/>
  <c r="BB188" i="1"/>
  <c r="GH188" i="1"/>
  <c r="FS188" i="1"/>
  <c r="I188" i="1"/>
  <c r="DL188" i="1"/>
  <c r="DF188" i="1"/>
  <c r="DM188" i="1"/>
  <c r="CY188" i="1"/>
  <c r="BV188" i="1"/>
  <c r="FV188" i="1"/>
  <c r="CX188" i="1"/>
  <c r="CD68" i="1"/>
  <c r="BF68" i="1"/>
  <c r="GW68" i="1"/>
  <c r="GF68" i="1"/>
  <c r="EZ68" i="1"/>
  <c r="AQ68" i="1"/>
  <c r="DO68" i="1"/>
  <c r="EM68" i="1"/>
  <c r="BH68" i="1"/>
  <c r="GK68" i="1"/>
  <c r="CQ68" i="1"/>
  <c r="EJ68" i="1"/>
  <c r="CI68" i="1"/>
  <c r="W68" i="1"/>
  <c r="CL68" i="1"/>
  <c r="AH68" i="1"/>
  <c r="GT166" i="1"/>
  <c r="FM166" i="1"/>
  <c r="EW166" i="1"/>
  <c r="EV166" i="1"/>
  <c r="AQ166" i="1"/>
  <c r="AE166" i="1"/>
  <c r="FX166" i="1"/>
  <c r="FU166" i="1"/>
  <c r="FA166" i="1"/>
  <c r="BF166" i="1"/>
  <c r="EH166" i="1"/>
  <c r="BO166" i="1"/>
  <c r="U166" i="1"/>
  <c r="GF166" i="1"/>
  <c r="CR166" i="1"/>
  <c r="EY248" i="1"/>
  <c r="GI248" i="1"/>
  <c r="GS248" i="1"/>
  <c r="BX248" i="1"/>
  <c r="CC248" i="1"/>
  <c r="AE248" i="1"/>
  <c r="BW248" i="1"/>
  <c r="AC248" i="1"/>
  <c r="ED248" i="1"/>
  <c r="DF248" i="1"/>
  <c r="CD248" i="1"/>
  <c r="J248" i="1"/>
  <c r="AN248" i="1"/>
  <c r="GK248" i="1"/>
  <c r="GQ248" i="1"/>
  <c r="GT35" i="1"/>
  <c r="CY35" i="1"/>
  <c r="FZ35" i="1"/>
  <c r="FI35" i="1"/>
  <c r="FC35" i="1"/>
  <c r="EH35" i="1"/>
  <c r="BY35" i="1"/>
  <c r="BD35" i="1"/>
  <c r="EP35" i="1"/>
  <c r="FX35" i="1"/>
  <c r="CZ35" i="1"/>
  <c r="DR35" i="1"/>
  <c r="FE35" i="1"/>
  <c r="GL35" i="1"/>
  <c r="ER35" i="1"/>
  <c r="L173" i="1"/>
  <c r="FZ173" i="1"/>
  <c r="GR173" i="1"/>
  <c r="DX173" i="1"/>
  <c r="P173" i="1"/>
  <c r="DW173" i="1"/>
  <c r="DT173" i="1"/>
  <c r="CK173" i="1"/>
  <c r="GD173" i="1"/>
  <c r="O173" i="1"/>
  <c r="EN173" i="1"/>
  <c r="GH173" i="1"/>
  <c r="CU173" i="1"/>
  <c r="CT173" i="1"/>
  <c r="GQ173" i="1"/>
  <c r="ET29" i="1"/>
  <c r="GK29" i="1"/>
  <c r="DI29" i="1"/>
  <c r="CR29" i="1"/>
  <c r="AH29" i="1"/>
  <c r="AD29" i="1"/>
  <c r="CX29" i="1"/>
  <c r="AB29" i="1"/>
  <c r="BM29" i="1"/>
  <c r="K29" i="1"/>
  <c r="FF29" i="1"/>
  <c r="FJ29" i="1"/>
  <c r="FZ29" i="1"/>
  <c r="EX29" i="1"/>
  <c r="DQ36" i="1"/>
  <c r="GP36" i="1"/>
  <c r="GL36" i="1"/>
  <c r="R36" i="1"/>
  <c r="CR36" i="1"/>
  <c r="K36" i="1"/>
  <c r="GS36" i="1"/>
  <c r="O36" i="1"/>
  <c r="DS36" i="1"/>
  <c r="FV36" i="1"/>
  <c r="AW36" i="1"/>
  <c r="GV36" i="1"/>
  <c r="BP36" i="1"/>
  <c r="AM36" i="1"/>
  <c r="CP36" i="1"/>
  <c r="FZ36" i="1"/>
  <c r="AL39" i="1"/>
  <c r="AQ39" i="1"/>
  <c r="FM39" i="1"/>
  <c r="GA39" i="1"/>
  <c r="GS39" i="1"/>
  <c r="H39" i="1"/>
  <c r="EH39" i="1"/>
  <c r="BR39" i="1"/>
  <c r="DX39" i="1"/>
  <c r="BO39" i="1"/>
  <c r="V39" i="1"/>
  <c r="ER39" i="1"/>
  <c r="FC39" i="1"/>
  <c r="BF39" i="1"/>
  <c r="AB204" i="1"/>
  <c r="CG204" i="1"/>
  <c r="GD204" i="1"/>
  <c r="AJ204" i="1"/>
  <c r="BW204" i="1"/>
  <c r="CB204" i="1"/>
  <c r="CP204" i="1"/>
  <c r="DU204" i="1"/>
  <c r="EQ204" i="1"/>
  <c r="DM204" i="1"/>
  <c r="FX204" i="1"/>
  <c r="O204" i="1"/>
  <c r="GT204" i="1"/>
  <c r="BT204" i="1"/>
  <c r="CL204" i="1"/>
  <c r="AT203" i="1"/>
  <c r="GM203" i="1"/>
  <c r="GA203" i="1"/>
  <c r="EC203" i="1"/>
  <c r="AW203" i="1"/>
  <c r="AO203" i="1"/>
  <c r="AE203" i="1"/>
  <c r="BR203" i="1"/>
  <c r="FH203" i="1"/>
  <c r="FE203" i="1"/>
  <c r="GB203" i="1"/>
  <c r="DC203" i="1"/>
  <c r="BG203" i="1"/>
  <c r="FG203" i="1"/>
  <c r="AR203" i="1"/>
  <c r="FY172" i="1"/>
  <c r="DU172" i="1"/>
  <c r="EH172" i="1"/>
  <c r="T172" i="1"/>
  <c r="DJ172" i="1"/>
  <c r="BW172" i="1"/>
  <c r="ER172" i="1"/>
  <c r="CD172" i="1"/>
  <c r="AR172" i="1"/>
  <c r="CO172" i="1"/>
  <c r="ES172" i="1"/>
  <c r="EL172" i="1"/>
  <c r="DF172" i="1"/>
  <c r="FO172" i="1"/>
  <c r="DW172" i="1"/>
  <c r="CQ143" i="1"/>
  <c r="EP143" i="1"/>
  <c r="FO143" i="1"/>
  <c r="FL143" i="1"/>
  <c r="AA143" i="1"/>
  <c r="EH143" i="1"/>
  <c r="CS143" i="1"/>
  <c r="CN143" i="1"/>
  <c r="EK143" i="1"/>
  <c r="DL143" i="1"/>
  <c r="DV143" i="1"/>
  <c r="EY143" i="1"/>
  <c r="ER143" i="1"/>
  <c r="EE143" i="1"/>
  <c r="FQ143" i="1"/>
  <c r="AR161" i="1"/>
  <c r="BU161" i="1"/>
  <c r="AV161" i="1"/>
  <c r="CU161" i="1"/>
  <c r="CY161" i="1"/>
  <c r="FE161" i="1"/>
  <c r="ES161" i="1"/>
  <c r="BQ161" i="1"/>
  <c r="BN161" i="1"/>
  <c r="DZ161" i="1"/>
  <c r="EV161" i="1"/>
  <c r="AW161" i="1"/>
  <c r="EX161" i="1"/>
  <c r="DS161" i="1"/>
  <c r="FQ161" i="1"/>
  <c r="CX138" i="1"/>
  <c r="CD138" i="1"/>
  <c r="AF138" i="1"/>
  <c r="EH138" i="1"/>
  <c r="CG138" i="1"/>
  <c r="FC138" i="1"/>
  <c r="AP138" i="1"/>
  <c r="BK138" i="1"/>
  <c r="DP138" i="1"/>
  <c r="EF138" i="1"/>
  <c r="DS138" i="1"/>
  <c r="GV138" i="1"/>
  <c r="BQ138" i="1"/>
  <c r="AM138" i="1"/>
  <c r="BI138" i="1"/>
  <c r="CV74" i="1"/>
  <c r="BJ74" i="1"/>
  <c r="GP74" i="1"/>
  <c r="GE74" i="1"/>
  <c r="Q74" i="1"/>
  <c r="AG74" i="1"/>
  <c r="M74" i="1"/>
  <c r="CG74" i="1"/>
  <c r="DX74" i="1"/>
  <c r="AN74" i="1"/>
  <c r="FO74" i="1"/>
  <c r="AD74" i="1"/>
  <c r="DS74" i="1"/>
  <c r="AE74" i="1"/>
  <c r="AB74" i="1"/>
  <c r="FS253" i="1"/>
  <c r="CI253" i="1"/>
  <c r="GC253" i="1"/>
  <c r="FW253" i="1"/>
  <c r="FL253" i="1"/>
  <c r="DV253" i="1"/>
  <c r="CF253" i="1"/>
  <c r="BS253" i="1"/>
  <c r="X253" i="1"/>
  <c r="FX253" i="1"/>
  <c r="EJ253" i="1"/>
  <c r="DU253" i="1"/>
  <c r="DI253" i="1"/>
  <c r="EB253" i="1"/>
  <c r="FT253" i="1"/>
  <c r="EO228" i="1"/>
  <c r="BG228" i="1"/>
  <c r="F228" i="1"/>
  <c r="CH228" i="1"/>
  <c r="ED228" i="1"/>
  <c r="FC228" i="1"/>
  <c r="DB228" i="1"/>
  <c r="J228" i="1"/>
  <c r="GQ228" i="1"/>
  <c r="EP228" i="1"/>
  <c r="EJ228" i="1"/>
  <c r="FM228" i="1"/>
  <c r="CS228" i="1"/>
  <c r="GP228" i="1"/>
  <c r="W251" i="1"/>
  <c r="BQ251" i="1"/>
  <c r="L251" i="1"/>
  <c r="GW251" i="1"/>
  <c r="EG251" i="1"/>
  <c r="CG251" i="1"/>
  <c r="U251" i="1"/>
  <c r="FD251" i="1"/>
  <c r="EK251" i="1"/>
  <c r="CF251" i="1"/>
  <c r="CH251" i="1"/>
  <c r="DV251" i="1"/>
  <c r="GF251" i="1"/>
  <c r="CW251" i="1"/>
  <c r="BR251" i="1"/>
  <c r="AM200" i="1"/>
  <c r="FR200" i="1"/>
  <c r="GB200" i="1"/>
  <c r="CN200" i="1"/>
  <c r="GR200" i="1"/>
  <c r="G200" i="1"/>
  <c r="R200" i="1"/>
  <c r="AA200" i="1"/>
  <c r="CS200" i="1"/>
  <c r="CI200" i="1"/>
  <c r="CM200" i="1"/>
  <c r="GI200" i="1"/>
  <c r="EG200" i="1"/>
  <c r="EH200" i="1"/>
  <c r="FS200" i="1"/>
  <c r="DQ219" i="1"/>
  <c r="CD219" i="1"/>
  <c r="FC219" i="1"/>
  <c r="Q219" i="1"/>
  <c r="CQ219" i="1"/>
  <c r="GX219" i="1"/>
  <c r="DT219" i="1"/>
  <c r="AR219" i="1"/>
  <c r="BO219" i="1"/>
  <c r="AY219" i="1"/>
  <c r="GE219" i="1"/>
  <c r="DD219" i="1"/>
  <c r="FZ219" i="1"/>
  <c r="EY219" i="1"/>
  <c r="AB219" i="1"/>
  <c r="BU219" i="1"/>
  <c r="GF219" i="1"/>
  <c r="DT178" i="1"/>
  <c r="S178" i="1"/>
  <c r="AL178" i="1"/>
  <c r="CU178" i="1"/>
  <c r="CI178" i="1"/>
  <c r="FR178" i="1"/>
  <c r="BP178" i="1"/>
  <c r="BF178" i="1"/>
  <c r="CF178" i="1"/>
  <c r="DI178" i="1"/>
  <c r="BR178" i="1"/>
  <c r="GE178" i="1"/>
  <c r="P178" i="1"/>
  <c r="EP178" i="1"/>
  <c r="AB181" i="1"/>
  <c r="DO181" i="1"/>
  <c r="AA181" i="1"/>
  <c r="FU181" i="1"/>
  <c r="BY181" i="1"/>
  <c r="DL181" i="1"/>
  <c r="EP181" i="1"/>
  <c r="GI181" i="1"/>
  <c r="DM181" i="1"/>
  <c r="GD181" i="1"/>
  <c r="DD181" i="1"/>
  <c r="DQ181" i="1"/>
  <c r="FL181" i="1"/>
  <c r="EJ181" i="1"/>
  <c r="GT181" i="1"/>
  <c r="EA205" i="1"/>
  <c r="GG205" i="1"/>
  <c r="DW205" i="1"/>
  <c r="BA205" i="1"/>
  <c r="CW205" i="1"/>
  <c r="GA205" i="1"/>
  <c r="AX205" i="1"/>
  <c r="GN205" i="1"/>
  <c r="AU205" i="1"/>
  <c r="CL205" i="1"/>
  <c r="AE205" i="1"/>
  <c r="DK205" i="1"/>
  <c r="ED205" i="1"/>
  <c r="Y205" i="1"/>
  <c r="GW205" i="1"/>
  <c r="FP123" i="1"/>
  <c r="CZ123" i="1"/>
  <c r="FA123" i="1"/>
  <c r="FM123" i="1"/>
  <c r="EK123" i="1"/>
  <c r="GI123" i="1"/>
  <c r="EP123" i="1"/>
  <c r="GD123" i="1"/>
  <c r="EG123" i="1"/>
  <c r="BQ123" i="1"/>
  <c r="AL123" i="1"/>
  <c r="CQ123" i="1"/>
  <c r="K123" i="1"/>
  <c r="FO123" i="1"/>
  <c r="AI123" i="1"/>
  <c r="FF199" i="1"/>
  <c r="AZ199" i="1"/>
  <c r="EH199" i="1"/>
  <c r="EX199" i="1"/>
  <c r="AV199" i="1"/>
  <c r="GV199" i="1"/>
  <c r="FN199" i="1"/>
  <c r="CQ199" i="1"/>
  <c r="GE199" i="1"/>
  <c r="EL199" i="1"/>
  <c r="EV199" i="1"/>
  <c r="AW199" i="1"/>
  <c r="CX199" i="1"/>
  <c r="DT199" i="1"/>
  <c r="Y199" i="1"/>
  <c r="AO168" i="1"/>
  <c r="GK168" i="1"/>
  <c r="AP168" i="1"/>
  <c r="BA168" i="1"/>
  <c r="GT168" i="1"/>
  <c r="CP168" i="1"/>
  <c r="EQ168" i="1"/>
  <c r="DJ168" i="1"/>
  <c r="GU168" i="1"/>
  <c r="EO168" i="1"/>
  <c r="M168" i="1"/>
  <c r="EJ168" i="1"/>
  <c r="DH168" i="1"/>
  <c r="EE168" i="1"/>
  <c r="U168" i="1"/>
  <c r="CR190" i="1"/>
  <c r="EC190" i="1"/>
  <c r="DM190" i="1"/>
  <c r="CK190" i="1"/>
  <c r="K190" i="1"/>
  <c r="DC190" i="1"/>
  <c r="CA190" i="1"/>
  <c r="FI190" i="1"/>
  <c r="BL190" i="1"/>
  <c r="EF190" i="1"/>
  <c r="DD190" i="1"/>
  <c r="FT190" i="1"/>
  <c r="CY190" i="1"/>
  <c r="AP190" i="1"/>
  <c r="U190" i="1"/>
  <c r="AW147" i="1"/>
  <c r="CT147" i="1"/>
  <c r="BW147" i="1"/>
  <c r="DW147" i="1"/>
  <c r="CN147" i="1"/>
  <c r="T147" i="1"/>
  <c r="DH147" i="1"/>
  <c r="DK147" i="1"/>
  <c r="FL147" i="1"/>
  <c r="GN147" i="1"/>
  <c r="ER147" i="1"/>
  <c r="AR147" i="1"/>
  <c r="N147" i="1"/>
  <c r="BU147" i="1"/>
  <c r="AK147" i="1"/>
  <c r="BX64" i="1"/>
  <c r="GI64" i="1"/>
  <c r="BF64" i="1"/>
  <c r="BT64" i="1"/>
  <c r="G64" i="1"/>
  <c r="GS64" i="1"/>
  <c r="S64" i="1"/>
  <c r="AL64" i="1"/>
  <c r="DP64" i="1"/>
  <c r="FM64" i="1"/>
  <c r="DZ64" i="1"/>
  <c r="BC64" i="1"/>
  <c r="ET64" i="1"/>
  <c r="AH64" i="1"/>
  <c r="BQ64" i="1"/>
  <c r="CX209" i="1"/>
  <c r="EY209" i="1"/>
  <c r="AY209" i="1"/>
  <c r="AK209" i="1"/>
  <c r="DO209" i="1"/>
  <c r="U209" i="1"/>
  <c r="CQ209" i="1"/>
  <c r="CT209" i="1"/>
  <c r="GT209" i="1"/>
  <c r="EE209" i="1"/>
  <c r="DW209" i="1"/>
  <c r="DN209" i="1"/>
  <c r="CI209" i="1"/>
  <c r="EV209" i="1"/>
  <c r="ER198" i="1"/>
  <c r="FS198" i="1"/>
  <c r="DK198" i="1"/>
  <c r="FE198" i="1"/>
  <c r="DA198" i="1"/>
  <c r="CS198" i="1"/>
  <c r="BX198" i="1"/>
  <c r="GB198" i="1"/>
  <c r="F198" i="1"/>
  <c r="CX198" i="1"/>
  <c r="CC198" i="1"/>
  <c r="BW198" i="1"/>
  <c r="GJ198" i="1"/>
  <c r="GL198" i="1"/>
  <c r="GU198" i="1"/>
  <c r="U198" i="1"/>
  <c r="FU49" i="1"/>
  <c r="BR49" i="1"/>
  <c r="AM49" i="1"/>
  <c r="FD49" i="1"/>
  <c r="M49" i="1"/>
  <c r="CA49" i="1"/>
  <c r="GW49" i="1"/>
  <c r="CJ49" i="1"/>
  <c r="DS49" i="1"/>
  <c r="Q49" i="1"/>
  <c r="FP49" i="1"/>
  <c r="EF49" i="1"/>
  <c r="AL49" i="1"/>
  <c r="CB49" i="1"/>
  <c r="FZ234" i="1"/>
  <c r="FX234" i="1"/>
  <c r="GR234" i="1"/>
  <c r="GL234" i="1"/>
  <c r="GX234" i="1"/>
  <c r="EL234" i="1"/>
  <c r="CR234" i="1"/>
  <c r="DD234" i="1"/>
  <c r="EH234" i="1"/>
  <c r="DZ234" i="1"/>
  <c r="EU234" i="1"/>
  <c r="F234" i="1"/>
  <c r="FK234" i="1"/>
  <c r="AH234" i="1"/>
  <c r="S234" i="1"/>
  <c r="FF44" i="1"/>
  <c r="GV44" i="1"/>
  <c r="GD44" i="1"/>
  <c r="FK44" i="1"/>
  <c r="EA44" i="1"/>
  <c r="EM44" i="1"/>
  <c r="DO44" i="1"/>
  <c r="GA44" i="1"/>
  <c r="AB44" i="1"/>
  <c r="FT44" i="1"/>
  <c r="DI44" i="1"/>
  <c r="AP44" i="1"/>
  <c r="CG44" i="1"/>
  <c r="ER44" i="1"/>
  <c r="FO44" i="1"/>
  <c r="ER149" i="1"/>
  <c r="BT149" i="1"/>
  <c r="BG149" i="1"/>
  <c r="DO149" i="1"/>
  <c r="AJ149" i="1"/>
  <c r="M149" i="1"/>
  <c r="EE149" i="1"/>
  <c r="AP149" i="1"/>
  <c r="FP149" i="1"/>
  <c r="CZ149" i="1"/>
  <c r="GD149" i="1"/>
  <c r="G149" i="1"/>
  <c r="GE149" i="1"/>
  <c r="BL149" i="1"/>
  <c r="L149" i="1"/>
  <c r="EW92" i="1"/>
  <c r="FR92" i="1"/>
  <c r="AQ92" i="1"/>
  <c r="GR92" i="1"/>
  <c r="AP92" i="1"/>
  <c r="AY92" i="1"/>
  <c r="BV92" i="1"/>
  <c r="AI92" i="1"/>
  <c r="CC92" i="1"/>
  <c r="GI92" i="1"/>
  <c r="AT92" i="1"/>
  <c r="CL92" i="1"/>
  <c r="CP92" i="1"/>
  <c r="X92" i="1"/>
  <c r="EV92" i="1"/>
  <c r="CY34" i="1"/>
  <c r="AL34" i="1"/>
  <c r="FE34" i="1"/>
  <c r="CX34" i="1"/>
  <c r="J34" i="1"/>
  <c r="M34" i="1"/>
  <c r="DJ34" i="1"/>
  <c r="BL34" i="1"/>
  <c r="BB34" i="1"/>
  <c r="CN34" i="1"/>
  <c r="DO34" i="1"/>
  <c r="DP34" i="1"/>
  <c r="BO34" i="1"/>
  <c r="ED34" i="1"/>
  <c r="AY34" i="1"/>
  <c r="F215" i="1"/>
  <c r="BG215" i="1"/>
  <c r="FG215" i="1"/>
  <c r="CZ215" i="1"/>
  <c r="GO215" i="1"/>
  <c r="AH215" i="1"/>
  <c r="GI215" i="1"/>
  <c r="AB215" i="1"/>
  <c r="BU215" i="1"/>
  <c r="Y215" i="1"/>
  <c r="FO215" i="1"/>
  <c r="GD215" i="1"/>
  <c r="AE215" i="1"/>
  <c r="DI215" i="1"/>
  <c r="GN215" i="1"/>
  <c r="EB112" i="1"/>
  <c r="CB112" i="1"/>
  <c r="AV112" i="1"/>
  <c r="EV112" i="1"/>
  <c r="FM112" i="1"/>
  <c r="GV112" i="1"/>
  <c r="EH112" i="1"/>
  <c r="BO112" i="1"/>
  <c r="GM112" i="1"/>
  <c r="FQ112" i="1"/>
  <c r="BJ112" i="1"/>
  <c r="CW112" i="1"/>
  <c r="GN112" i="1"/>
  <c r="GS112" i="1"/>
  <c r="EO112" i="1"/>
  <c r="BR263" i="1"/>
  <c r="BF263" i="1"/>
  <c r="BS263" i="1"/>
  <c r="GL263" i="1"/>
  <c r="BA263" i="1"/>
  <c r="BV263" i="1"/>
  <c r="AZ263" i="1"/>
  <c r="AF263" i="1"/>
  <c r="GQ263" i="1"/>
  <c r="BT263" i="1"/>
  <c r="FO263" i="1"/>
  <c r="DO263" i="1"/>
  <c r="CO263" i="1"/>
  <c r="GJ263" i="1"/>
  <c r="FH263" i="1"/>
  <c r="FI263" i="1"/>
  <c r="CE164" i="1"/>
  <c r="EF164" i="1"/>
  <c r="DH164" i="1"/>
  <c r="FR164" i="1"/>
  <c r="P164" i="1"/>
  <c r="DW164" i="1"/>
  <c r="AN164" i="1"/>
  <c r="BX164" i="1"/>
  <c r="EB164" i="1"/>
  <c r="GC164" i="1"/>
  <c r="CH164" i="1"/>
  <c r="BO164" i="1"/>
  <c r="GW164" i="1"/>
  <c r="FI164" i="1"/>
  <c r="O151" i="1"/>
  <c r="CP151" i="1"/>
  <c r="EW151" i="1"/>
  <c r="CG151" i="1"/>
  <c r="DH151" i="1"/>
  <c r="GP151" i="1"/>
  <c r="AS151" i="1"/>
  <c r="K151" i="1"/>
  <c r="GW151" i="1"/>
  <c r="DP151" i="1"/>
  <c r="FC151" i="1"/>
  <c r="CH151" i="1"/>
  <c r="ER151" i="1"/>
  <c r="GB151" i="1"/>
  <c r="CC151" i="1"/>
  <c r="DY239" i="1"/>
  <c r="FD239" i="1"/>
  <c r="ED239" i="1"/>
  <c r="L239" i="1"/>
  <c r="FP239" i="1"/>
  <c r="GP239" i="1"/>
  <c r="GK239" i="1"/>
  <c r="CR239" i="1"/>
  <c r="BN239" i="1"/>
  <c r="GV239" i="1"/>
  <c r="DF239" i="1"/>
  <c r="DP239" i="1"/>
  <c r="CQ239" i="1"/>
  <c r="EV239" i="1"/>
  <c r="AA239" i="1"/>
  <c r="ED196" i="1"/>
  <c r="DS196" i="1"/>
  <c r="GO196" i="1"/>
  <c r="G196" i="1"/>
  <c r="CD196" i="1"/>
  <c r="CB196" i="1"/>
  <c r="EW196" i="1"/>
  <c r="DC196" i="1"/>
  <c r="DN196" i="1"/>
  <c r="GP196" i="1"/>
  <c r="ES196" i="1"/>
  <c r="BT196" i="1"/>
  <c r="DZ196" i="1"/>
  <c r="FZ196" i="1"/>
  <c r="F196" i="1"/>
  <c r="BI77" i="1"/>
  <c r="GN77" i="1"/>
  <c r="BO77" i="1"/>
  <c r="GO77" i="1"/>
  <c r="AP77" i="1"/>
  <c r="FI77" i="1"/>
  <c r="DJ77" i="1"/>
  <c r="FA77" i="1"/>
  <c r="GD77" i="1"/>
  <c r="AQ77" i="1"/>
  <c r="FC77" i="1"/>
  <c r="GU77" i="1"/>
  <c r="CJ77" i="1"/>
  <c r="EA77" i="1"/>
  <c r="AE77" i="1"/>
  <c r="AD206" i="1"/>
  <c r="CS206" i="1"/>
  <c r="EX206" i="1"/>
  <c r="EG206" i="1"/>
  <c r="H206" i="1"/>
  <c r="GW206" i="1"/>
  <c r="GA206" i="1"/>
  <c r="BW206" i="1"/>
  <c r="K206" i="1"/>
  <c r="GE206" i="1"/>
  <c r="FN206" i="1"/>
  <c r="BV206" i="1"/>
  <c r="AZ206" i="1"/>
  <c r="CF206" i="1"/>
  <c r="EZ206" i="1"/>
  <c r="FB249" i="1"/>
  <c r="FF249" i="1"/>
  <c r="BF249" i="1"/>
  <c r="FH249" i="1"/>
  <c r="T249" i="1"/>
  <c r="CZ249" i="1"/>
  <c r="DA249" i="1"/>
  <c r="DJ249" i="1"/>
  <c r="BB249" i="1"/>
  <c r="AM249" i="1"/>
  <c r="FX249" i="1"/>
  <c r="CE249" i="1"/>
  <c r="DB249" i="1"/>
  <c r="AO249" i="1"/>
  <c r="AB249" i="1"/>
  <c r="DD119" i="1"/>
  <c r="ER119" i="1"/>
  <c r="CG119" i="1"/>
  <c r="GS119" i="1"/>
  <c r="DL119" i="1"/>
  <c r="AI119" i="1"/>
  <c r="FV119" i="1"/>
  <c r="DX119" i="1"/>
  <c r="DB119" i="1"/>
  <c r="AF119" i="1"/>
  <c r="I119" i="1"/>
  <c r="CO119" i="1"/>
  <c r="FS119" i="1"/>
  <c r="EV119" i="1"/>
  <c r="EF119" i="1"/>
  <c r="AN80" i="1"/>
  <c r="FW80" i="1"/>
  <c r="GJ80" i="1"/>
  <c r="CR80" i="1"/>
  <c r="CN80" i="1"/>
  <c r="DZ80" i="1"/>
  <c r="FX80" i="1"/>
  <c r="AX80" i="1"/>
  <c r="BD80" i="1"/>
  <c r="EG80" i="1"/>
  <c r="CD80" i="1"/>
  <c r="DU80" i="1"/>
  <c r="DJ80" i="1"/>
  <c r="DV80" i="1"/>
  <c r="BH80" i="1"/>
  <c r="EA266" i="1"/>
  <c r="EZ266" i="1"/>
  <c r="AS266" i="1"/>
  <c r="EU266" i="1"/>
  <c r="BK266" i="1"/>
  <c r="GJ266" i="1"/>
  <c r="DW266" i="1"/>
  <c r="BE266" i="1"/>
  <c r="FZ266" i="1"/>
  <c r="DH266" i="1"/>
  <c r="AL266" i="1"/>
  <c r="DF266" i="1"/>
  <c r="FC266" i="1"/>
  <c r="P266" i="1"/>
  <c r="Z159" i="1"/>
  <c r="GI159" i="1"/>
  <c r="EV159" i="1"/>
  <c r="FU159" i="1"/>
  <c r="FQ159" i="1"/>
  <c r="EA159" i="1"/>
  <c r="P159" i="1"/>
  <c r="AK159" i="1"/>
  <c r="AG159" i="1"/>
  <c r="F159" i="1"/>
  <c r="GM159" i="1"/>
  <c r="GL159" i="1"/>
  <c r="AS159" i="1"/>
  <c r="FF159" i="1"/>
  <c r="CJ159" i="1"/>
  <c r="Y232" i="1"/>
  <c r="FM232" i="1"/>
  <c r="FZ232" i="1"/>
  <c r="DN232" i="1"/>
  <c r="FH232" i="1"/>
  <c r="DD232" i="1"/>
  <c r="GG232" i="1"/>
  <c r="FW232" i="1"/>
  <c r="AN232" i="1"/>
  <c r="T232" i="1"/>
  <c r="BG232" i="1"/>
  <c r="EJ232" i="1"/>
  <c r="DL232" i="1"/>
  <c r="AW232" i="1"/>
  <c r="DA232" i="1"/>
  <c r="AV108" i="1"/>
  <c r="FC108" i="1"/>
  <c r="DB108" i="1"/>
  <c r="FY108" i="1"/>
  <c r="GK108" i="1"/>
  <c r="CV108" i="1"/>
  <c r="DR108" i="1"/>
  <c r="EL108" i="1"/>
  <c r="AH108" i="1"/>
  <c r="FM108" i="1"/>
  <c r="FA108" i="1"/>
  <c r="BZ108" i="1"/>
  <c r="EU108" i="1"/>
  <c r="GV108" i="1"/>
  <c r="GE108" i="1"/>
  <c r="GX218" i="1"/>
  <c r="FO218" i="1"/>
  <c r="FV218" i="1"/>
  <c r="GD218" i="1"/>
  <c r="DH218" i="1"/>
  <c r="U218" i="1"/>
  <c r="GK218" i="1"/>
  <c r="BC218" i="1"/>
  <c r="BN218" i="1"/>
  <c r="CG218" i="1"/>
  <c r="AJ218" i="1"/>
  <c r="GF218" i="1"/>
  <c r="CX218" i="1"/>
  <c r="BX218" i="1"/>
  <c r="AI218" i="1"/>
  <c r="BY70" i="1"/>
  <c r="GG70" i="1"/>
  <c r="AS70" i="1"/>
  <c r="GN70" i="1"/>
  <c r="EJ70" i="1"/>
  <c r="CM70" i="1"/>
  <c r="CN70" i="1"/>
  <c r="BI70" i="1"/>
  <c r="EU70" i="1"/>
  <c r="DI70" i="1"/>
  <c r="AN70" i="1"/>
  <c r="FA70" i="1"/>
  <c r="AR70" i="1"/>
  <c r="L70" i="1"/>
  <c r="DA70" i="1"/>
  <c r="GI163" i="1"/>
  <c r="BO163" i="1"/>
  <c r="GW163" i="1"/>
  <c r="BU163" i="1"/>
  <c r="DY163" i="1"/>
  <c r="AQ163" i="1"/>
  <c r="CV163" i="1"/>
  <c r="FB163" i="1"/>
  <c r="BJ163" i="1"/>
  <c r="ED163" i="1"/>
  <c r="GC163" i="1"/>
  <c r="R163" i="1"/>
  <c r="BH163" i="1"/>
  <c r="G163" i="1"/>
  <c r="BW163" i="1"/>
  <c r="CK61" i="1"/>
  <c r="GE61" i="1"/>
  <c r="EZ61" i="1"/>
  <c r="DQ61" i="1"/>
  <c r="CD61" i="1"/>
  <c r="K61" i="1"/>
  <c r="GC61" i="1"/>
  <c r="EA61" i="1"/>
  <c r="CN61" i="1"/>
  <c r="BW61" i="1"/>
  <c r="FP61" i="1"/>
  <c r="AC61" i="1"/>
  <c r="CJ61" i="1"/>
  <c r="AX61" i="1"/>
  <c r="AG61" i="1"/>
  <c r="BC90" i="1"/>
  <c r="EW90" i="1"/>
  <c r="GL90" i="1"/>
  <c r="GM90" i="1"/>
  <c r="DQ90" i="1"/>
  <c r="CJ90" i="1"/>
  <c r="GH90" i="1"/>
  <c r="DX90" i="1"/>
  <c r="DA90" i="1"/>
  <c r="T90" i="1"/>
  <c r="GR90" i="1"/>
  <c r="FZ90" i="1"/>
  <c r="DU90" i="1"/>
  <c r="GB90" i="1"/>
  <c r="CW90" i="1"/>
  <c r="AE275" i="1"/>
  <c r="DG275" i="1"/>
  <c r="BL275" i="1"/>
  <c r="EL275" i="1"/>
  <c r="CK275" i="1"/>
  <c r="FN275" i="1"/>
  <c r="FV275" i="1"/>
  <c r="BM83" i="1"/>
  <c r="CM83" i="1"/>
  <c r="BP83" i="1"/>
  <c r="DC83" i="1"/>
  <c r="FE83" i="1"/>
  <c r="DW83" i="1"/>
  <c r="BD83" i="1"/>
  <c r="GT83" i="1"/>
  <c r="CR117" i="1"/>
  <c r="FA117" i="1"/>
  <c r="AP117" i="1"/>
  <c r="FY117" i="1"/>
  <c r="CT117" i="1"/>
  <c r="GO117" i="1"/>
  <c r="BI117" i="1"/>
  <c r="W62" i="1"/>
  <c r="DK62" i="1"/>
  <c r="FR62" i="1"/>
  <c r="AX62" i="1"/>
  <c r="CV62" i="1"/>
  <c r="G62" i="1"/>
  <c r="CG62" i="1"/>
  <c r="FI170" i="1"/>
  <c r="Z170" i="1"/>
  <c r="EQ170" i="1"/>
  <c r="BB170" i="1"/>
  <c r="AT170" i="1"/>
  <c r="AL170" i="1"/>
  <c r="T170" i="1"/>
  <c r="BQ170" i="1"/>
  <c r="CQ217" i="1"/>
  <c r="AK217" i="1"/>
  <c r="FJ217" i="1"/>
  <c r="FW217" i="1"/>
  <c r="DO217" i="1"/>
  <c r="BC217" i="1"/>
  <c r="BG217" i="1"/>
  <c r="BG202" i="1"/>
  <c r="CR202" i="1"/>
  <c r="BL202" i="1"/>
  <c r="GV202" i="1"/>
  <c r="FN202" i="1"/>
  <c r="GC202" i="1"/>
  <c r="AD202" i="1"/>
  <c r="BN202" i="1"/>
  <c r="FK85" i="1"/>
  <c r="AC85" i="1"/>
  <c r="AA85" i="1"/>
  <c r="DF85" i="1"/>
  <c r="BC85" i="1"/>
  <c r="DO85" i="1"/>
  <c r="FO85" i="1"/>
  <c r="BK85" i="1"/>
  <c r="K102" i="1"/>
  <c r="BY102" i="1"/>
  <c r="GK102" i="1"/>
  <c r="BH102" i="1"/>
  <c r="BV102" i="1"/>
  <c r="CQ102" i="1"/>
  <c r="GB102" i="1"/>
  <c r="BI142" i="1"/>
  <c r="I142" i="1"/>
  <c r="DV142" i="1"/>
  <c r="AO142" i="1"/>
  <c r="GA142" i="1"/>
  <c r="CA142" i="1"/>
  <c r="CG142" i="1"/>
  <c r="CY142" i="1"/>
  <c r="FC37" i="1"/>
  <c r="EL37" i="1"/>
  <c r="BM37" i="1"/>
  <c r="AW37" i="1"/>
  <c r="EZ37" i="1"/>
  <c r="EJ37" i="1"/>
  <c r="GM37" i="1"/>
  <c r="DF259" i="1"/>
  <c r="DN259" i="1"/>
  <c r="P259" i="1"/>
  <c r="DS259" i="1"/>
  <c r="EV259" i="1"/>
  <c r="AZ259" i="1"/>
  <c r="EB259" i="1"/>
  <c r="GL259" i="1"/>
  <c r="AE114" i="1"/>
  <c r="AT114" i="1"/>
  <c r="FJ114" i="1"/>
  <c r="BG114" i="1"/>
  <c r="CR114" i="1"/>
  <c r="EZ114" i="1"/>
  <c r="EG114" i="1"/>
  <c r="GC214" i="1"/>
  <c r="AX214" i="1"/>
  <c r="GP214" i="1"/>
  <c r="FS214" i="1"/>
  <c r="EU214" i="1"/>
  <c r="AH214" i="1"/>
  <c r="CB214" i="1"/>
  <c r="AB214" i="1"/>
  <c r="AB237" i="1"/>
  <c r="P237" i="1"/>
  <c r="GM237" i="1"/>
  <c r="FJ237" i="1"/>
  <c r="S237" i="1"/>
  <c r="FC237" i="1"/>
  <c r="T237" i="1"/>
  <c r="EB237" i="1"/>
  <c r="F237" i="1"/>
  <c r="F145" i="1"/>
  <c r="EN145" i="1"/>
  <c r="EX145" i="1"/>
  <c r="FU145" i="1"/>
  <c r="BZ145" i="1"/>
  <c r="DJ145" i="1"/>
  <c r="GP145" i="1"/>
  <c r="AA145" i="1"/>
  <c r="R144" i="1"/>
  <c r="EN144" i="1"/>
  <c r="CO144" i="1"/>
  <c r="CK144" i="1"/>
  <c r="EG144" i="1"/>
  <c r="AZ144" i="1"/>
  <c r="AQ144" i="1"/>
  <c r="BW260" i="1"/>
  <c r="CV260" i="1"/>
  <c r="EV260" i="1"/>
  <c r="GW260" i="1"/>
  <c r="BQ260" i="1"/>
  <c r="CX260" i="1"/>
  <c r="F260" i="1"/>
  <c r="I274" i="1"/>
  <c r="GW274" i="1"/>
  <c r="ET274" i="1"/>
  <c r="GH274" i="1"/>
  <c r="DC274" i="1"/>
  <c r="CX274" i="1"/>
  <c r="FF274" i="1"/>
  <c r="BS240" i="1"/>
  <c r="I240" i="1"/>
  <c r="BM240" i="1"/>
  <c r="EP240" i="1"/>
  <c r="BD240" i="1"/>
  <c r="DI240" i="1"/>
  <c r="GM240" i="1"/>
  <c r="CC240" i="1"/>
  <c r="EM42" i="1"/>
  <c r="S42" i="1"/>
  <c r="AZ42" i="1"/>
  <c r="GD42" i="1"/>
  <c r="Z42" i="1"/>
  <c r="BZ42" i="1"/>
  <c r="BL42" i="1"/>
  <c r="J55" i="1"/>
  <c r="CU55" i="1"/>
  <c r="FC55" i="1"/>
  <c r="BY55" i="1"/>
  <c r="N55" i="1"/>
  <c r="M55" i="1"/>
  <c r="BU55" i="1"/>
  <c r="AH55" i="1"/>
  <c r="BZ128" i="1"/>
  <c r="EF128" i="1"/>
  <c r="FZ128" i="1"/>
  <c r="BX128" i="1"/>
  <c r="FR128" i="1"/>
  <c r="L128" i="1"/>
  <c r="CO128" i="1"/>
  <c r="AR265" i="1"/>
  <c r="CR265" i="1"/>
  <c r="BX265" i="1"/>
  <c r="GJ265" i="1"/>
  <c r="CX265" i="1"/>
  <c r="CC265" i="1"/>
  <c r="CJ265" i="1"/>
  <c r="CS265" i="1"/>
  <c r="BM58" i="1"/>
  <c r="DW58" i="1"/>
  <c r="AW58" i="1"/>
  <c r="FZ58" i="1"/>
  <c r="AR58" i="1"/>
  <c r="FP58" i="1"/>
  <c r="CR58" i="1"/>
  <c r="EP58" i="1"/>
  <c r="DU141" i="1"/>
  <c r="G141" i="1"/>
  <c r="DG141" i="1"/>
  <c r="FL141" i="1"/>
  <c r="DD141" i="1"/>
  <c r="Y141" i="1"/>
  <c r="BA141" i="1"/>
  <c r="FP152" i="1"/>
  <c r="G152" i="1"/>
  <c r="FA152" i="1"/>
  <c r="BU152" i="1"/>
  <c r="DM152" i="1"/>
  <c r="BH152" i="1"/>
  <c r="GL152" i="1"/>
  <c r="AA110" i="1"/>
  <c r="AC110" i="1"/>
  <c r="FP110" i="1"/>
  <c r="BY110" i="1"/>
  <c r="EO110" i="1"/>
  <c r="GP110" i="1"/>
  <c r="Q110" i="1"/>
  <c r="BT175" i="1"/>
  <c r="AJ175" i="1"/>
  <c r="DL175" i="1"/>
  <c r="CP175" i="1"/>
  <c r="EC175" i="1"/>
  <c r="BX175" i="1"/>
  <c r="ET175" i="1"/>
  <c r="AT175" i="1"/>
  <c r="FN67" i="1"/>
  <c r="CH67" i="1"/>
  <c r="GM67" i="1"/>
  <c r="EL67" i="1"/>
  <c r="AA67" i="1"/>
  <c r="CT67" i="1"/>
  <c r="T67" i="1"/>
  <c r="ED67" i="1"/>
  <c r="AM115" i="1"/>
  <c r="BM115" i="1"/>
  <c r="AG115" i="1"/>
  <c r="BK115" i="1"/>
  <c r="GI115" i="1"/>
  <c r="FS115" i="1"/>
  <c r="DX115" i="1"/>
  <c r="AX156" i="1"/>
  <c r="FZ156" i="1"/>
  <c r="DY156" i="1"/>
  <c r="V156" i="1"/>
  <c r="L156" i="1"/>
  <c r="FY156" i="1"/>
  <c r="FA156" i="1"/>
  <c r="FE104" i="1"/>
  <c r="GD104" i="1"/>
  <c r="DV104" i="1"/>
  <c r="GF104" i="1"/>
  <c r="AR104" i="1"/>
  <c r="BX104" i="1"/>
  <c r="BI104" i="1"/>
  <c r="N104" i="1"/>
  <c r="CT45" i="1"/>
  <c r="GN45" i="1"/>
  <c r="GW45" i="1"/>
  <c r="AW45" i="1"/>
  <c r="DN45" i="1"/>
  <c r="CY45" i="1"/>
  <c r="CQ45" i="1"/>
  <c r="BU140" i="1"/>
  <c r="BK140" i="1"/>
  <c r="CC140" i="1"/>
  <c r="CQ140" i="1"/>
  <c r="M140" i="1"/>
  <c r="FB140" i="1"/>
  <c r="DH140" i="1"/>
  <c r="I140" i="1"/>
  <c r="EQ130" i="1"/>
  <c r="CW130" i="1"/>
  <c r="GQ130" i="1"/>
  <c r="ED130" i="1"/>
  <c r="CO130" i="1"/>
  <c r="CB130" i="1"/>
  <c r="BE130" i="1"/>
  <c r="BI88" i="1"/>
  <c r="DO88" i="1"/>
  <c r="GA88" i="1"/>
  <c r="AR88" i="1"/>
  <c r="DD88" i="1"/>
  <c r="DJ88" i="1"/>
  <c r="BG88" i="1"/>
  <c r="GB88" i="1"/>
  <c r="BO84" i="1"/>
  <c r="AK84" i="1"/>
  <c r="FS84" i="1"/>
  <c r="DC84" i="1"/>
  <c r="DG84" i="1"/>
  <c r="CX84" i="1"/>
  <c r="Y84" i="1"/>
  <c r="GQ41" i="1"/>
  <c r="BO41" i="1"/>
  <c r="DV41" i="1"/>
  <c r="AI41" i="1"/>
  <c r="AF41" i="1"/>
  <c r="ET41" i="1"/>
  <c r="CD41" i="1"/>
  <c r="FW41" i="1"/>
  <c r="EL57" i="1"/>
  <c r="CM57" i="1"/>
  <c r="EQ57" i="1"/>
  <c r="DX57" i="1"/>
  <c r="CV57" i="1"/>
  <c r="CQ57" i="1"/>
  <c r="GT57" i="1"/>
  <c r="EZ57" i="1"/>
  <c r="Z57" i="1"/>
  <c r="AS57" i="1"/>
  <c r="GX122" i="1"/>
  <c r="EI122" i="1"/>
  <c r="DY122" i="1"/>
  <c r="GM122" i="1"/>
  <c r="GT122" i="1"/>
  <c r="BW122" i="1"/>
  <c r="AH122" i="1"/>
  <c r="DI122" i="1"/>
  <c r="CQ122" i="1"/>
  <c r="DG122" i="1"/>
  <c r="BH122" i="1"/>
  <c r="CA122" i="1"/>
  <c r="FR269" i="1"/>
  <c r="BD269" i="1"/>
  <c r="DQ269" i="1"/>
  <c r="AB269" i="1"/>
  <c r="DM269" i="1"/>
  <c r="Z269" i="1"/>
  <c r="FQ269" i="1"/>
  <c r="FG269" i="1"/>
  <c r="EP269" i="1"/>
  <c r="K269" i="1"/>
  <c r="CW269" i="1"/>
  <c r="FK210" i="1"/>
  <c r="BF210" i="1"/>
  <c r="DM210" i="1"/>
  <c r="BG210" i="1"/>
  <c r="EE210" i="1"/>
  <c r="BR210" i="1"/>
  <c r="FG210" i="1"/>
  <c r="ES75" i="1"/>
  <c r="P75" i="1"/>
  <c r="GQ75" i="1"/>
  <c r="EA75" i="1"/>
  <c r="FL75" i="1"/>
  <c r="I75" i="1"/>
  <c r="GA75" i="1"/>
  <c r="AP184" i="1"/>
  <c r="CQ184" i="1"/>
  <c r="EW184" i="1"/>
  <c r="GN184" i="1"/>
  <c r="BK184" i="1"/>
  <c r="ED184" i="1"/>
  <c r="AQ184" i="1"/>
  <c r="GD184" i="1"/>
  <c r="AZ165" i="1"/>
  <c r="AB165" i="1"/>
  <c r="Y165" i="1"/>
  <c r="FH165" i="1"/>
  <c r="DY165" i="1"/>
  <c r="AI165" i="1"/>
  <c r="BZ165" i="1"/>
  <c r="CT165" i="1"/>
  <c r="I22" i="1"/>
  <c r="DR22" i="1"/>
  <c r="AO22" i="1"/>
  <c r="EX22" i="1"/>
  <c r="FX22" i="1"/>
  <c r="BG22" i="1"/>
  <c r="DF22" i="1"/>
  <c r="AS246" i="1"/>
  <c r="CR246" i="1"/>
  <c r="O246" i="1"/>
  <c r="CH246" i="1"/>
  <c r="BE246" i="1"/>
  <c r="BY246" i="1"/>
  <c r="DC246" i="1"/>
  <c r="CT246" i="1"/>
  <c r="FU157" i="1"/>
  <c r="GM157" i="1"/>
  <c r="G157" i="1"/>
  <c r="DX157" i="1"/>
  <c r="EQ157" i="1"/>
  <c r="CA157" i="1"/>
  <c r="AW157" i="1"/>
  <c r="EL176" i="1"/>
  <c r="DZ176" i="1"/>
  <c r="CW176" i="1"/>
  <c r="J176" i="1"/>
  <c r="AD176" i="1"/>
  <c r="FL176" i="1"/>
  <c r="GT176" i="1"/>
  <c r="FF212" i="1"/>
  <c r="FD212" i="1"/>
  <c r="BV212" i="1"/>
  <c r="BS212" i="1"/>
  <c r="AY212" i="1"/>
  <c r="GV212" i="1"/>
  <c r="BE212" i="1"/>
  <c r="DD212" i="1"/>
  <c r="DN276" i="1"/>
  <c r="EU276" i="1"/>
  <c r="AK276" i="1"/>
  <c r="GI276" i="1"/>
  <c r="CV276" i="1"/>
  <c r="CP276" i="1"/>
  <c r="EN276" i="1"/>
  <c r="AQ276" i="1"/>
  <c r="GS261" i="1"/>
  <c r="GU261" i="1"/>
  <c r="R261" i="1"/>
  <c r="AW261" i="1"/>
  <c r="BI261" i="1"/>
  <c r="AS261" i="1"/>
  <c r="CR261" i="1"/>
  <c r="Q261" i="1"/>
  <c r="BQ192" i="1"/>
  <c r="DY192" i="1"/>
  <c r="GE192" i="1"/>
  <c r="EQ192" i="1"/>
  <c r="AC192" i="1"/>
  <c r="X192" i="1"/>
  <c r="BC192" i="1"/>
  <c r="CE82" i="1"/>
  <c r="DO82" i="1"/>
  <c r="AD82" i="1"/>
  <c r="DM82" i="1"/>
  <c r="BB82" i="1"/>
  <c r="CK82" i="1"/>
  <c r="FR82" i="1"/>
  <c r="BI82" i="1"/>
  <c r="GR89" i="1"/>
  <c r="EI89" i="1"/>
  <c r="GM89" i="1"/>
  <c r="GD89" i="1"/>
  <c r="CW89" i="1"/>
  <c r="GO89" i="1"/>
  <c r="EB89" i="1"/>
  <c r="BL225" i="1"/>
  <c r="FF225" i="1"/>
  <c r="DX225" i="1"/>
  <c r="FR225" i="1"/>
  <c r="BJ225" i="1"/>
  <c r="DW225" i="1"/>
  <c r="EO225" i="1"/>
  <c r="DJ225" i="1"/>
  <c r="DY50" i="1"/>
  <c r="AW50" i="1"/>
  <c r="AG50" i="1"/>
  <c r="BR50" i="1"/>
  <c r="CJ50" i="1"/>
  <c r="CN50" i="1"/>
  <c r="CP50" i="1"/>
  <c r="AM27" i="1"/>
  <c r="R27" i="1"/>
  <c r="DS27" i="1"/>
  <c r="DO27" i="1"/>
  <c r="CJ27" i="1"/>
  <c r="CK27" i="1"/>
  <c r="BV27" i="1"/>
  <c r="BM230" i="1"/>
  <c r="EZ230" i="1"/>
  <c r="F230" i="1"/>
  <c r="FZ230" i="1"/>
  <c r="FB230" i="1"/>
  <c r="EV230" i="1"/>
  <c r="DY230" i="1"/>
  <c r="FA230" i="1"/>
  <c r="FX171" i="1"/>
  <c r="N171" i="1"/>
  <c r="K171" i="1"/>
  <c r="FG171" i="1"/>
  <c r="DP171" i="1"/>
  <c r="BS171" i="1"/>
  <c r="DH171" i="1"/>
  <c r="FS97" i="1"/>
  <c r="AJ97" i="1"/>
  <c r="FQ97" i="1"/>
  <c r="AL97" i="1"/>
  <c r="CX97" i="1"/>
  <c r="DR97" i="1"/>
  <c r="BS97" i="1"/>
  <c r="FU97" i="1"/>
  <c r="AZ201" i="1"/>
  <c r="ER201" i="1"/>
  <c r="EU201" i="1"/>
  <c r="ET201" i="1"/>
  <c r="DW201" i="1"/>
  <c r="CZ201" i="1"/>
  <c r="AH201" i="1"/>
  <c r="DZ223" i="1"/>
  <c r="FG223" i="1"/>
  <c r="CG223" i="1"/>
  <c r="BW223" i="1"/>
  <c r="FJ223" i="1"/>
  <c r="GM223" i="1"/>
  <c r="GW223" i="1"/>
  <c r="BM223" i="1"/>
  <c r="BJ174" i="1"/>
  <c r="EQ174" i="1"/>
  <c r="BM174" i="1"/>
  <c r="K174" i="1"/>
  <c r="DS174" i="1"/>
  <c r="AR174" i="1"/>
  <c r="EA174" i="1"/>
  <c r="DK174" i="1"/>
  <c r="AK197" i="1"/>
  <c r="CP197" i="1"/>
  <c r="CM197" i="1"/>
  <c r="CW197" i="1"/>
  <c r="BL197" i="1"/>
  <c r="EH197" i="1"/>
  <c r="CB197" i="1"/>
  <c r="FO94" i="1"/>
  <c r="FD94" i="1"/>
  <c r="DQ94" i="1"/>
  <c r="DR94" i="1"/>
  <c r="BO94" i="1"/>
  <c r="N94" i="1"/>
  <c r="CY94" i="1"/>
  <c r="EM150" i="1"/>
  <c r="FZ150" i="1"/>
  <c r="FO150" i="1"/>
  <c r="AY150" i="1"/>
  <c r="DT150" i="1"/>
  <c r="CI150" i="1"/>
  <c r="BP150" i="1"/>
  <c r="O150" i="1"/>
  <c r="DE53" i="1"/>
  <c r="EQ53" i="1"/>
  <c r="BB53" i="1"/>
  <c r="CF53" i="1"/>
  <c r="CI53" i="1"/>
  <c r="GU53" i="1"/>
  <c r="BU53" i="1"/>
  <c r="DR137" i="1"/>
  <c r="CA137" i="1"/>
  <c r="DJ137" i="1"/>
  <c r="CD137" i="1"/>
  <c r="CZ137" i="1"/>
  <c r="FT137" i="1"/>
  <c r="BL137" i="1"/>
  <c r="H137" i="1"/>
  <c r="AV241" i="1"/>
  <c r="F241" i="1"/>
  <c r="EW241" i="1"/>
  <c r="CK241" i="1"/>
  <c r="GR241" i="1"/>
  <c r="BC241" i="1"/>
  <c r="CL241" i="1"/>
  <c r="GV229" i="1"/>
  <c r="X229" i="1"/>
  <c r="GH229" i="1"/>
  <c r="DR229" i="1"/>
  <c r="EV229" i="1"/>
  <c r="FH229" i="1"/>
  <c r="GJ229" i="1"/>
  <c r="AE56" i="1"/>
  <c r="BN56" i="1"/>
  <c r="DJ56" i="1"/>
  <c r="AD56" i="1"/>
  <c r="CF56" i="1"/>
  <c r="FI56" i="1"/>
  <c r="GP56" i="1"/>
  <c r="FJ56" i="1"/>
  <c r="GS179" i="1"/>
  <c r="AV179" i="1"/>
  <c r="AG179" i="1"/>
  <c r="FC179" i="1"/>
  <c r="GI179" i="1"/>
  <c r="FV179" i="1"/>
  <c r="EV179" i="1"/>
  <c r="BB179" i="1"/>
  <c r="CK180" i="1"/>
  <c r="CN180" i="1"/>
  <c r="AQ180" i="1"/>
  <c r="FA180" i="1"/>
  <c r="F180" i="1"/>
  <c r="CO180" i="1"/>
  <c r="BQ180" i="1"/>
  <c r="DJ255" i="1"/>
  <c r="CV255" i="1"/>
  <c r="DN255" i="1"/>
  <c r="FE255" i="1"/>
  <c r="BM255" i="1"/>
  <c r="BK255" i="1"/>
  <c r="BI255" i="1"/>
  <c r="AC51" i="1"/>
  <c r="EY51" i="1"/>
  <c r="CM51" i="1"/>
  <c r="GL51" i="1"/>
  <c r="CO51" i="1"/>
  <c r="FC51" i="1"/>
  <c r="Y51" i="1"/>
  <c r="Q120" i="1"/>
  <c r="CO120" i="1"/>
  <c r="CS120" i="1"/>
  <c r="EF120" i="1"/>
  <c r="CD120" i="1"/>
  <c r="FP120" i="1"/>
  <c r="BU120" i="1"/>
  <c r="AV120" i="1"/>
  <c r="FG148" i="1"/>
  <c r="DQ148" i="1"/>
  <c r="GC148" i="1"/>
  <c r="CZ148" i="1"/>
  <c r="CK148" i="1"/>
  <c r="BB148" i="1"/>
  <c r="EO148" i="1"/>
  <c r="EE148" i="1"/>
  <c r="CD76" i="1"/>
  <c r="GL76" i="1"/>
  <c r="ER76" i="1"/>
  <c r="AE76" i="1"/>
  <c r="V76" i="1"/>
  <c r="GC76" i="1"/>
  <c r="ES76" i="1"/>
  <c r="DI191" i="1"/>
  <c r="GA191" i="1"/>
  <c r="BK191" i="1"/>
  <c r="AF191" i="1"/>
  <c r="AJ191" i="1"/>
  <c r="FD191" i="1"/>
  <c r="W191" i="1"/>
  <c r="DQ264" i="1"/>
  <c r="DP264" i="1"/>
  <c r="ER264" i="1"/>
  <c r="DF264" i="1"/>
  <c r="GK264" i="1"/>
  <c r="EQ264" i="1"/>
  <c r="FD264" i="1"/>
  <c r="CR264" i="1"/>
  <c r="F242" i="1"/>
  <c r="AZ242" i="1"/>
  <c r="EF242" i="1"/>
  <c r="AX242" i="1"/>
  <c r="AN242" i="1"/>
  <c r="CK242" i="1"/>
  <c r="EA242" i="1"/>
  <c r="GV46" i="1"/>
  <c r="GE46" i="1"/>
  <c r="AZ46" i="1"/>
  <c r="DI46" i="1"/>
  <c r="R46" i="1"/>
  <c r="BK46" i="1"/>
  <c r="AI46" i="1"/>
  <c r="CV46" i="1"/>
  <c r="GJ95" i="1"/>
  <c r="GK95" i="1"/>
  <c r="DF95" i="1"/>
  <c r="FN95" i="1"/>
  <c r="AN95" i="1"/>
  <c r="EP95" i="1"/>
  <c r="L95" i="1"/>
  <c r="ES270" i="1"/>
  <c r="EL270" i="1"/>
  <c r="GF270" i="1"/>
  <c r="R270" i="1"/>
  <c r="GK270" i="1"/>
  <c r="T270" i="1"/>
  <c r="L270" i="1"/>
  <c r="GO270" i="1"/>
  <c r="FK69" i="1"/>
  <c r="BI69" i="1"/>
  <c r="BZ69" i="1"/>
  <c r="CU69" i="1"/>
  <c r="DM69" i="1"/>
  <c r="BB69" i="1"/>
  <c r="BA69" i="1"/>
  <c r="CA69" i="1"/>
  <c r="ER33" i="1"/>
  <c r="FH33" i="1"/>
  <c r="AE33" i="1"/>
  <c r="F33" i="1"/>
  <c r="EG33" i="1"/>
  <c r="O33" i="1"/>
  <c r="FG33" i="1"/>
  <c r="DI31" i="1"/>
  <c r="O31" i="1"/>
  <c r="EP31" i="1"/>
  <c r="AC31" i="1"/>
  <c r="EM31" i="1"/>
  <c r="BR31" i="1"/>
  <c r="CC31" i="1"/>
  <c r="BM31" i="1"/>
  <c r="CJ169" i="1"/>
  <c r="GV169" i="1"/>
  <c r="EV169" i="1"/>
  <c r="AX169" i="1"/>
  <c r="BZ169" i="1"/>
  <c r="CF169" i="1"/>
  <c r="GP169" i="1"/>
  <c r="GI66" i="1"/>
  <c r="EH66" i="1"/>
  <c r="CE66" i="1"/>
  <c r="GU66" i="1"/>
  <c r="BG66" i="1"/>
  <c r="FB66" i="1"/>
  <c r="CU66" i="1"/>
  <c r="EN66" i="1"/>
  <c r="CV66" i="1"/>
  <c r="GD193" i="1"/>
  <c r="DJ193" i="1"/>
  <c r="EC193" i="1"/>
  <c r="GU193" i="1"/>
  <c r="BN193" i="1"/>
  <c r="BF193" i="1"/>
  <c r="GF193" i="1"/>
  <c r="R43" i="1"/>
  <c r="GL43" i="1"/>
  <c r="GH43" i="1"/>
  <c r="GQ43" i="1"/>
  <c r="BR43" i="1"/>
  <c r="AL43" i="1"/>
  <c r="GD43" i="1"/>
  <c r="CC129" i="1"/>
  <c r="EY129" i="1"/>
  <c r="GV129" i="1"/>
  <c r="CX129" i="1"/>
  <c r="S129" i="1"/>
  <c r="CS129" i="1"/>
  <c r="DF129" i="1"/>
  <c r="BM129" i="1"/>
  <c r="AT99" i="1"/>
  <c r="GQ99" i="1"/>
  <c r="EK99" i="1"/>
  <c r="CS99" i="1"/>
  <c r="AG99" i="1"/>
  <c r="GH99" i="1"/>
  <c r="CU99" i="1"/>
  <c r="FN118" i="1"/>
  <c r="CT118" i="1"/>
  <c r="CA118" i="1"/>
  <c r="ER118" i="1"/>
  <c r="BN118" i="1"/>
  <c r="DQ118" i="1"/>
  <c r="AL118" i="1"/>
  <c r="BB118" i="1"/>
  <c r="Y52" i="1"/>
  <c r="FI52" i="1"/>
  <c r="DW52" i="1"/>
  <c r="EC52" i="1"/>
  <c r="DG52" i="1"/>
  <c r="DC52" i="1"/>
  <c r="AA52" i="1"/>
  <c r="CV252" i="1"/>
  <c r="FB252" i="1"/>
  <c r="DN252" i="1"/>
  <c r="DU252" i="1"/>
  <c r="U252" i="1"/>
  <c r="DB252" i="1"/>
  <c r="BT252" i="1"/>
  <c r="AM252" i="1"/>
  <c r="FF105" i="1"/>
  <c r="EJ105" i="1"/>
  <c r="CX105" i="1"/>
  <c r="FR105" i="1"/>
  <c r="BN105" i="1"/>
  <c r="DZ105" i="1"/>
  <c r="DF105" i="1"/>
  <c r="DI211" i="1"/>
  <c r="FR211" i="1"/>
  <c r="CX211" i="1"/>
  <c r="DE211" i="1"/>
  <c r="BK211" i="1"/>
  <c r="BF211" i="1"/>
  <c r="AV211" i="1"/>
  <c r="FS254" i="1"/>
  <c r="BL254" i="1"/>
  <c r="DR254" i="1"/>
  <c r="AC254" i="1"/>
  <c r="BT254" i="1"/>
  <c r="FZ254" i="1"/>
  <c r="EN254" i="1"/>
  <c r="CO254" i="1"/>
  <c r="DM207" i="1"/>
  <c r="BE207" i="1"/>
  <c r="AE207" i="1"/>
  <c r="BP207" i="1"/>
  <c r="BF207" i="1"/>
  <c r="K207" i="1"/>
  <c r="S207" i="1"/>
  <c r="FF207" i="1"/>
  <c r="GR48" i="1"/>
  <c r="EK48" i="1"/>
  <c r="S48" i="1"/>
  <c r="DS48" i="1"/>
  <c r="EB48" i="1"/>
  <c r="N48" i="1"/>
  <c r="FO48" i="1"/>
  <c r="CM258" i="1"/>
  <c r="AQ258" i="1"/>
  <c r="GF258" i="1"/>
  <c r="S258" i="1"/>
  <c r="DM258" i="1"/>
  <c r="GU258" i="1"/>
  <c r="DV258" i="1"/>
  <c r="FY258" i="1"/>
  <c r="GB28" i="1"/>
  <c r="CP28" i="1"/>
  <c r="W28" i="1"/>
  <c r="FH28" i="1"/>
  <c r="ED28" i="1"/>
  <c r="CD28" i="1"/>
  <c r="GG28" i="1"/>
  <c r="GN154" i="1"/>
  <c r="BC154" i="1"/>
  <c r="K154" i="1"/>
  <c r="DW154" i="1"/>
  <c r="BR154" i="1"/>
  <c r="FW154" i="1"/>
  <c r="EI154" i="1"/>
  <c r="BA98" i="1"/>
  <c r="DS98" i="1"/>
  <c r="DF98" i="1"/>
  <c r="S98" i="1"/>
  <c r="BH98" i="1"/>
  <c r="CB98" i="1"/>
  <c r="K98" i="1"/>
  <c r="ES98" i="1"/>
  <c r="FB244" i="1"/>
  <c r="FM244" i="1"/>
  <c r="DK244" i="1"/>
  <c r="CA244" i="1"/>
  <c r="AG244" i="1"/>
  <c r="GA244" i="1"/>
  <c r="GO244" i="1"/>
  <c r="BL106" i="1"/>
  <c r="FS106" i="1"/>
  <c r="L106" i="1"/>
  <c r="CC106" i="1"/>
  <c r="DD106" i="1"/>
  <c r="FA106" i="1"/>
  <c r="DF106" i="1"/>
  <c r="CX106" i="1"/>
  <c r="GF79" i="1"/>
  <c r="AQ79" i="1"/>
  <c r="DX79" i="1"/>
  <c r="CF79" i="1"/>
  <c r="DN79" i="1"/>
  <c r="BA79" i="1"/>
  <c r="BN79" i="1"/>
  <c r="AY93" i="1"/>
  <c r="GJ93" i="1"/>
  <c r="GB93" i="1"/>
  <c r="BR93" i="1"/>
  <c r="CY93" i="1"/>
  <c r="CS93" i="1"/>
  <c r="DQ93" i="1"/>
  <c r="DH93" i="1"/>
  <c r="FL72" i="1"/>
  <c r="GL72" i="1"/>
  <c r="AQ72" i="1"/>
  <c r="AD72" i="1"/>
  <c r="EM72" i="1"/>
  <c r="EI72" i="1"/>
  <c r="X72" i="1"/>
  <c r="DV72" i="1"/>
  <c r="CB134" i="1"/>
  <c r="GR134" i="1"/>
  <c r="AC134" i="1"/>
  <c r="CL134" i="1"/>
  <c r="FH134" i="1"/>
  <c r="DI134" i="1"/>
  <c r="FS134" i="1"/>
  <c r="L271" i="1"/>
  <c r="DA271" i="1"/>
  <c r="AE271" i="1"/>
  <c r="G271" i="1"/>
  <c r="FD271" i="1"/>
  <c r="EF271" i="1"/>
  <c r="AU271" i="1"/>
  <c r="GL160" i="1"/>
  <c r="I160" i="1"/>
  <c r="FK160" i="1"/>
  <c r="GP160" i="1"/>
  <c r="ED160" i="1"/>
  <c r="BK160" i="1"/>
  <c r="EM160" i="1"/>
  <c r="FN160" i="1"/>
  <c r="DM233" i="1"/>
  <c r="J233" i="1"/>
  <c r="EO233" i="1"/>
  <c r="BH233" i="1"/>
  <c r="GC233" i="1"/>
  <c r="H233" i="1"/>
  <c r="CD233" i="1"/>
  <c r="CU235" i="1"/>
  <c r="ED235" i="1"/>
  <c r="CA235" i="1"/>
  <c r="BE235" i="1"/>
  <c r="GG235" i="1"/>
  <c r="CY235" i="1"/>
  <c r="FL235" i="1"/>
  <c r="AK135" i="1"/>
  <c r="EQ135" i="1"/>
  <c r="FB135" i="1"/>
  <c r="CT135" i="1"/>
  <c r="FU135" i="1"/>
  <c r="AW135" i="1"/>
  <c r="FO135" i="1"/>
  <c r="GI135" i="1"/>
  <c r="BN116" i="1"/>
  <c r="EG116" i="1"/>
  <c r="CO116" i="1"/>
  <c r="EP116" i="1"/>
  <c r="DJ116" i="1"/>
  <c r="CH116" i="1"/>
  <c r="DY116" i="1"/>
  <c r="EY116" i="1"/>
  <c r="ER26" i="1"/>
  <c r="EY26" i="1"/>
  <c r="BI26" i="1"/>
  <c r="ET26" i="1"/>
  <c r="BN26" i="1"/>
  <c r="EC26" i="1"/>
  <c r="BR26" i="1"/>
  <c r="EG101" i="1"/>
  <c r="FD101" i="1"/>
  <c r="FP101" i="1"/>
  <c r="GG101" i="1"/>
  <c r="V101" i="1"/>
  <c r="AN101" i="1"/>
  <c r="DY101" i="1"/>
  <c r="GI111" i="1"/>
  <c r="EY111" i="1"/>
  <c r="BD111" i="1"/>
  <c r="GW111" i="1"/>
  <c r="CO111" i="1"/>
  <c r="FX111" i="1"/>
  <c r="DO111" i="1"/>
  <c r="EZ111" i="1"/>
  <c r="BS113" i="1"/>
  <c r="AY113" i="1"/>
  <c r="BY113" i="1"/>
  <c r="EV113" i="1"/>
  <c r="GB113" i="1"/>
  <c r="FQ113" i="1"/>
  <c r="AL113" i="1"/>
  <c r="Q177" i="1"/>
  <c r="CZ177" i="1"/>
  <c r="AB177" i="1"/>
  <c r="FT177" i="1"/>
  <c r="EW177" i="1"/>
  <c r="CN177" i="1"/>
  <c r="AW177" i="1"/>
  <c r="EO177" i="1"/>
  <c r="GV182" i="1"/>
  <c r="GP182" i="1"/>
  <c r="CY182" i="1"/>
  <c r="CE182" i="1"/>
  <c r="FG182" i="1"/>
  <c r="DH182" i="1"/>
  <c r="FW182" i="1"/>
  <c r="CN71" i="1"/>
  <c r="DX71" i="1"/>
  <c r="DS71" i="1"/>
  <c r="AN71" i="1"/>
  <c r="FF71" i="1"/>
  <c r="DL71" i="1"/>
  <c r="EV71" i="1"/>
  <c r="EP71" i="1"/>
  <c r="BC23" i="1"/>
  <c r="DF23" i="1"/>
  <c r="EL23" i="1"/>
  <c r="ES23" i="1"/>
  <c r="BI23" i="1"/>
  <c r="BA23" i="1"/>
  <c r="GM23" i="1"/>
  <c r="CS126" i="1"/>
  <c r="EP126" i="1"/>
  <c r="M126" i="1"/>
  <c r="FW126" i="1"/>
  <c r="CY126" i="1"/>
  <c r="GG126" i="1"/>
  <c r="CB126" i="1"/>
  <c r="GV126" i="1"/>
  <c r="FH195" i="1"/>
  <c r="CA195" i="1"/>
  <c r="CR195" i="1"/>
  <c r="CX195" i="1"/>
  <c r="EQ195" i="1"/>
  <c r="EW195" i="1"/>
  <c r="CC195" i="1"/>
  <c r="CK195" i="1"/>
  <c r="FS195" i="1"/>
  <c r="CH195" i="1"/>
  <c r="GM208" i="1"/>
  <c r="FF208" i="1"/>
  <c r="CW208" i="1"/>
  <c r="CC208" i="1"/>
  <c r="FN208" i="1"/>
  <c r="FQ208" i="1"/>
  <c r="BT208" i="1"/>
  <c r="CE60" i="1"/>
  <c r="O60" i="1"/>
  <c r="BS60" i="1"/>
  <c r="GJ60" i="1"/>
  <c r="FD60" i="1"/>
  <c r="FF60" i="1"/>
  <c r="AM60" i="1"/>
  <c r="FW73" i="1"/>
  <c r="AD73" i="1"/>
  <c r="GU73" i="1"/>
  <c r="EL73" i="1"/>
  <c r="FO73" i="1"/>
  <c r="BA73" i="1"/>
  <c r="GO73" i="1"/>
  <c r="GJ73" i="1"/>
  <c r="CK186" i="1"/>
  <c r="AE186" i="1"/>
  <c r="DA186" i="1"/>
  <c r="BO186" i="1"/>
  <c r="FQ186" i="1"/>
  <c r="DX186" i="1"/>
  <c r="BK186" i="1"/>
  <c r="CO124" i="1"/>
  <c r="DP124" i="1"/>
  <c r="R124" i="1"/>
  <c r="CW124" i="1"/>
  <c r="FC124" i="1"/>
  <c r="CZ124" i="1"/>
  <c r="GH124" i="1"/>
  <c r="DE124" i="1"/>
  <c r="CR78" i="1"/>
  <c r="DU78" i="1"/>
  <c r="ET78" i="1"/>
  <c r="DE78" i="1"/>
  <c r="FC78" i="1"/>
  <c r="CN78" i="1"/>
  <c r="AF78" i="1"/>
  <c r="AT30" i="1"/>
  <c r="V30" i="1"/>
  <c r="GF30" i="1"/>
  <c r="AI30" i="1"/>
  <c r="W30" i="1"/>
  <c r="DJ30" i="1"/>
  <c r="DR30" i="1"/>
  <c r="EL30" i="1"/>
  <c r="FB146" i="1"/>
  <c r="BG146" i="1"/>
  <c r="CO146" i="1"/>
  <c r="EW146" i="1"/>
  <c r="BC146" i="1"/>
  <c r="EB146" i="1"/>
  <c r="AZ146" i="1"/>
  <c r="EC146" i="1"/>
  <c r="V25" i="1"/>
  <c r="DE25" i="1"/>
  <c r="DF25" i="1"/>
  <c r="FU25" i="1"/>
  <c r="BS25" i="1"/>
  <c r="AP25" i="1"/>
  <c r="AY25" i="1"/>
  <c r="EW139" i="1"/>
  <c r="GM139" i="1"/>
  <c r="CC139" i="1"/>
  <c r="FX139" i="1"/>
  <c r="BH139" i="1"/>
  <c r="FL139" i="1"/>
  <c r="GS139" i="1"/>
  <c r="AI139" i="1"/>
  <c r="AQ107" i="1"/>
  <c r="GG107" i="1"/>
  <c r="BC107" i="1"/>
  <c r="GN107" i="1"/>
  <c r="T107" i="1"/>
  <c r="DM107" i="1"/>
  <c r="DP107" i="1"/>
  <c r="CN100" i="1"/>
  <c r="CI100" i="1"/>
  <c r="I100" i="1"/>
  <c r="CO100" i="1"/>
  <c r="BF100" i="1"/>
  <c r="GT100" i="1"/>
  <c r="ER100" i="1"/>
  <c r="AM100" i="1"/>
  <c r="GE238" i="1"/>
  <c r="CM238" i="1"/>
  <c r="GQ238" i="1"/>
  <c r="Z238" i="1"/>
  <c r="BG238" i="1"/>
  <c r="GI238" i="1"/>
  <c r="EQ238" i="1"/>
  <c r="BU238" i="1"/>
  <c r="GB59" i="1"/>
  <c r="Q59" i="1"/>
  <c r="U59" i="1"/>
  <c r="EW59" i="1"/>
  <c r="BX59" i="1"/>
  <c r="AS59" i="1"/>
  <c r="CF59" i="1"/>
  <c r="FB224" i="1"/>
  <c r="BH224" i="1"/>
  <c r="AW224" i="1"/>
  <c r="GV224" i="1"/>
  <c r="CM224" i="1"/>
  <c r="DP224" i="1"/>
  <c r="FY224" i="1"/>
  <c r="GE131" i="1"/>
  <c r="BE131" i="1"/>
  <c r="GQ131" i="1"/>
  <c r="CD131" i="1"/>
  <c r="DD131" i="1"/>
  <c r="N131" i="1"/>
  <c r="CN131" i="1"/>
  <c r="EU131" i="1"/>
  <c r="GE194" i="1"/>
  <c r="DR194" i="1"/>
  <c r="CM194" i="1"/>
  <c r="CO194" i="1"/>
  <c r="BS194" i="1"/>
  <c r="AZ194" i="1"/>
  <c r="O194" i="1"/>
  <c r="BY183" i="1"/>
  <c r="AS183" i="1"/>
  <c r="CB183" i="1"/>
  <c r="GA183" i="1"/>
  <c r="GV183" i="1"/>
  <c r="BI183" i="1"/>
  <c r="AI183" i="1"/>
  <c r="DZ183" i="1"/>
  <c r="DL158" i="1"/>
  <c r="DA158" i="1"/>
  <c r="AY158" i="1"/>
  <c r="GE158" i="1"/>
  <c r="Y158" i="1"/>
  <c r="CG158" i="1"/>
  <c r="ES158" i="1"/>
  <c r="CK109" i="1"/>
  <c r="CC109" i="1"/>
  <c r="CR109" i="1"/>
  <c r="FG109" i="1"/>
  <c r="BL109" i="1"/>
  <c r="DJ109" i="1"/>
  <c r="K109" i="1"/>
  <c r="DF262" i="1"/>
  <c r="DM262" i="1"/>
  <c r="EM262" i="1"/>
  <c r="FX262" i="1"/>
  <c r="CQ262" i="1"/>
  <c r="FA262" i="1"/>
  <c r="GS262" i="1"/>
  <c r="CG262" i="1"/>
  <c r="DJ273" i="1"/>
  <c r="EZ273" i="1"/>
  <c r="AJ273" i="1"/>
  <c r="CB273" i="1"/>
  <c r="BT273" i="1"/>
  <c r="F273" i="1"/>
  <c r="GG273" i="1"/>
  <c r="FQ273" i="1"/>
  <c r="GR257" i="1"/>
  <c r="BA257" i="1"/>
  <c r="BW257" i="1"/>
  <c r="ES257" i="1"/>
  <c r="CV257" i="1"/>
  <c r="BH257" i="1"/>
  <c r="EG257" i="1"/>
  <c r="AQ189" i="1"/>
  <c r="EV189" i="1"/>
  <c r="CG189" i="1"/>
  <c r="CD189" i="1"/>
  <c r="CY189" i="1"/>
  <c r="GD189" i="1"/>
  <c r="EH189" i="1"/>
  <c r="EJ189" i="1"/>
  <c r="I136" i="1"/>
  <c r="DW136" i="1"/>
  <c r="GR136" i="1"/>
  <c r="CS136" i="1"/>
  <c r="W136" i="1"/>
  <c r="CK136" i="1"/>
  <c r="BK136" i="1"/>
  <c r="CH222" i="1"/>
  <c r="BT222" i="1"/>
  <c r="GS222" i="1"/>
  <c r="FJ222" i="1"/>
  <c r="DH222" i="1"/>
  <c r="AS222" i="1"/>
  <c r="AK222" i="1"/>
  <c r="AS155" i="1"/>
  <c r="FK155" i="1"/>
  <c r="FQ155" i="1"/>
  <c r="EL155" i="1"/>
  <c r="BN155" i="1"/>
  <c r="FA155" i="1"/>
  <c r="BA155" i="1"/>
  <c r="AX155" i="1"/>
  <c r="GS243" i="1"/>
  <c r="DJ243" i="1"/>
  <c r="DG243" i="1"/>
  <c r="FN243" i="1"/>
  <c r="BR243" i="1"/>
  <c r="FH243" i="1"/>
  <c r="V243" i="1"/>
  <c r="GB121" i="1"/>
  <c r="DW121" i="1"/>
  <c r="FX121" i="1"/>
  <c r="EJ121" i="1"/>
  <c r="L121" i="1"/>
  <c r="CM121" i="1"/>
  <c r="AP121" i="1"/>
  <c r="V121" i="1"/>
  <c r="Y54" i="1"/>
  <c r="EU54" i="1"/>
  <c r="AZ54" i="1"/>
  <c r="F54" i="1"/>
  <c r="R54" i="1"/>
  <c r="AY54" i="1"/>
  <c r="ED54" i="1"/>
  <c r="CX216" i="1"/>
  <c r="EU216" i="1"/>
  <c r="F216" i="1"/>
  <c r="GP216" i="1"/>
  <c r="AM216" i="1"/>
  <c r="X216" i="1"/>
  <c r="DG216" i="1"/>
  <c r="BS216" i="1"/>
  <c r="P153" i="1"/>
  <c r="GP153" i="1"/>
  <c r="EA153" i="1"/>
  <c r="CN153" i="1"/>
  <c r="FW153" i="1"/>
  <c r="DD153" i="1"/>
  <c r="DC153" i="1"/>
  <c r="CW153" i="1"/>
  <c r="EX247" i="1"/>
  <c r="FX247" i="1"/>
  <c r="AN247" i="1"/>
  <c r="CD247" i="1"/>
  <c r="CC247" i="1"/>
  <c r="BU247" i="1"/>
  <c r="GV247" i="1"/>
  <c r="AY91" i="1"/>
  <c r="AQ91" i="1"/>
  <c r="BI91" i="1"/>
  <c r="CS91" i="1"/>
  <c r="EC91" i="1"/>
  <c r="DM91" i="1"/>
  <c r="CU91" i="1"/>
  <c r="FN91" i="1"/>
  <c r="CZ245" i="1"/>
  <c r="ET245" i="1"/>
  <c r="AZ245" i="1"/>
  <c r="BM245" i="1"/>
  <c r="AO245" i="1"/>
  <c r="DR245" i="1"/>
  <c r="CT245" i="1"/>
  <c r="DQ245" i="1"/>
  <c r="FG245" i="1"/>
  <c r="FD245" i="1"/>
  <c r="GT245" i="1"/>
  <c r="CM245" i="1"/>
  <c r="GN245" i="1"/>
  <c r="CK245" i="1"/>
  <c r="FO250" i="1"/>
  <c r="AN250" i="1"/>
  <c r="DM250" i="1"/>
  <c r="DT250" i="1"/>
  <c r="CR250" i="1"/>
  <c r="FV250" i="1"/>
  <c r="CW250" i="1"/>
  <c r="U250" i="1"/>
  <c r="GT250" i="1"/>
  <c r="AC250" i="1"/>
  <c r="I250" i="1"/>
  <c r="DL250" i="1"/>
  <c r="BT250" i="1"/>
  <c r="F250" i="1"/>
  <c r="CG250" i="1"/>
  <c r="DB250" i="1"/>
  <c r="EG221" i="1"/>
  <c r="BE221" i="1"/>
  <c r="GC221" i="1"/>
  <c r="GP221" i="1"/>
  <c r="EK221" i="1"/>
  <c r="EQ221" i="1"/>
  <c r="AB221" i="1"/>
  <c r="W221" i="1"/>
  <c r="FB221" i="1"/>
  <c r="EP221" i="1"/>
  <c r="FD221" i="1"/>
  <c r="BT221" i="1"/>
  <c r="AA221" i="1"/>
  <c r="BD221" i="1"/>
  <c r="FS221" i="1"/>
  <c r="FX268" i="1"/>
  <c r="GO268" i="1"/>
  <c r="BI268" i="1"/>
  <c r="GC268" i="1"/>
  <c r="BF268" i="1"/>
  <c r="GQ268" i="1"/>
  <c r="GN268" i="1"/>
  <c r="BN268" i="1"/>
  <c r="CJ268" i="1"/>
  <c r="FO268" i="1"/>
  <c r="FC268" i="1"/>
  <c r="G268" i="1"/>
  <c r="DS268" i="1"/>
  <c r="GI268" i="1"/>
  <c r="GK32" i="1"/>
  <c r="BP32" i="1"/>
  <c r="DH32" i="1"/>
  <c r="I32" i="1"/>
  <c r="FH32" i="1"/>
  <c r="EE32" i="1"/>
  <c r="FX32" i="1"/>
  <c r="AA32" i="1"/>
  <c r="GC32" i="1"/>
  <c r="ED32" i="1"/>
  <c r="FU32" i="1"/>
  <c r="CL32" i="1"/>
  <c r="FS32" i="1"/>
  <c r="BZ32" i="1"/>
  <c r="AP32" i="1"/>
  <c r="CZ32" i="1"/>
  <c r="FA185" i="1"/>
  <c r="DV185" i="1"/>
  <c r="GS185" i="1"/>
  <c r="BK185" i="1"/>
  <c r="EK185" i="1"/>
  <c r="CI185" i="1"/>
  <c r="BQ185" i="1"/>
  <c r="H185" i="1"/>
  <c r="AH185" i="1"/>
  <c r="GC185" i="1"/>
  <c r="BI185" i="1"/>
  <c r="BB185" i="1"/>
  <c r="FO185" i="1"/>
  <c r="AX185" i="1"/>
  <c r="BT81" i="1"/>
  <c r="FP81" i="1"/>
  <c r="BG81" i="1"/>
  <c r="DI81" i="1"/>
  <c r="GI81" i="1"/>
  <c r="DR81" i="1"/>
  <c r="GB81" i="1"/>
  <c r="BB81" i="1"/>
  <c r="DO81" i="1"/>
  <c r="AO81" i="1"/>
  <c r="CV81" i="1"/>
  <c r="BZ81" i="1"/>
  <c r="EA81" i="1"/>
  <c r="AE81" i="1"/>
  <c r="S81" i="1"/>
  <c r="CZ63" i="1"/>
  <c r="EY63" i="1"/>
  <c r="DJ63" i="1"/>
  <c r="BN63" i="1"/>
  <c r="N63" i="1"/>
  <c r="DC63" i="1"/>
  <c r="BY63" i="1"/>
  <c r="DW63" i="1"/>
  <c r="CV63" i="1"/>
  <c r="ED63" i="1"/>
  <c r="BF63" i="1"/>
  <c r="X63" i="1"/>
  <c r="FR63" i="1"/>
  <c r="GU63" i="1"/>
  <c r="AM63" i="1"/>
  <c r="EQ127" i="1"/>
  <c r="BK127" i="1"/>
  <c r="GH127" i="1"/>
  <c r="CJ127" i="1"/>
  <c r="AB127" i="1"/>
  <c r="CQ127" i="1"/>
  <c r="CS127" i="1"/>
  <c r="Z127" i="1"/>
  <c r="DG127" i="1"/>
  <c r="FK127" i="1"/>
  <c r="GM127" i="1"/>
  <c r="BW127" i="1"/>
  <c r="DS127" i="1"/>
  <c r="DV127" i="1"/>
  <c r="CK127" i="1"/>
  <c r="EY267" i="1"/>
  <c r="AA267" i="1"/>
  <c r="AP267" i="1"/>
  <c r="AU267" i="1"/>
  <c r="GQ267" i="1"/>
  <c r="AE267" i="1"/>
  <c r="BH267" i="1"/>
  <c r="BR267" i="1"/>
  <c r="DE267" i="1"/>
  <c r="FD267" i="1"/>
  <c r="EP267" i="1"/>
  <c r="FB267" i="1"/>
  <c r="EJ267" i="1"/>
  <c r="FH267" i="1"/>
  <c r="EI267" i="1"/>
  <c r="CW231" i="1"/>
  <c r="AD231" i="1"/>
  <c r="EW231" i="1"/>
  <c r="EL231" i="1"/>
  <c r="GQ231" i="1"/>
  <c r="DA231" i="1"/>
  <c r="AA231" i="1"/>
  <c r="BB231" i="1"/>
  <c r="GS231" i="1"/>
  <c r="GB231" i="1"/>
  <c r="GL231" i="1"/>
  <c r="BG231" i="1"/>
  <c r="DP231" i="1"/>
  <c r="ED231" i="1"/>
  <c r="FG231" i="1"/>
  <c r="BB220" i="1"/>
  <c r="BG220" i="1"/>
  <c r="FA220" i="1"/>
  <c r="BU220" i="1"/>
  <c r="ES220" i="1"/>
  <c r="CA220" i="1"/>
  <c r="CI220" i="1"/>
  <c r="GR220" i="1"/>
  <c r="AM220" i="1"/>
  <c r="AY220" i="1"/>
  <c r="DG220" i="1"/>
  <c r="GA220" i="1"/>
  <c r="X220" i="1"/>
  <c r="H220" i="1"/>
  <c r="BY220" i="1"/>
  <c r="AX167" i="1"/>
  <c r="EA167" i="1"/>
  <c r="Y167" i="1"/>
  <c r="CY167" i="1"/>
  <c r="AV167" i="1"/>
  <c r="O167" i="1"/>
  <c r="CU167" i="1"/>
  <c r="K167" i="1"/>
  <c r="BJ167" i="1"/>
  <c r="AB167" i="1"/>
  <c r="N167" i="1"/>
  <c r="GT167" i="1"/>
  <c r="DD167" i="1"/>
  <c r="CB167" i="1"/>
  <c r="H167" i="1"/>
  <c r="DW103" i="1"/>
  <c r="BN103" i="1"/>
  <c r="AA103" i="1"/>
  <c r="BX103" i="1"/>
  <c r="GI103" i="1"/>
  <c r="ER103" i="1"/>
  <c r="AM103" i="1"/>
  <c r="CO103" i="1"/>
  <c r="AB103" i="1"/>
  <c r="CU103" i="1"/>
  <c r="GW103" i="1"/>
  <c r="FV103" i="1"/>
  <c r="DE103" i="1"/>
  <c r="BH103" i="1"/>
  <c r="BV103" i="1"/>
  <c r="FQ213" i="1"/>
  <c r="DE213" i="1"/>
  <c r="BE213" i="1"/>
  <c r="DJ213" i="1"/>
  <c r="DV213" i="1"/>
  <c r="GV213" i="1"/>
  <c r="F213" i="1"/>
  <c r="DB213" i="1"/>
  <c r="BN213" i="1"/>
  <c r="CX213" i="1"/>
  <c r="EZ213" i="1"/>
  <c r="GG213" i="1"/>
  <c r="GC213" i="1"/>
  <c r="EI213" i="1"/>
  <c r="EM213" i="1"/>
  <c r="GX40" i="1"/>
  <c r="GC40" i="1"/>
  <c r="DD40" i="1"/>
  <c r="FT40" i="1"/>
  <c r="GE40" i="1"/>
  <c r="BB40" i="1"/>
  <c r="EG40" i="1"/>
  <c r="Y40" i="1"/>
  <c r="CU40" i="1"/>
  <c r="AS40" i="1"/>
  <c r="EL40" i="1"/>
  <c r="BH40" i="1"/>
  <c r="FU40" i="1"/>
  <c r="GP40" i="1"/>
  <c r="EJ40" i="1"/>
  <c r="DU227" i="1"/>
  <c r="CF227" i="1"/>
  <c r="BL227" i="1"/>
  <c r="BT227" i="1"/>
  <c r="CB227" i="1"/>
  <c r="CO227" i="1"/>
  <c r="BX227" i="1"/>
  <c r="EM227" i="1"/>
  <c r="GP227" i="1"/>
  <c r="BQ227" i="1"/>
  <c r="AC227" i="1"/>
  <c r="CZ227" i="1"/>
  <c r="CH227" i="1"/>
  <c r="DQ227" i="1"/>
  <c r="DS227" i="1"/>
  <c r="M87" i="1"/>
  <c r="AF87" i="1"/>
  <c r="DU87" i="1"/>
  <c r="AU87" i="1"/>
  <c r="DG87" i="1"/>
  <c r="EI87" i="1"/>
  <c r="BZ87" i="1"/>
  <c r="FD87" i="1"/>
  <c r="GT87" i="1"/>
  <c r="GM87" i="1"/>
  <c r="DO87" i="1"/>
  <c r="DC87" i="1"/>
  <c r="FF87" i="1"/>
  <c r="CU87" i="1"/>
  <c r="DV87" i="1"/>
  <c r="BX125" i="1"/>
  <c r="AG125" i="1"/>
  <c r="AB125" i="1"/>
  <c r="EH125" i="1"/>
  <c r="EG125" i="1"/>
  <c r="CB125" i="1"/>
  <c r="DB125" i="1"/>
  <c r="AZ125" i="1"/>
  <c r="FA125" i="1"/>
  <c r="FB125" i="1"/>
  <c r="AH125" i="1"/>
  <c r="BK125" i="1"/>
  <c r="DV125" i="1"/>
  <c r="AC125" i="1"/>
  <c r="CD125" i="1"/>
  <c r="ER162" i="1"/>
  <c r="DM162" i="1"/>
  <c r="DR162" i="1"/>
  <c r="DX162" i="1"/>
  <c r="AD162" i="1"/>
  <c r="FV162" i="1"/>
  <c r="DG162" i="1"/>
  <c r="EN162" i="1"/>
  <c r="Z162" i="1"/>
  <c r="L162" i="1"/>
  <c r="FU162" i="1"/>
  <c r="FR162" i="1"/>
  <c r="FI162" i="1"/>
  <c r="GP162" i="1"/>
  <c r="EW162" i="1"/>
  <c r="BE226" i="1"/>
  <c r="AZ226" i="1"/>
  <c r="BI226" i="1"/>
  <c r="I226" i="1"/>
  <c r="AA226" i="1"/>
  <c r="GA226" i="1"/>
  <c r="N226" i="1"/>
  <c r="CW226" i="1"/>
  <c r="DY226" i="1"/>
  <c r="DP226" i="1"/>
  <c r="FS226" i="1"/>
  <c r="DK226" i="1"/>
  <c r="GO226" i="1"/>
  <c r="AV226" i="1"/>
  <c r="BC226" i="1"/>
  <c r="EA226" i="1"/>
  <c r="GJ132" i="1"/>
  <c r="DR132" i="1"/>
  <c r="AX132" i="1"/>
  <c r="DP132" i="1"/>
  <c r="F132" i="1"/>
  <c r="GE132" i="1"/>
  <c r="Q132" i="1"/>
  <c r="O132" i="1"/>
  <c r="EU132" i="1"/>
  <c r="AF132" i="1"/>
  <c r="X132" i="1"/>
  <c r="Y132" i="1"/>
  <c r="ER132" i="1"/>
  <c r="N132" i="1"/>
  <c r="CT132" i="1"/>
  <c r="EI24" i="1"/>
  <c r="CG24" i="1"/>
  <c r="DY24" i="1"/>
  <c r="DH24" i="1"/>
  <c r="S24" i="1"/>
  <c r="BT24" i="1"/>
  <c r="BA24" i="1"/>
  <c r="GQ24" i="1"/>
  <c r="FX24" i="1"/>
  <c r="CF24" i="1"/>
  <c r="AI24" i="1"/>
  <c r="BB24" i="1"/>
  <c r="FL24" i="1"/>
  <c r="EW24" i="1"/>
  <c r="DT24" i="1"/>
  <c r="EN96" i="1"/>
  <c r="FH96" i="1"/>
  <c r="GW96" i="1"/>
  <c r="FE96" i="1"/>
  <c r="DL96" i="1"/>
  <c r="GA96" i="1"/>
  <c r="CI96" i="1"/>
  <c r="BT96" i="1"/>
  <c r="BL96" i="1"/>
  <c r="GO96" i="1"/>
  <c r="DA96" i="1"/>
  <c r="FW96" i="1"/>
  <c r="AA96" i="1"/>
  <c r="BG96" i="1"/>
  <c r="R256" i="1"/>
  <c r="AB256" i="1"/>
  <c r="FV256" i="1"/>
  <c r="AO256" i="1"/>
  <c r="CX256" i="1"/>
  <c r="GC256" i="1"/>
  <c r="CY256" i="1"/>
  <c r="EU256" i="1"/>
  <c r="DT256" i="1"/>
  <c r="GT256" i="1"/>
  <c r="BS256" i="1"/>
  <c r="I256" i="1"/>
  <c r="GJ256" i="1"/>
  <c r="AD256" i="1"/>
  <c r="EZ256" i="1"/>
  <c r="DR256" i="1"/>
  <c r="CJ65" i="1"/>
  <c r="CR65" i="1"/>
  <c r="GH65" i="1"/>
  <c r="AQ65" i="1"/>
  <c r="BD65" i="1"/>
  <c r="AR65" i="1"/>
  <c r="AJ65" i="1"/>
  <c r="BF65" i="1"/>
  <c r="BV65" i="1"/>
  <c r="CZ65" i="1"/>
  <c r="DS65" i="1"/>
  <c r="EB65" i="1"/>
  <c r="GU65" i="1"/>
  <c r="DF65" i="1"/>
  <c r="EH65" i="1"/>
  <c r="M236" i="1"/>
  <c r="AR236" i="1"/>
  <c r="DP236" i="1"/>
  <c r="CO236" i="1"/>
  <c r="CF236" i="1"/>
  <c r="AY236" i="1"/>
  <c r="BW236" i="1"/>
  <c r="FD236" i="1"/>
  <c r="EM236" i="1"/>
  <c r="DV236" i="1"/>
  <c r="BN236" i="1"/>
  <c r="GC236" i="1"/>
  <c r="V236" i="1"/>
  <c r="FL236" i="1"/>
  <c r="EB47" i="1"/>
  <c r="EV47" i="1"/>
  <c r="AJ47" i="1"/>
  <c r="CA47" i="1"/>
  <c r="GF47" i="1"/>
  <c r="FA47" i="1"/>
  <c r="FB47" i="1"/>
  <c r="H47" i="1"/>
  <c r="CI47" i="1"/>
  <c r="AB47" i="1"/>
  <c r="FJ47" i="1"/>
  <c r="AC47" i="1"/>
  <c r="FD47" i="1"/>
  <c r="G47" i="1"/>
  <c r="GL47" i="1"/>
  <c r="AE47" i="1"/>
  <c r="BS272" i="1"/>
  <c r="DJ272" i="1"/>
  <c r="FP272" i="1"/>
  <c r="BT272" i="1"/>
  <c r="BB272" i="1"/>
  <c r="GC272" i="1"/>
  <c r="DM272" i="1"/>
  <c r="FK272" i="1"/>
  <c r="M272" i="1"/>
  <c r="AI272" i="1"/>
  <c r="FW272" i="1"/>
  <c r="BJ272" i="1"/>
  <c r="DT272" i="1"/>
  <c r="DO272" i="1"/>
  <c r="GA272" i="1"/>
  <c r="DX187" i="1"/>
  <c r="CI187" i="1"/>
  <c r="L187" i="1"/>
  <c r="W187" i="1"/>
  <c r="G187" i="1"/>
  <c r="FU187" i="1"/>
  <c r="AI187" i="1"/>
  <c r="AD187" i="1"/>
  <c r="CC187" i="1"/>
  <c r="FH187" i="1"/>
  <c r="BZ187" i="1"/>
  <c r="EQ187" i="1"/>
  <c r="P187" i="1"/>
  <c r="GA187" i="1"/>
  <c r="CB86" i="1"/>
  <c r="CL86" i="1"/>
  <c r="EC86" i="1"/>
  <c r="CW86" i="1"/>
  <c r="I86" i="1"/>
  <c r="ET86" i="1"/>
  <c r="AP86" i="1"/>
  <c r="AF86" i="1"/>
  <c r="EV86" i="1"/>
  <c r="AL86" i="1"/>
  <c r="FC86" i="1"/>
  <c r="FJ86" i="1"/>
  <c r="GO86" i="1"/>
  <c r="FY86" i="1"/>
  <c r="FV86" i="1"/>
  <c r="EF133" i="1"/>
  <c r="GW133" i="1"/>
  <c r="DA133" i="1"/>
  <c r="EZ133" i="1"/>
  <c r="BX133" i="1"/>
  <c r="DP133" i="1"/>
  <c r="BK133" i="1"/>
  <c r="EI133" i="1"/>
  <c r="EG133" i="1"/>
  <c r="CC133" i="1"/>
  <c r="DO133" i="1"/>
  <c r="DI133" i="1"/>
  <c r="CA133" i="1"/>
  <c r="CL133" i="1"/>
  <c r="K133" i="1"/>
  <c r="CG188" i="1"/>
  <c r="BF188" i="1"/>
  <c r="AF188" i="1"/>
  <c r="EJ188" i="1"/>
  <c r="GX188" i="1"/>
  <c r="EG188" i="1"/>
  <c r="EQ188" i="1"/>
  <c r="AU188" i="1"/>
  <c r="CW188" i="1"/>
  <c r="GG188" i="1"/>
  <c r="DE188" i="1"/>
  <c r="AP188" i="1"/>
  <c r="DR188" i="1"/>
  <c r="EW188" i="1"/>
  <c r="AH188" i="1"/>
  <c r="AE68" i="1"/>
  <c r="FK68" i="1"/>
  <c r="AC68" i="1"/>
  <c r="GD68" i="1"/>
  <c r="FY68" i="1"/>
  <c r="AZ68" i="1"/>
  <c r="AU68" i="1"/>
  <c r="DT68" i="1"/>
  <c r="DG68" i="1"/>
  <c r="FH68" i="1"/>
  <c r="DP68" i="1"/>
  <c r="AV68" i="1"/>
  <c r="CP68" i="1"/>
  <c r="DZ68" i="1"/>
  <c r="BD68" i="1"/>
  <c r="AW166" i="1"/>
  <c r="BE166" i="1"/>
  <c r="BY166" i="1"/>
  <c r="AD166" i="1"/>
  <c r="CO166" i="1"/>
  <c r="BW166" i="1"/>
  <c r="GV166" i="1"/>
  <c r="ET166" i="1"/>
  <c r="CA166" i="1"/>
  <c r="BN166" i="1"/>
  <c r="L166" i="1"/>
  <c r="CB166" i="1"/>
  <c r="K166" i="1"/>
  <c r="FD166" i="1"/>
  <c r="AR166" i="1"/>
  <c r="BO248" i="1"/>
  <c r="Q248" i="1"/>
  <c r="GN248" i="1"/>
  <c r="DB248" i="1"/>
  <c r="S248" i="1"/>
  <c r="P248" i="1"/>
  <c r="DM248" i="1"/>
  <c r="AV248" i="1"/>
  <c r="EN248" i="1"/>
  <c r="FD248" i="1"/>
  <c r="BB248" i="1"/>
  <c r="DW248" i="1"/>
  <c r="EZ248" i="1"/>
  <c r="CM248" i="1"/>
  <c r="FZ248" i="1"/>
  <c r="DA248" i="1"/>
  <c r="L248" i="1"/>
  <c r="Y248" i="1"/>
  <c r="AS248" i="1"/>
  <c r="DE248" i="1"/>
  <c r="EA35" i="1"/>
  <c r="GO35" i="1"/>
  <c r="F35" i="1"/>
  <c r="BJ35" i="1"/>
  <c r="EY35" i="1"/>
  <c r="BG35" i="1"/>
  <c r="DE35" i="1"/>
  <c r="R35" i="1"/>
  <c r="F173" i="1"/>
  <c r="FG173" i="1"/>
  <c r="BO173" i="1"/>
  <c r="GS173" i="1"/>
  <c r="CH173" i="1"/>
  <c r="FO173" i="1"/>
  <c r="DK173" i="1"/>
  <c r="GC173" i="1"/>
  <c r="GE173" i="1"/>
  <c r="W173" i="1"/>
  <c r="FH173" i="1"/>
  <c r="BH173" i="1"/>
  <c r="AF173" i="1"/>
  <c r="AZ173" i="1"/>
  <c r="H173" i="1"/>
  <c r="BP29" i="1"/>
  <c r="EK29" i="1"/>
  <c r="X29" i="1"/>
  <c r="S29" i="1"/>
  <c r="BO29" i="1"/>
  <c r="BD29" i="1"/>
  <c r="BV29" i="1"/>
  <c r="CB29" i="1"/>
  <c r="BX29" i="1"/>
  <c r="BS29" i="1"/>
  <c r="BK29" i="1"/>
  <c r="BT29" i="1"/>
  <c r="BZ29" i="1"/>
  <c r="CW29" i="1"/>
  <c r="DU29" i="1"/>
  <c r="GE29" i="1"/>
  <c r="Y36" i="1"/>
  <c r="AV36" i="1"/>
  <c r="BR36" i="1"/>
  <c r="BV36" i="1"/>
  <c r="U36" i="1"/>
  <c r="AK36" i="1"/>
  <c r="BX36" i="1"/>
  <c r="EF36" i="1"/>
  <c r="BZ36" i="1"/>
  <c r="DO36" i="1"/>
  <c r="BI36" i="1"/>
  <c r="FT36" i="1"/>
  <c r="CB36" i="1"/>
  <c r="W36" i="1"/>
  <c r="GA36" i="1"/>
  <c r="GM39" i="1"/>
  <c r="FF39" i="1"/>
  <c r="EN39" i="1"/>
  <c r="AS39" i="1"/>
  <c r="CE39" i="1"/>
  <c r="FI39" i="1"/>
  <c r="GX39" i="1"/>
  <c r="BH39" i="1"/>
  <c r="EU39" i="1"/>
  <c r="GJ39" i="1"/>
  <c r="Y39" i="1"/>
  <c r="U39" i="1"/>
  <c r="EX39" i="1"/>
  <c r="BJ39" i="1"/>
  <c r="BD39" i="1"/>
  <c r="AZ204" i="1"/>
  <c r="GA204" i="1"/>
  <c r="F204" i="1"/>
  <c r="BZ204" i="1"/>
  <c r="DG204" i="1"/>
  <c r="ES204" i="1"/>
  <c r="AE204" i="1"/>
  <c r="EP204" i="1"/>
  <c r="CH204" i="1"/>
  <c r="CN204" i="1"/>
  <c r="I204" i="1"/>
  <c r="CF204" i="1"/>
  <c r="V204" i="1"/>
  <c r="DR204" i="1"/>
  <c r="BE204" i="1"/>
  <c r="EJ203" i="1"/>
  <c r="EQ203" i="1"/>
  <c r="CV203" i="1"/>
  <c r="DN203" i="1"/>
  <c r="EZ203" i="1"/>
  <c r="FO203" i="1"/>
  <c r="GK203" i="1"/>
  <c r="CH203" i="1"/>
  <c r="FK203" i="1"/>
  <c r="BE203" i="1"/>
  <c r="AS203" i="1"/>
  <c r="CE203" i="1"/>
  <c r="DT203" i="1"/>
  <c r="EO203" i="1"/>
  <c r="FV203" i="1"/>
  <c r="Y172" i="1"/>
  <c r="FL172" i="1"/>
  <c r="DL172" i="1"/>
  <c r="GW172" i="1"/>
  <c r="F172" i="1"/>
  <c r="AF172" i="1"/>
  <c r="CB172" i="1"/>
  <c r="BN172" i="1"/>
  <c r="CQ172" i="1"/>
  <c r="FT172" i="1"/>
  <c r="EU172" i="1"/>
  <c r="AO172" i="1"/>
  <c r="J172" i="1"/>
  <c r="EW172" i="1"/>
  <c r="X172" i="1"/>
  <c r="N143" i="1"/>
  <c r="BN143" i="1"/>
  <c r="AL143" i="1"/>
  <c r="FB143" i="1"/>
  <c r="BM143" i="1"/>
  <c r="BJ143" i="1"/>
  <c r="GC143" i="1"/>
  <c r="DI143" i="1"/>
  <c r="CO143" i="1"/>
  <c r="CV143" i="1"/>
  <c r="CM143" i="1"/>
  <c r="EZ143" i="1"/>
  <c r="FT143" i="1"/>
  <c r="J143" i="1"/>
  <c r="FJ143" i="1"/>
  <c r="GU161" i="1"/>
  <c r="DN161" i="1"/>
  <c r="Q161" i="1"/>
  <c r="FU161" i="1"/>
  <c r="GB161" i="1"/>
  <c r="FO161" i="1"/>
  <c r="GE161" i="1"/>
  <c r="J161" i="1"/>
  <c r="DJ161" i="1"/>
  <c r="EH161" i="1"/>
  <c r="FD161" i="1"/>
  <c r="U161" i="1"/>
  <c r="R161" i="1"/>
  <c r="EY161" i="1"/>
  <c r="EA161" i="1"/>
  <c r="GD138" i="1"/>
  <c r="EI138" i="1"/>
  <c r="BG138" i="1"/>
  <c r="ED138" i="1"/>
  <c r="DU138" i="1"/>
  <c r="M138" i="1"/>
  <c r="AW138" i="1"/>
  <c r="AG138" i="1"/>
  <c r="AQ138" i="1"/>
  <c r="EZ138" i="1"/>
  <c r="AD138" i="1"/>
  <c r="BU138" i="1"/>
  <c r="FE138" i="1"/>
  <c r="DR138" i="1"/>
  <c r="FT138" i="1"/>
  <c r="AZ74" i="1"/>
  <c r="EP74" i="1"/>
  <c r="GF74" i="1"/>
  <c r="AQ74" i="1"/>
  <c r="CO74" i="1"/>
  <c r="BR74" i="1"/>
  <c r="AT74" i="1"/>
  <c r="L74" i="1"/>
  <c r="DY74" i="1"/>
  <c r="P74" i="1"/>
  <c r="DQ74" i="1"/>
  <c r="EV74" i="1"/>
  <c r="BY74" i="1"/>
  <c r="BB74" i="1"/>
  <c r="BH253" i="1"/>
  <c r="FM253" i="1"/>
  <c r="FV253" i="1"/>
  <c r="W253" i="1"/>
  <c r="BO253" i="1"/>
  <c r="EV253" i="1"/>
  <c r="EQ253" i="1"/>
  <c r="BY253" i="1"/>
  <c r="AS253" i="1"/>
  <c r="GQ253" i="1"/>
  <c r="FC253" i="1"/>
  <c r="BT253" i="1"/>
  <c r="FD253" i="1"/>
  <c r="BC253" i="1"/>
  <c r="O253" i="1"/>
  <c r="FI253" i="1"/>
  <c r="CA228" i="1"/>
  <c r="CT228" i="1"/>
  <c r="EG228" i="1"/>
  <c r="CO228" i="1"/>
  <c r="FP228" i="1"/>
  <c r="DA228" i="1"/>
  <c r="CB228" i="1"/>
  <c r="GS228" i="1"/>
  <c r="AV228" i="1"/>
  <c r="EH228" i="1"/>
  <c r="BC228" i="1"/>
  <c r="EM228" i="1"/>
  <c r="CU228" i="1"/>
  <c r="AW228" i="1"/>
  <c r="CM228" i="1"/>
  <c r="AF251" i="1"/>
  <c r="DA251" i="1"/>
  <c r="FX251" i="1"/>
  <c r="DK251" i="1"/>
  <c r="BE251" i="1"/>
  <c r="EY251" i="1"/>
  <c r="AZ251" i="1"/>
  <c r="FC251" i="1"/>
  <c r="EN251" i="1"/>
  <c r="DI251" i="1"/>
  <c r="BY251" i="1"/>
  <c r="BF251" i="1"/>
  <c r="EU251" i="1"/>
  <c r="GN251" i="1"/>
  <c r="DP251" i="1"/>
  <c r="CP200" i="1"/>
  <c r="GT200" i="1"/>
  <c r="GS200" i="1"/>
  <c r="ES200" i="1"/>
  <c r="EV200" i="1"/>
  <c r="CU200" i="1"/>
  <c r="BZ200" i="1"/>
  <c r="DR200" i="1"/>
  <c r="AS200" i="1"/>
  <c r="GX200" i="1"/>
  <c r="DS200" i="1"/>
  <c r="FO200" i="1"/>
  <c r="AV200" i="1"/>
  <c r="FH200" i="1"/>
  <c r="EN200" i="1"/>
  <c r="GT219" i="1"/>
  <c r="AO219" i="1"/>
  <c r="EG219" i="1"/>
  <c r="FI219" i="1"/>
  <c r="BG219" i="1"/>
  <c r="M219" i="1"/>
  <c r="EM219" i="1"/>
  <c r="CL219" i="1"/>
  <c r="FN219" i="1"/>
  <c r="BS219" i="1"/>
  <c r="DC219" i="1"/>
  <c r="AE219" i="1"/>
  <c r="W219" i="1"/>
  <c r="FD219" i="1"/>
  <c r="BX219" i="1"/>
  <c r="AY178" i="1"/>
  <c r="BX178" i="1"/>
  <c r="CJ178" i="1"/>
  <c r="FN178" i="1"/>
  <c r="Y178" i="1"/>
  <c r="DN178" i="1"/>
  <c r="DE178" i="1"/>
  <c r="AP178" i="1"/>
  <c r="DO178" i="1"/>
  <c r="AU178" i="1"/>
  <c r="DQ178" i="1"/>
  <c r="DD178" i="1"/>
  <c r="CM178" i="1"/>
  <c r="AB178" i="1"/>
  <c r="DY178" i="1"/>
  <c r="CI181" i="1"/>
  <c r="DP181" i="1"/>
  <c r="BZ181" i="1"/>
  <c r="BI181" i="1"/>
  <c r="F181" i="1"/>
  <c r="CS181" i="1"/>
  <c r="AL181" i="1"/>
  <c r="L181" i="1"/>
  <c r="CQ181" i="1"/>
  <c r="CP181" i="1"/>
  <c r="FE181" i="1"/>
  <c r="FM181" i="1"/>
  <c r="DS181" i="1"/>
  <c r="CT181" i="1"/>
  <c r="CL181" i="1"/>
  <c r="BT205" i="1"/>
  <c r="BO205" i="1"/>
  <c r="EJ205" i="1"/>
  <c r="AI205" i="1"/>
  <c r="ET205" i="1"/>
  <c r="AM205" i="1"/>
  <c r="BK205" i="1"/>
  <c r="EV205" i="1"/>
  <c r="AQ205" i="1"/>
  <c r="W205" i="1"/>
  <c r="GT205" i="1"/>
  <c r="EX205" i="1"/>
  <c r="CK205" i="1"/>
  <c r="CP205" i="1"/>
  <c r="AK123" i="1"/>
  <c r="ES123" i="1"/>
  <c r="S123" i="1"/>
  <c r="I123" i="1"/>
  <c r="BY123" i="1"/>
  <c r="BT123" i="1"/>
  <c r="CA123" i="1"/>
  <c r="AU123" i="1"/>
  <c r="CF123" i="1"/>
  <c r="BF123" i="1"/>
  <c r="AR123" i="1"/>
  <c r="AE123" i="1"/>
  <c r="BP123" i="1"/>
  <c r="AZ123" i="1"/>
  <c r="W123" i="1"/>
  <c r="EW123" i="1"/>
  <c r="EC199" i="1"/>
  <c r="CN199" i="1"/>
  <c r="EW199" i="1"/>
  <c r="AP199" i="1"/>
  <c r="DQ199" i="1"/>
  <c r="DY199" i="1"/>
  <c r="GJ199" i="1"/>
  <c r="FG199" i="1"/>
  <c r="AJ199" i="1"/>
  <c r="AK199" i="1"/>
  <c r="AF199" i="1"/>
  <c r="CR199" i="1"/>
  <c r="EN199" i="1"/>
  <c r="AQ199" i="1"/>
  <c r="CO199" i="1"/>
  <c r="AS199" i="1"/>
  <c r="BR168" i="1"/>
  <c r="AS168" i="1"/>
  <c r="CX168" i="1"/>
  <c r="CQ168" i="1"/>
  <c r="GC168" i="1"/>
  <c r="BO168" i="1"/>
  <c r="O168" i="1"/>
  <c r="AU168" i="1"/>
  <c r="EK168" i="1"/>
  <c r="N168" i="1"/>
  <c r="AF168" i="1"/>
  <c r="EY168" i="1"/>
  <c r="EF168" i="1"/>
  <c r="BT168" i="1"/>
  <c r="AW190" i="1"/>
  <c r="AQ190" i="1"/>
  <c r="AR190" i="1"/>
  <c r="DR190" i="1"/>
  <c r="AE190" i="1"/>
  <c r="AK190" i="1"/>
  <c r="CO190" i="1"/>
  <c r="CS190" i="1"/>
  <c r="N190" i="1"/>
  <c r="AD190" i="1"/>
  <c r="GK190" i="1"/>
  <c r="FE190" i="1"/>
  <c r="FQ190" i="1"/>
  <c r="I190" i="1"/>
  <c r="FF190" i="1"/>
  <c r="GD147" i="1"/>
  <c r="K147" i="1"/>
  <c r="FV147" i="1"/>
  <c r="GV147" i="1"/>
  <c r="GS147" i="1"/>
  <c r="AE147" i="1"/>
  <c r="S147" i="1"/>
  <c r="AB147" i="1"/>
  <c r="G147" i="1"/>
  <c r="EI147" i="1"/>
  <c r="EM147" i="1"/>
  <c r="EV147" i="1"/>
  <c r="H147" i="1"/>
  <c r="BJ147" i="1"/>
  <c r="FT147" i="1"/>
  <c r="FZ147" i="1"/>
  <c r="EF64" i="1"/>
  <c r="GB64" i="1"/>
  <c r="FW64" i="1"/>
  <c r="DC64" i="1"/>
  <c r="DO64" i="1"/>
  <c r="CR64" i="1"/>
  <c r="GK64" i="1"/>
  <c r="AJ64" i="1"/>
  <c r="GT64" i="1"/>
  <c r="DT64" i="1"/>
  <c r="R64" i="1"/>
  <c r="W64" i="1"/>
  <c r="L64" i="1"/>
  <c r="AF64" i="1"/>
  <c r="CK64" i="1"/>
  <c r="GW209" i="1"/>
  <c r="DV209" i="1"/>
  <c r="DM209" i="1"/>
  <c r="FW209" i="1"/>
  <c r="BQ209" i="1"/>
  <c r="EP209" i="1"/>
  <c r="CJ209" i="1"/>
  <c r="AZ209" i="1"/>
  <c r="FF209" i="1"/>
  <c r="BS209" i="1"/>
  <c r="FQ209" i="1"/>
  <c r="CB209" i="1"/>
  <c r="GG209" i="1"/>
  <c r="AA209" i="1"/>
  <c r="FD209" i="1"/>
  <c r="I198" i="1"/>
  <c r="BA198" i="1"/>
  <c r="EB198" i="1"/>
  <c r="EA198" i="1"/>
  <c r="GF198" i="1"/>
  <c r="GS198" i="1"/>
  <c r="AX198" i="1"/>
  <c r="AH198" i="1"/>
  <c r="AI198" i="1"/>
  <c r="EI198" i="1"/>
  <c r="EY198" i="1"/>
  <c r="GA198" i="1"/>
  <c r="FL198" i="1"/>
  <c r="GR198" i="1"/>
  <c r="CL198" i="1"/>
  <c r="EC49" i="1"/>
  <c r="BE49" i="1"/>
  <c r="CY49" i="1"/>
  <c r="FB49" i="1"/>
  <c r="DP49" i="1"/>
  <c r="GT49" i="1"/>
  <c r="H49" i="1"/>
  <c r="AB49" i="1"/>
  <c r="DI49" i="1"/>
  <c r="GG49" i="1"/>
  <c r="EZ49" i="1"/>
  <c r="BV49" i="1"/>
  <c r="FC49" i="1"/>
  <c r="AR49" i="1"/>
  <c r="N49" i="1"/>
  <c r="CD234" i="1"/>
  <c r="GJ234" i="1"/>
  <c r="AB234" i="1"/>
  <c r="GT234" i="1"/>
  <c r="GB234" i="1"/>
  <c r="GQ234" i="1"/>
  <c r="EG234" i="1"/>
  <c r="GD234" i="1"/>
  <c r="CN234" i="1"/>
  <c r="CG234" i="1"/>
  <c r="AI234" i="1"/>
  <c r="DE234" i="1"/>
  <c r="AK234" i="1"/>
  <c r="AY234" i="1"/>
  <c r="BR234" i="1"/>
  <c r="EK44" i="1"/>
  <c r="BX44" i="1"/>
  <c r="GO44" i="1"/>
  <c r="EQ44" i="1"/>
  <c r="FV44" i="1"/>
  <c r="FR44" i="1"/>
  <c r="DY44" i="1"/>
  <c r="CC44" i="1"/>
  <c r="BV44" i="1"/>
  <c r="AT44" i="1"/>
  <c r="T44" i="1"/>
  <c r="GL44" i="1"/>
  <c r="R44" i="1"/>
  <c r="EZ44" i="1"/>
  <c r="BL44" i="1"/>
  <c r="Y149" i="1"/>
  <c r="DL149" i="1"/>
  <c r="GS149" i="1"/>
  <c r="GV149" i="1"/>
  <c r="GA149" i="1"/>
  <c r="CM149" i="1"/>
  <c r="AL149" i="1"/>
  <c r="K149" i="1"/>
  <c r="GM149" i="1"/>
  <c r="F149" i="1"/>
  <c r="GK149" i="1"/>
  <c r="DT149" i="1"/>
  <c r="DK149" i="1"/>
  <c r="EU149" i="1"/>
  <c r="BU92" i="1"/>
  <c r="AJ92" i="1"/>
  <c r="CK92" i="1"/>
  <c r="EH92" i="1"/>
  <c r="V92" i="1"/>
  <c r="AR92" i="1"/>
  <c r="CD92" i="1"/>
  <c r="FL92" i="1"/>
  <c r="FU92" i="1"/>
  <c r="CH92" i="1"/>
  <c r="GW92" i="1"/>
  <c r="DE92" i="1"/>
  <c r="DP92" i="1"/>
  <c r="EP92" i="1"/>
  <c r="FZ92" i="1"/>
  <c r="AW92" i="1"/>
  <c r="DM34" i="1"/>
  <c r="N34" i="1"/>
  <c r="CW34" i="1"/>
  <c r="CF34" i="1"/>
  <c r="FY34" i="1"/>
  <c r="X34" i="1"/>
  <c r="DV34" i="1"/>
  <c r="BS34" i="1"/>
  <c r="AA34" i="1"/>
  <c r="GR34" i="1"/>
  <c r="Q34" i="1"/>
  <c r="AM34" i="1"/>
  <c r="CA34" i="1"/>
  <c r="CQ34" i="1"/>
  <c r="GH34" i="1"/>
  <c r="GM215" i="1"/>
  <c r="CO215" i="1"/>
  <c r="CJ215" i="1"/>
  <c r="FX215" i="1"/>
  <c r="BH215" i="1"/>
  <c r="GC215" i="1"/>
  <c r="K215" i="1"/>
  <c r="AR215" i="1"/>
  <c r="ER215" i="1"/>
  <c r="AO215" i="1"/>
  <c r="J215" i="1"/>
  <c r="EU215" i="1"/>
  <c r="DS215" i="1"/>
  <c r="BA215" i="1"/>
  <c r="EB215" i="1"/>
  <c r="FY112" i="1"/>
  <c r="P112" i="1"/>
  <c r="FC112" i="1"/>
  <c r="DA112" i="1"/>
  <c r="CT112" i="1"/>
  <c r="DD112" i="1"/>
  <c r="BD112" i="1"/>
  <c r="DJ112" i="1"/>
  <c r="BH112" i="1"/>
  <c r="DY112" i="1"/>
  <c r="Z112" i="1"/>
  <c r="CX112" i="1"/>
  <c r="DP112" i="1"/>
  <c r="GI112" i="1"/>
  <c r="BQ263" i="1"/>
  <c r="GX263" i="1"/>
  <c r="BM263" i="1"/>
  <c r="GB263" i="1"/>
  <c r="AG263" i="1"/>
  <c r="U263" i="1"/>
  <c r="CB263" i="1"/>
  <c r="GK263" i="1"/>
  <c r="V263" i="1"/>
  <c r="L263" i="1"/>
  <c r="GO263" i="1"/>
  <c r="Q263" i="1"/>
  <c r="EP263" i="1"/>
  <c r="BL263" i="1"/>
  <c r="BN263" i="1"/>
  <c r="ES263" i="1"/>
  <c r="CL164" i="1"/>
  <c r="DZ164" i="1"/>
  <c r="GH164" i="1"/>
  <c r="GR164" i="1"/>
  <c r="EQ164" i="1"/>
  <c r="GO164" i="1"/>
  <c r="GA164" i="1"/>
  <c r="BL164" i="1"/>
  <c r="FG164" i="1"/>
  <c r="DX164" i="1"/>
  <c r="BK164" i="1"/>
  <c r="CA164" i="1"/>
  <c r="EU164" i="1"/>
  <c r="AT164" i="1"/>
  <c r="FE151" i="1"/>
  <c r="N151" i="1"/>
  <c r="X151" i="1"/>
  <c r="CF151" i="1"/>
  <c r="BF151" i="1"/>
  <c r="CS151" i="1"/>
  <c r="BR151" i="1"/>
  <c r="CZ151" i="1"/>
  <c r="BN151" i="1"/>
  <c r="ET151" i="1"/>
  <c r="GU151" i="1"/>
  <c r="R151" i="1"/>
  <c r="AO151" i="1"/>
  <c r="AV151" i="1"/>
  <c r="GK151" i="1"/>
  <c r="GJ151" i="1"/>
  <c r="GC239" i="1"/>
  <c r="CL239" i="1"/>
  <c r="BX239" i="1"/>
  <c r="F239" i="1"/>
  <c r="BL239" i="1"/>
  <c r="FJ239" i="1"/>
  <c r="FO239" i="1"/>
  <c r="EY239" i="1"/>
  <c r="EB239" i="1"/>
  <c r="DU239" i="1"/>
  <c r="GS239" i="1"/>
  <c r="CI239" i="1"/>
  <c r="EG239" i="1"/>
  <c r="CS239" i="1"/>
  <c r="BQ239" i="1"/>
  <c r="FU196" i="1"/>
  <c r="BA196" i="1"/>
  <c r="EC196" i="1"/>
  <c r="BX196" i="1"/>
  <c r="FN196" i="1"/>
  <c r="CP196" i="1"/>
  <c r="CA196" i="1"/>
  <c r="CH196" i="1"/>
  <c r="GW196" i="1"/>
  <c r="CE196" i="1"/>
  <c r="DP196" i="1"/>
  <c r="FO196" i="1"/>
  <c r="GI196" i="1"/>
  <c r="EL196" i="1"/>
  <c r="DQ196" i="1"/>
  <c r="FF196" i="1"/>
  <c r="AK196" i="1"/>
  <c r="GF77" i="1"/>
  <c r="AR77" i="1"/>
  <c r="DB77" i="1"/>
  <c r="AO77" i="1"/>
  <c r="EL77" i="1"/>
  <c r="CN77" i="1"/>
  <c r="CF77" i="1"/>
  <c r="CT77" i="1"/>
  <c r="GK77" i="1"/>
  <c r="DW77" i="1"/>
  <c r="BW77" i="1"/>
  <c r="BH77" i="1"/>
  <c r="Q77" i="1"/>
  <c r="AZ77" i="1"/>
  <c r="BY77" i="1"/>
  <c r="FJ206" i="1"/>
  <c r="GM206" i="1"/>
  <c r="BG206" i="1"/>
  <c r="BC206" i="1"/>
  <c r="AL206" i="1"/>
  <c r="I206" i="1"/>
  <c r="DO206" i="1"/>
  <c r="BB206" i="1"/>
  <c r="CQ206" i="1"/>
  <c r="AI206" i="1"/>
  <c r="DJ206" i="1"/>
  <c r="GK206" i="1"/>
  <c r="FL206" i="1"/>
  <c r="DI206" i="1"/>
  <c r="GJ206" i="1"/>
  <c r="AZ249" i="1"/>
  <c r="ED249" i="1"/>
  <c r="AW249" i="1"/>
  <c r="GL249" i="1"/>
  <c r="GV249" i="1"/>
  <c r="CO249" i="1"/>
  <c r="GN249" i="1"/>
  <c r="CC249" i="1"/>
  <c r="BY249" i="1"/>
  <c r="EV249" i="1"/>
  <c r="CL249" i="1"/>
  <c r="BD249" i="1"/>
  <c r="BZ249" i="1"/>
  <c r="BM249" i="1"/>
  <c r="FC249" i="1"/>
  <c r="DF119" i="1"/>
  <c r="BM119" i="1"/>
  <c r="FJ119" i="1"/>
  <c r="CI119" i="1"/>
  <c r="W119" i="1"/>
  <c r="K119" i="1"/>
  <c r="CU119" i="1"/>
  <c r="DP119" i="1"/>
  <c r="S119" i="1"/>
  <c r="P119" i="1"/>
  <c r="FP119" i="1"/>
  <c r="EX119" i="1"/>
  <c r="CZ119" i="1"/>
  <c r="CS119" i="1"/>
  <c r="EE80" i="1"/>
  <c r="GT80" i="1"/>
  <c r="GP80" i="1"/>
  <c r="EU80" i="1"/>
  <c r="I80" i="1"/>
  <c r="GG80" i="1"/>
  <c r="EW80" i="1"/>
  <c r="EM80" i="1"/>
  <c r="CO80" i="1"/>
  <c r="CZ80" i="1"/>
  <c r="CC80" i="1"/>
  <c r="W80" i="1"/>
  <c r="FM80" i="1"/>
  <c r="AM80" i="1"/>
  <c r="DG80" i="1"/>
  <c r="BJ80" i="1"/>
  <c r="FL266" i="1"/>
  <c r="GE266" i="1"/>
  <c r="BN266" i="1"/>
  <c r="GO266" i="1"/>
  <c r="H266" i="1"/>
  <c r="BS266" i="1"/>
  <c r="CF266" i="1"/>
  <c r="EP266" i="1"/>
  <c r="BL266" i="1"/>
  <c r="GV266" i="1"/>
  <c r="FT266" i="1"/>
  <c r="CZ266" i="1"/>
  <c r="BU266" i="1"/>
  <c r="AT266" i="1"/>
  <c r="FC159" i="1"/>
  <c r="AM159" i="1"/>
  <c r="BD159" i="1"/>
  <c r="BZ159" i="1"/>
  <c r="EZ159" i="1"/>
  <c r="CW159" i="1"/>
  <c r="FA159" i="1"/>
  <c r="DU159" i="1"/>
  <c r="AI159" i="1"/>
  <c r="GS159" i="1"/>
  <c r="CA159" i="1"/>
  <c r="M159" i="1"/>
  <c r="CT159" i="1"/>
  <c r="BG159" i="1"/>
  <c r="Q159" i="1"/>
  <c r="CE232" i="1"/>
  <c r="AY232" i="1"/>
  <c r="FF232" i="1"/>
  <c r="AV232" i="1"/>
  <c r="DP232" i="1"/>
  <c r="CO232" i="1"/>
  <c r="AM232" i="1"/>
  <c r="BJ232" i="1"/>
  <c r="CU232" i="1"/>
  <c r="FS232" i="1"/>
  <c r="H232" i="1"/>
  <c r="DY232" i="1"/>
  <c r="FJ232" i="1"/>
  <c r="BA232" i="1"/>
  <c r="S232" i="1"/>
  <c r="CN232" i="1"/>
  <c r="AG108" i="1"/>
  <c r="BO108" i="1"/>
  <c r="EN108" i="1"/>
  <c r="EW108" i="1"/>
  <c r="T108" i="1"/>
  <c r="CQ108" i="1"/>
  <c r="EX108" i="1"/>
  <c r="Q108" i="1"/>
  <c r="CW108" i="1"/>
  <c r="GW108" i="1"/>
  <c r="Z108" i="1"/>
  <c r="DX108" i="1"/>
  <c r="DK108" i="1"/>
  <c r="V108" i="1"/>
  <c r="Z218" i="1"/>
  <c r="GW218" i="1"/>
  <c r="I218" i="1"/>
  <c r="BJ218" i="1"/>
  <c r="GO218" i="1"/>
  <c r="AW218" i="1"/>
  <c r="CJ218" i="1"/>
  <c r="FB218" i="1"/>
  <c r="BT218" i="1"/>
  <c r="GJ218" i="1"/>
  <c r="GH218" i="1"/>
  <c r="AG218" i="1"/>
  <c r="T218" i="1"/>
  <c r="X218" i="1"/>
  <c r="DA218" i="1"/>
  <c r="FD218" i="1"/>
  <c r="AH70" i="1"/>
  <c r="EW70" i="1"/>
  <c r="FB70" i="1"/>
  <c r="AB70" i="1"/>
  <c r="GW70" i="1"/>
  <c r="DU70" i="1"/>
  <c r="AD70" i="1"/>
  <c r="AL70" i="1"/>
  <c r="I70" i="1"/>
  <c r="EG70" i="1"/>
  <c r="W70" i="1"/>
  <c r="CL70" i="1"/>
  <c r="AZ70" i="1"/>
  <c r="GU70" i="1"/>
  <c r="DC163" i="1"/>
  <c r="AH163" i="1"/>
  <c r="FZ163" i="1"/>
  <c r="EL163" i="1"/>
  <c r="GQ163" i="1"/>
  <c r="F163" i="1"/>
  <c r="FK163" i="1"/>
  <c r="DU163" i="1"/>
  <c r="EK163" i="1"/>
  <c r="CN163" i="1"/>
  <c r="GH163" i="1"/>
  <c r="CX163" i="1"/>
  <c r="GR163" i="1"/>
  <c r="BQ163" i="1"/>
  <c r="EC163" i="1"/>
  <c r="FV163" i="1"/>
  <c r="GW61" i="1"/>
  <c r="DX61" i="1"/>
  <c r="GU61" i="1"/>
  <c r="BY61" i="1"/>
  <c r="GO61" i="1"/>
  <c r="DT61" i="1"/>
  <c r="DY61" i="1"/>
  <c r="GH61" i="1"/>
  <c r="BT61" i="1"/>
  <c r="ED61" i="1"/>
  <c r="GX61" i="1"/>
  <c r="AT61" i="1"/>
  <c r="FT61" i="1"/>
  <c r="CM61" i="1"/>
  <c r="FD90" i="1"/>
  <c r="L90" i="1"/>
  <c r="AD90" i="1"/>
  <c r="BH90" i="1"/>
  <c r="BO90" i="1"/>
  <c r="AK90" i="1"/>
  <c r="BY90" i="1"/>
  <c r="AN90" i="1"/>
  <c r="FH90" i="1"/>
  <c r="FL90" i="1"/>
  <c r="FX90" i="1"/>
  <c r="AC90" i="1"/>
  <c r="FY90" i="1"/>
  <c r="FT90" i="1"/>
  <c r="AB90" i="1"/>
  <c r="X275" i="1"/>
  <c r="V275" i="1"/>
  <c r="FU275" i="1"/>
  <c r="AM275" i="1"/>
  <c r="DO275" i="1"/>
  <c r="DU275" i="1"/>
  <c r="AN275" i="1"/>
  <c r="AB275" i="1"/>
  <c r="GD275" i="1"/>
  <c r="I275" i="1"/>
  <c r="FH275" i="1"/>
  <c r="AU275" i="1"/>
  <c r="GN275" i="1"/>
  <c r="EB275" i="1"/>
  <c r="BF275" i="1"/>
  <c r="CT275" i="1"/>
  <c r="AP275" i="1"/>
  <c r="EY275" i="1"/>
  <c r="GQ275" i="1"/>
  <c r="DJ275" i="1"/>
  <c r="CV275" i="1"/>
  <c r="EI275" i="1"/>
  <c r="BJ275" i="1"/>
  <c r="GF275" i="1"/>
  <c r="BT275" i="1"/>
  <c r="AE83" i="1"/>
  <c r="GD83" i="1"/>
  <c r="BL83" i="1"/>
  <c r="EM83" i="1"/>
  <c r="GR83" i="1"/>
  <c r="BZ83" i="1"/>
  <c r="AN83" i="1"/>
  <c r="AQ83" i="1"/>
  <c r="AA83" i="1"/>
  <c r="DE83" i="1"/>
  <c r="EI83" i="1"/>
  <c r="EB83" i="1"/>
  <c r="DN83" i="1"/>
  <c r="GC83" i="1"/>
  <c r="CQ83" i="1"/>
  <c r="GJ83" i="1"/>
  <c r="FO83" i="1"/>
  <c r="AF83" i="1"/>
  <c r="AL83" i="1"/>
  <c r="EE83" i="1"/>
  <c r="BV83" i="1"/>
  <c r="DO83" i="1"/>
  <c r="O83" i="1"/>
  <c r="BB83" i="1"/>
  <c r="ET83" i="1"/>
  <c r="DQ117" i="1"/>
  <c r="DT117" i="1"/>
  <c r="GK117" i="1"/>
  <c r="CI117" i="1"/>
  <c r="GW117" i="1"/>
  <c r="AK117" i="1"/>
  <c r="BA117" i="1"/>
  <c r="EC117" i="1"/>
  <c r="X117" i="1"/>
  <c r="DA117" i="1"/>
  <c r="G117" i="1"/>
  <c r="DS117" i="1"/>
  <c r="GM117" i="1"/>
  <c r="DR117" i="1"/>
  <c r="GF117" i="1"/>
  <c r="AM117" i="1"/>
  <c r="FQ117" i="1"/>
  <c r="DZ117" i="1"/>
  <c r="CE117" i="1"/>
  <c r="BK117" i="1"/>
  <c r="GT117" i="1"/>
  <c r="FM117" i="1"/>
  <c r="AF117" i="1"/>
  <c r="EA117" i="1"/>
  <c r="FE117" i="1"/>
  <c r="N62" i="1"/>
  <c r="Z62" i="1"/>
  <c r="BS62" i="1"/>
  <c r="AL62" i="1"/>
  <c r="BU62" i="1"/>
  <c r="AP62" i="1"/>
  <c r="EA62" i="1"/>
  <c r="GH62" i="1"/>
  <c r="DR62" i="1"/>
  <c r="FA62" i="1"/>
  <c r="EF62" i="1"/>
  <c r="CT62" i="1"/>
  <c r="GU62" i="1"/>
  <c r="DC62" i="1"/>
  <c r="FB62" i="1"/>
  <c r="AN62" i="1"/>
  <c r="CF62" i="1"/>
  <c r="EL62" i="1"/>
  <c r="AR62" i="1"/>
  <c r="BM62" i="1"/>
  <c r="EE62" i="1"/>
  <c r="AF62" i="1"/>
  <c r="AA62" i="1"/>
  <c r="ER62" i="1"/>
  <c r="AU62" i="1"/>
  <c r="CJ170" i="1"/>
  <c r="CM170" i="1"/>
  <c r="J170" i="1"/>
  <c r="CK170" i="1"/>
  <c r="CB170" i="1"/>
  <c r="AX170" i="1"/>
  <c r="AS170" i="1"/>
  <c r="CY170" i="1"/>
  <c r="DD170" i="1"/>
  <c r="U170" i="1"/>
  <c r="CG170" i="1"/>
  <c r="AA170" i="1"/>
  <c r="DF170" i="1"/>
  <c r="BL170" i="1"/>
  <c r="CI170" i="1"/>
  <c r="EC170" i="1"/>
  <c r="AO170" i="1"/>
  <c r="K170" i="1"/>
  <c r="F170" i="1"/>
  <c r="AD170" i="1"/>
  <c r="BT170" i="1"/>
  <c r="W170" i="1"/>
  <c r="DA170" i="1"/>
  <c r="DZ170" i="1"/>
  <c r="BI170" i="1"/>
  <c r="AH217" i="1"/>
  <c r="GV217" i="1"/>
  <c r="AN217" i="1"/>
  <c r="N217" i="1"/>
  <c r="CG217" i="1"/>
  <c r="FZ217" i="1"/>
  <c r="FI217" i="1"/>
  <c r="DM217" i="1"/>
  <c r="EE217" i="1"/>
  <c r="GH217" i="1"/>
  <c r="X217" i="1"/>
  <c r="BU217" i="1"/>
  <c r="GC217" i="1"/>
  <c r="BK217" i="1"/>
  <c r="V217" i="1"/>
  <c r="BT217" i="1"/>
  <c r="F217" i="1"/>
  <c r="AT217" i="1"/>
  <c r="EX217" i="1"/>
  <c r="CB217" i="1"/>
  <c r="GU217" i="1"/>
  <c r="GJ217" i="1"/>
  <c r="FM217" i="1"/>
  <c r="DE217" i="1"/>
  <c r="G217" i="1"/>
  <c r="FG202" i="1"/>
  <c r="AO202" i="1"/>
  <c r="S202" i="1"/>
  <c r="AU202" i="1"/>
  <c r="GO202" i="1"/>
  <c r="CL202" i="1"/>
  <c r="EX202" i="1"/>
  <c r="FL202" i="1"/>
  <c r="GH202" i="1"/>
  <c r="CT202" i="1"/>
  <c r="BW202" i="1"/>
  <c r="DH202" i="1"/>
  <c r="DN202" i="1"/>
  <c r="CC202" i="1"/>
  <c r="DU202" i="1"/>
  <c r="DM202" i="1"/>
  <c r="FY202" i="1"/>
  <c r="AR202" i="1"/>
  <c r="FU202" i="1"/>
  <c r="CQ202" i="1"/>
  <c r="GN202" i="1"/>
  <c r="W202" i="1"/>
  <c r="GM202" i="1"/>
  <c r="FE202" i="1"/>
  <c r="H202" i="1"/>
  <c r="BS202" i="1"/>
  <c r="GQ85" i="1"/>
  <c r="AZ85" i="1"/>
  <c r="CV85" i="1"/>
  <c r="AP85" i="1"/>
  <c r="DJ85" i="1"/>
  <c r="ER85" i="1"/>
  <c r="FB85" i="1"/>
  <c r="FD85" i="1"/>
  <c r="FQ85" i="1"/>
  <c r="EF85" i="1"/>
  <c r="EC85" i="1"/>
  <c r="N85" i="1"/>
  <c r="FA85" i="1"/>
  <c r="DQ85" i="1"/>
  <c r="EW85" i="1"/>
  <c r="BO85" i="1"/>
  <c r="DX85" i="1"/>
  <c r="BV85" i="1"/>
  <c r="CJ85" i="1"/>
  <c r="GT85" i="1"/>
  <c r="BG85" i="1"/>
  <c r="CK85" i="1"/>
  <c r="DB85" i="1"/>
  <c r="GR85" i="1"/>
  <c r="EY85" i="1"/>
  <c r="FP102" i="1"/>
  <c r="BA102" i="1"/>
  <c r="GG102" i="1"/>
  <c r="AJ102" i="1"/>
  <c r="DC102" i="1"/>
  <c r="CM102" i="1"/>
  <c r="BD102" i="1"/>
  <c r="M102" i="1"/>
  <c r="FO102" i="1"/>
  <c r="CV102" i="1"/>
  <c r="H102" i="1"/>
  <c r="DI102" i="1"/>
  <c r="EV102" i="1"/>
  <c r="FD102" i="1"/>
  <c r="CG102" i="1"/>
  <c r="AS102" i="1"/>
  <c r="BJ102" i="1"/>
  <c r="FT102" i="1"/>
  <c r="AY102" i="1"/>
  <c r="GT102" i="1"/>
  <c r="AO102" i="1"/>
  <c r="GF102" i="1"/>
  <c r="EZ102" i="1"/>
  <c r="EE102" i="1"/>
  <c r="AB102" i="1"/>
  <c r="EX142" i="1"/>
  <c r="ER142" i="1"/>
  <c r="FU142" i="1"/>
  <c r="CI142" i="1"/>
  <c r="EG142" i="1"/>
  <c r="H142" i="1"/>
  <c r="GR142" i="1"/>
  <c r="CK142" i="1"/>
  <c r="FI142" i="1"/>
  <c r="ES142" i="1"/>
  <c r="FF142" i="1"/>
  <c r="CR142" i="1"/>
  <c r="FS142" i="1"/>
  <c r="X142" i="1"/>
  <c r="BS142" i="1"/>
  <c r="EQ142" i="1"/>
  <c r="EW142" i="1"/>
  <c r="AM142" i="1"/>
  <c r="W142" i="1"/>
  <c r="R142" i="1"/>
  <c r="DI142" i="1"/>
  <c r="AV142" i="1"/>
  <c r="CC142" i="1"/>
  <c r="ET142" i="1"/>
  <c r="AD142" i="1"/>
  <c r="GJ37" i="1"/>
  <c r="BP37" i="1"/>
  <c r="DZ37" i="1"/>
  <c r="FD37" i="1"/>
  <c r="DU37" i="1"/>
  <c r="EY37" i="1"/>
  <c r="BN37" i="1"/>
  <c r="DO37" i="1"/>
  <c r="AX37" i="1"/>
  <c r="DC37" i="1"/>
  <c r="FL37" i="1"/>
  <c r="EX37" i="1"/>
  <c r="S37" i="1"/>
  <c r="CR37" i="1"/>
  <c r="FQ37" i="1"/>
  <c r="N37" i="1"/>
  <c r="U37" i="1"/>
  <c r="AJ37" i="1"/>
  <c r="AZ37" i="1"/>
  <c r="EI37" i="1"/>
  <c r="CV37" i="1"/>
  <c r="CU37" i="1"/>
  <c r="GT37" i="1"/>
  <c r="DA37" i="1"/>
  <c r="BK37" i="1"/>
  <c r="M259" i="1"/>
  <c r="FA259" i="1"/>
  <c r="AW259" i="1"/>
  <c r="CB259" i="1"/>
  <c r="GK259" i="1"/>
  <c r="EU259" i="1"/>
  <c r="FX259" i="1"/>
  <c r="O259" i="1"/>
  <c r="BV259" i="1"/>
  <c r="BH259" i="1"/>
  <c r="Y259" i="1"/>
  <c r="GT259" i="1"/>
  <c r="DC259" i="1"/>
  <c r="AA259" i="1"/>
  <c r="AO259" i="1"/>
  <c r="CN259" i="1"/>
  <c r="V259" i="1"/>
  <c r="AC259" i="1"/>
  <c r="EF259" i="1"/>
  <c r="Q259" i="1"/>
  <c r="CZ259" i="1"/>
  <c r="CX259" i="1"/>
  <c r="EH259" i="1"/>
  <c r="DO259" i="1"/>
  <c r="BU259" i="1"/>
  <c r="L114" i="1"/>
  <c r="AN114" i="1"/>
  <c r="DM114" i="1"/>
  <c r="EN114" i="1"/>
  <c r="EO114" i="1"/>
  <c r="BC114" i="1"/>
  <c r="CS114" i="1"/>
  <c r="GD114" i="1"/>
  <c r="X114" i="1"/>
  <c r="ER114" i="1"/>
  <c r="GA114" i="1"/>
  <c r="EE114" i="1"/>
  <c r="BK114" i="1"/>
  <c r="GF114" i="1"/>
  <c r="CC114" i="1"/>
  <c r="AH114" i="1"/>
  <c r="FB114" i="1"/>
  <c r="BI114" i="1"/>
  <c r="AM114" i="1"/>
  <c r="AQ114" i="1"/>
  <c r="DE114" i="1"/>
  <c r="BR114" i="1"/>
  <c r="BE114" i="1"/>
  <c r="GH114" i="1"/>
  <c r="DZ114" i="1"/>
  <c r="R214" i="1"/>
  <c r="FR214" i="1"/>
  <c r="GS214" i="1"/>
  <c r="P214" i="1"/>
  <c r="FN214" i="1"/>
  <c r="Y214" i="1"/>
  <c r="DM214" i="1"/>
  <c r="GH214" i="1"/>
  <c r="L214" i="1"/>
  <c r="DU214" i="1"/>
  <c r="N214" i="1"/>
  <c r="AL214" i="1"/>
  <c r="U214" i="1"/>
  <c r="AV214" i="1"/>
  <c r="BA214" i="1"/>
  <c r="AA214" i="1"/>
  <c r="CL214" i="1"/>
  <c r="EM214" i="1"/>
  <c r="GO214" i="1"/>
  <c r="CK214" i="1"/>
  <c r="BD214" i="1"/>
  <c r="BU214" i="1"/>
  <c r="DQ214" i="1"/>
  <c r="CI214" i="1"/>
  <c r="EA214" i="1"/>
  <c r="EE237" i="1"/>
  <c r="AZ237" i="1"/>
  <c r="G237" i="1"/>
  <c r="FB237" i="1"/>
  <c r="GF237" i="1"/>
  <c r="BB237" i="1"/>
  <c r="DU237" i="1"/>
  <c r="BY237" i="1"/>
  <c r="BI237" i="1"/>
  <c r="GU237" i="1"/>
  <c r="BW237" i="1"/>
  <c r="J237" i="1"/>
  <c r="Q237" i="1"/>
  <c r="EU237" i="1"/>
  <c r="FZ237" i="1"/>
  <c r="DV237" i="1"/>
  <c r="GE237" i="1"/>
  <c r="GW237" i="1"/>
  <c r="CY237" i="1"/>
  <c r="BR237" i="1"/>
  <c r="BN237" i="1"/>
  <c r="FU237" i="1"/>
  <c r="DF237" i="1"/>
  <c r="DG237" i="1"/>
  <c r="EK237" i="1"/>
  <c r="AN237" i="1"/>
  <c r="FX145" i="1"/>
  <c r="GS145" i="1"/>
  <c r="FK145" i="1"/>
  <c r="G145" i="1"/>
  <c r="CX145" i="1"/>
  <c r="CH145" i="1"/>
  <c r="CW145" i="1"/>
  <c r="BX145" i="1"/>
  <c r="FA145" i="1"/>
  <c r="GR145" i="1"/>
  <c r="BP145" i="1"/>
  <c r="CP145" i="1"/>
  <c r="BE145" i="1"/>
  <c r="CR145" i="1"/>
  <c r="DX145" i="1"/>
  <c r="DF145" i="1"/>
  <c r="AS145" i="1"/>
  <c r="EU145" i="1"/>
  <c r="AI145" i="1"/>
  <c r="EZ145" i="1"/>
  <c r="AK145" i="1"/>
  <c r="GX145" i="1"/>
  <c r="DH145" i="1"/>
  <c r="CJ145" i="1"/>
  <c r="BM145" i="1"/>
  <c r="DG144" i="1"/>
  <c r="FH144" i="1"/>
  <c r="Q144" i="1"/>
  <c r="AD144" i="1"/>
  <c r="DM144" i="1"/>
  <c r="EJ144" i="1"/>
  <c r="EB144" i="1"/>
  <c r="BR144" i="1"/>
  <c r="EE144" i="1"/>
  <c r="DY144" i="1"/>
  <c r="BB144" i="1"/>
  <c r="CR144" i="1"/>
  <c r="BF144" i="1"/>
  <c r="DH144" i="1"/>
  <c r="CM144" i="1"/>
  <c r="CN144" i="1"/>
  <c r="DP144" i="1"/>
  <c r="ER144" i="1"/>
  <c r="FE144" i="1"/>
  <c r="AV144" i="1"/>
  <c r="DK144" i="1"/>
  <c r="BE144" i="1"/>
  <c r="GO144" i="1"/>
  <c r="DI144" i="1"/>
  <c r="FZ144" i="1"/>
  <c r="DZ260" i="1"/>
  <c r="L260" i="1"/>
  <c r="P260" i="1"/>
  <c r="EG260" i="1"/>
  <c r="Z260" i="1"/>
  <c r="DG260" i="1"/>
  <c r="BP260" i="1"/>
  <c r="DR260" i="1"/>
  <c r="EX260" i="1"/>
  <c r="FR260" i="1"/>
  <c r="K260" i="1"/>
  <c r="DS260" i="1"/>
  <c r="CU260" i="1"/>
  <c r="EU260" i="1"/>
  <c r="GH260" i="1"/>
  <c r="EO260" i="1"/>
  <c r="FV260" i="1"/>
  <c r="EA260" i="1"/>
  <c r="CZ260" i="1"/>
  <c r="FF260" i="1"/>
  <c r="CJ260" i="1"/>
  <c r="GQ260" i="1"/>
  <c r="AC260" i="1"/>
  <c r="BZ260" i="1"/>
  <c r="R260" i="1"/>
  <c r="AY274" i="1"/>
  <c r="AG274" i="1"/>
  <c r="CE274" i="1"/>
  <c r="DL274" i="1"/>
  <c r="EA274" i="1"/>
  <c r="K274" i="1"/>
  <c r="FP274" i="1"/>
  <c r="T274" i="1"/>
  <c r="DX274" i="1"/>
  <c r="GK274" i="1"/>
  <c r="AF274" i="1"/>
  <c r="BF274" i="1"/>
  <c r="BR274" i="1"/>
  <c r="GL274" i="1"/>
  <c r="GT274" i="1"/>
  <c r="GI274" i="1"/>
  <c r="EY274" i="1"/>
  <c r="FO274" i="1"/>
  <c r="O274" i="1"/>
  <c r="FW274" i="1"/>
  <c r="AL274" i="1"/>
  <c r="CM274" i="1"/>
  <c r="CL274" i="1"/>
  <c r="GJ274" i="1"/>
  <c r="DB274" i="1"/>
  <c r="AS240" i="1"/>
  <c r="BH240" i="1"/>
  <c r="FU240" i="1"/>
  <c r="BC240" i="1"/>
  <c r="FE240" i="1"/>
  <c r="DJ240" i="1"/>
  <c r="ES240" i="1"/>
  <c r="BI240" i="1"/>
  <c r="DC240" i="1"/>
  <c r="CN240" i="1"/>
  <c r="N240" i="1"/>
  <c r="EG240" i="1"/>
  <c r="GT240" i="1"/>
  <c r="EV240" i="1"/>
  <c r="FZ240" i="1"/>
  <c r="BF240" i="1"/>
  <c r="BY240" i="1"/>
  <c r="AY240" i="1"/>
  <c r="GE240" i="1"/>
  <c r="DU240" i="1"/>
  <c r="AE240" i="1"/>
  <c r="J240" i="1"/>
  <c r="CA240" i="1"/>
  <c r="V240" i="1"/>
  <c r="Q240" i="1"/>
  <c r="BS42" i="1"/>
  <c r="AY42" i="1"/>
  <c r="EX42" i="1"/>
  <c r="AG42" i="1"/>
  <c r="AK42" i="1"/>
  <c r="DT42" i="1"/>
  <c r="FQ42" i="1"/>
  <c r="GC42" i="1"/>
  <c r="DH42" i="1"/>
  <c r="CM42" i="1"/>
  <c r="FT42" i="1"/>
  <c r="GW42" i="1"/>
  <c r="AJ42" i="1"/>
  <c r="V42" i="1"/>
  <c r="FO42" i="1"/>
  <c r="DZ42" i="1"/>
  <c r="FW42" i="1"/>
  <c r="AP42" i="1"/>
  <c r="FM42" i="1"/>
  <c r="CS42" i="1"/>
  <c r="EZ42" i="1"/>
  <c r="BX42" i="1"/>
  <c r="CF42" i="1"/>
  <c r="GQ42" i="1"/>
  <c r="CV42" i="1"/>
  <c r="GF55" i="1"/>
  <c r="FI55" i="1"/>
  <c r="DP55" i="1"/>
  <c r="EW55" i="1"/>
  <c r="EP55" i="1"/>
  <c r="CT55" i="1"/>
  <c r="AN55" i="1"/>
  <c r="CC55" i="1"/>
  <c r="G55" i="1"/>
  <c r="DW55" i="1"/>
  <c r="FX55" i="1"/>
  <c r="DI55" i="1"/>
  <c r="GJ55" i="1"/>
  <c r="DR55" i="1"/>
  <c r="BN55" i="1"/>
  <c r="CA55" i="1"/>
  <c r="GX55" i="1"/>
  <c r="AT55" i="1"/>
  <c r="CZ55" i="1"/>
  <c r="BL55" i="1"/>
  <c r="DN55" i="1"/>
  <c r="CY55" i="1"/>
  <c r="Z55" i="1"/>
  <c r="CV55" i="1"/>
  <c r="AX55" i="1"/>
  <c r="EO128" i="1"/>
  <c r="CW128" i="1"/>
  <c r="EE128" i="1"/>
  <c r="CP128" i="1"/>
  <c r="FQ128" i="1"/>
  <c r="X128" i="1"/>
  <c r="AV128" i="1"/>
  <c r="BC128" i="1"/>
  <c r="DL128" i="1"/>
  <c r="EX128" i="1"/>
  <c r="DU128" i="1"/>
  <c r="EG128" i="1"/>
  <c r="DN128" i="1"/>
  <c r="GJ128" i="1"/>
  <c r="P128" i="1"/>
  <c r="GU128" i="1"/>
  <c r="AX128" i="1"/>
  <c r="DP128" i="1"/>
  <c r="FU128" i="1"/>
  <c r="BE128" i="1"/>
  <c r="BM128" i="1"/>
  <c r="EV128" i="1"/>
  <c r="AS128" i="1"/>
  <c r="FO128" i="1"/>
  <c r="DE128" i="1"/>
  <c r="GG128" i="1"/>
  <c r="DV265" i="1"/>
  <c r="BZ265" i="1"/>
  <c r="X265" i="1"/>
  <c r="AF265" i="1"/>
  <c r="DK265" i="1"/>
  <c r="AX265" i="1"/>
  <c r="EE265" i="1"/>
  <c r="ET265" i="1"/>
  <c r="AW265" i="1"/>
  <c r="FL265" i="1"/>
  <c r="R265" i="1"/>
  <c r="CO265" i="1"/>
  <c r="CZ265" i="1"/>
  <c r="DX265" i="1"/>
  <c r="BB265" i="1"/>
  <c r="BN265" i="1"/>
  <c r="FU265" i="1"/>
  <c r="DW265" i="1"/>
  <c r="GE265" i="1"/>
  <c r="FZ265" i="1"/>
  <c r="BL265" i="1"/>
  <c r="CH265" i="1"/>
  <c r="FE265" i="1"/>
  <c r="EC265" i="1"/>
  <c r="FO265" i="1"/>
  <c r="EJ58" i="1"/>
  <c r="W58" i="1"/>
  <c r="ET58" i="1"/>
  <c r="AO58" i="1"/>
  <c r="FT58" i="1"/>
  <c r="DM58" i="1"/>
  <c r="EY58" i="1"/>
  <c r="BW58" i="1"/>
  <c r="U58" i="1"/>
  <c r="BN58" i="1"/>
  <c r="GR58" i="1"/>
  <c r="AI58" i="1"/>
  <c r="CJ58" i="1"/>
  <c r="EN58" i="1"/>
  <c r="GX58" i="1"/>
  <c r="DD58" i="1"/>
  <c r="BO58" i="1"/>
  <c r="AD58" i="1"/>
  <c r="CF58" i="1"/>
  <c r="GJ58" i="1"/>
  <c r="BC58" i="1"/>
  <c r="M58" i="1"/>
  <c r="FM58" i="1"/>
  <c r="GB58" i="1"/>
  <c r="FK58" i="1"/>
  <c r="BI141" i="1"/>
  <c r="AY141" i="1"/>
  <c r="DA141" i="1"/>
  <c r="FM141" i="1"/>
  <c r="GG141" i="1"/>
  <c r="FB141" i="1"/>
  <c r="FW141" i="1"/>
  <c r="AW141" i="1"/>
  <c r="EL141" i="1"/>
  <c r="DJ141" i="1"/>
  <c r="FY141" i="1"/>
  <c r="I141" i="1"/>
  <c r="DB141" i="1"/>
  <c r="FO141" i="1"/>
  <c r="BF141" i="1"/>
  <c r="BU141" i="1"/>
  <c r="GU141" i="1"/>
  <c r="FF141" i="1"/>
  <c r="AK141" i="1"/>
  <c r="GS141" i="1"/>
  <c r="AC141" i="1"/>
  <c r="EX141" i="1"/>
  <c r="GC141" i="1"/>
  <c r="FX141" i="1"/>
  <c r="EU141" i="1"/>
  <c r="CZ152" i="1"/>
  <c r="BN152" i="1"/>
  <c r="DJ152" i="1"/>
  <c r="O152" i="1"/>
  <c r="CM152" i="1"/>
  <c r="Z152" i="1"/>
  <c r="AU152" i="1"/>
  <c r="FB152" i="1"/>
  <c r="GK152" i="1"/>
  <c r="GE152" i="1"/>
  <c r="AO152" i="1"/>
  <c r="DZ152" i="1"/>
  <c r="EZ152" i="1"/>
  <c r="FZ152" i="1"/>
  <c r="BI152" i="1"/>
  <c r="EN152" i="1"/>
  <c r="BY152" i="1"/>
  <c r="DX152" i="1"/>
  <c r="CT152" i="1"/>
  <c r="AS152" i="1"/>
  <c r="FF152" i="1"/>
  <c r="BV152" i="1"/>
  <c r="F152" i="1"/>
  <c r="AT152" i="1"/>
  <c r="DN152" i="1"/>
  <c r="AL110" i="1"/>
  <c r="AE110" i="1"/>
  <c r="FV110" i="1"/>
  <c r="BP110" i="1"/>
  <c r="AH110" i="1"/>
  <c r="FI110" i="1"/>
  <c r="FX110" i="1"/>
  <c r="F110" i="1"/>
  <c r="FW110" i="1"/>
  <c r="EI110" i="1"/>
  <c r="EY110" i="1"/>
  <c r="GA110" i="1"/>
  <c r="EZ110" i="1"/>
  <c r="GW110" i="1"/>
  <c r="AD110" i="1"/>
  <c r="BC110" i="1"/>
  <c r="GI110" i="1"/>
  <c r="AR110" i="1"/>
  <c r="CF110" i="1"/>
  <c r="DI110" i="1"/>
  <c r="FM110" i="1"/>
  <c r="CL110" i="1"/>
  <c r="EH110" i="1"/>
  <c r="CP110" i="1"/>
  <c r="GU110" i="1"/>
  <c r="FD175" i="1"/>
  <c r="FG175" i="1"/>
  <c r="O175" i="1"/>
  <c r="FW175" i="1"/>
  <c r="DV175" i="1"/>
  <c r="Y175" i="1"/>
  <c r="FR175" i="1"/>
  <c r="EK175" i="1"/>
  <c r="W175" i="1"/>
  <c r="AB175" i="1"/>
  <c r="EF175" i="1"/>
  <c r="DT175" i="1"/>
  <c r="GG175" i="1"/>
  <c r="BQ175" i="1"/>
  <c r="FF175" i="1"/>
  <c r="F175" i="1"/>
  <c r="EX175" i="1"/>
  <c r="FY175" i="1"/>
  <c r="AI175" i="1"/>
  <c r="EL175" i="1"/>
  <c r="GJ175" i="1"/>
  <c r="BC175" i="1"/>
  <c r="CB175" i="1"/>
  <c r="EI175" i="1"/>
  <c r="CN175" i="1"/>
  <c r="GI67" i="1"/>
  <c r="DB67" i="1"/>
  <c r="R67" i="1"/>
  <c r="DW67" i="1"/>
  <c r="BA67" i="1"/>
  <c r="FL67" i="1"/>
  <c r="DH67" i="1"/>
  <c r="DD67" i="1"/>
  <c r="CQ67" i="1"/>
  <c r="FF67" i="1"/>
  <c r="BX67" i="1"/>
  <c r="CR67" i="1"/>
  <c r="GL67" i="1"/>
  <c r="EU67" i="1"/>
  <c r="CI67" i="1"/>
  <c r="CG67" i="1"/>
  <c r="AW67" i="1"/>
  <c r="AQ67" i="1"/>
  <c r="AE67" i="1"/>
  <c r="CW67" i="1"/>
  <c r="EO67" i="1"/>
  <c r="FW67" i="1"/>
  <c r="FD67" i="1"/>
  <c r="BC67" i="1"/>
  <c r="FS67" i="1"/>
  <c r="DM115" i="1"/>
  <c r="BO115" i="1"/>
  <c r="BB115" i="1"/>
  <c r="F115" i="1"/>
  <c r="BN115" i="1"/>
  <c r="DY115" i="1"/>
  <c r="FW115" i="1"/>
  <c r="CD115" i="1"/>
  <c r="AN115" i="1"/>
  <c r="GM115" i="1"/>
  <c r="GL115" i="1"/>
  <c r="AT115" i="1"/>
  <c r="EU115" i="1"/>
  <c r="DA115" i="1"/>
  <c r="FU115" i="1"/>
  <c r="AF115" i="1"/>
  <c r="CW115" i="1"/>
  <c r="FC115" i="1"/>
  <c r="FL115" i="1"/>
  <c r="GO115" i="1"/>
  <c r="N115" i="1"/>
  <c r="CR115" i="1"/>
  <c r="EL115" i="1"/>
  <c r="AE115" i="1"/>
  <c r="BJ115" i="1"/>
  <c r="EV115" i="1"/>
  <c r="BB156" i="1"/>
  <c r="EY156" i="1"/>
  <c r="T156" i="1"/>
  <c r="AF156" i="1"/>
  <c r="BY156" i="1"/>
  <c r="GE156" i="1"/>
  <c r="EG156" i="1"/>
  <c r="GN156" i="1"/>
  <c r="DS156" i="1"/>
  <c r="BU156" i="1"/>
  <c r="U156" i="1"/>
  <c r="GB156" i="1"/>
  <c r="BC156" i="1"/>
  <c r="GW156" i="1"/>
  <c r="AU156" i="1"/>
  <c r="J156" i="1"/>
  <c r="EL156" i="1"/>
  <c r="DI156" i="1"/>
  <c r="GD156" i="1"/>
  <c r="FG156" i="1"/>
  <c r="GR156" i="1"/>
  <c r="AY156" i="1"/>
  <c r="GV156" i="1"/>
  <c r="BQ156" i="1"/>
  <c r="DR156" i="1"/>
  <c r="GB104" i="1"/>
  <c r="I104" i="1"/>
  <c r="L104" i="1"/>
  <c r="CP104" i="1"/>
  <c r="O104" i="1"/>
  <c r="CA104" i="1"/>
  <c r="EI104" i="1"/>
  <c r="BE104" i="1"/>
  <c r="CR104" i="1"/>
  <c r="FY104" i="1"/>
  <c r="Z104" i="1"/>
  <c r="AE104" i="1"/>
  <c r="GV104" i="1"/>
  <c r="CK104" i="1"/>
  <c r="CD104" i="1"/>
  <c r="CW104" i="1"/>
  <c r="GU104" i="1"/>
  <c r="GR104" i="1"/>
  <c r="AI104" i="1"/>
  <c r="FH104" i="1"/>
  <c r="BY104" i="1"/>
  <c r="EY104" i="1"/>
  <c r="DX104" i="1"/>
  <c r="GM104" i="1"/>
  <c r="EH104" i="1"/>
  <c r="N45" i="1"/>
  <c r="BU45" i="1"/>
  <c r="U45" i="1"/>
  <c r="V45" i="1"/>
  <c r="Y45" i="1"/>
  <c r="CR45" i="1"/>
  <c r="EY45" i="1"/>
  <c r="FM45" i="1"/>
  <c r="CN45" i="1"/>
  <c r="EG45" i="1"/>
  <c r="CP45" i="1"/>
  <c r="GK45" i="1"/>
  <c r="O45" i="1"/>
  <c r="FH45" i="1"/>
  <c r="BI45" i="1"/>
  <c r="EV45" i="1"/>
  <c r="FE45" i="1"/>
  <c r="GV45" i="1"/>
  <c r="CE45" i="1"/>
  <c r="FJ45" i="1"/>
  <c r="EC45" i="1"/>
  <c r="DK45" i="1"/>
  <c r="BW45" i="1"/>
  <c r="BV45" i="1"/>
  <c r="FO45" i="1"/>
  <c r="GP140" i="1"/>
  <c r="G140" i="1"/>
  <c r="Z140" i="1"/>
  <c r="AZ140" i="1"/>
  <c r="DC140" i="1"/>
  <c r="P140" i="1"/>
  <c r="BL140" i="1"/>
  <c r="BW140" i="1"/>
  <c r="BV140" i="1"/>
  <c r="ET140" i="1"/>
  <c r="CZ140" i="1"/>
  <c r="FC140" i="1"/>
  <c r="DI140" i="1"/>
  <c r="EF140" i="1"/>
  <c r="DA140" i="1"/>
  <c r="CS140" i="1"/>
  <c r="AG140" i="1"/>
  <c r="GX140" i="1"/>
  <c r="AR140" i="1"/>
  <c r="AS140" i="1"/>
  <c r="DW140" i="1"/>
  <c r="CA140" i="1"/>
  <c r="DT140" i="1"/>
  <c r="GC140" i="1"/>
  <c r="AX140" i="1"/>
  <c r="ER130" i="1"/>
  <c r="DE130" i="1"/>
  <c r="GR130" i="1"/>
  <c r="AM130" i="1"/>
  <c r="BC130" i="1"/>
  <c r="BZ130" i="1"/>
  <c r="BN130" i="1"/>
  <c r="FO130" i="1"/>
  <c r="DU130" i="1"/>
  <c r="EJ130" i="1"/>
  <c r="EZ130" i="1"/>
  <c r="CD130" i="1"/>
  <c r="EH130" i="1"/>
  <c r="DQ130" i="1"/>
  <c r="DI130" i="1"/>
  <c r="I130" i="1"/>
  <c r="BS130" i="1"/>
  <c r="BW130" i="1"/>
  <c r="DY130" i="1"/>
  <c r="EY130" i="1"/>
  <c r="EW130" i="1"/>
  <c r="GP130" i="1"/>
  <c r="GH130" i="1"/>
  <c r="DB130" i="1"/>
  <c r="AY130" i="1"/>
  <c r="P88" i="1"/>
  <c r="FC88" i="1"/>
  <c r="FI88" i="1"/>
  <c r="AE88" i="1"/>
  <c r="DX88" i="1"/>
  <c r="AM88" i="1"/>
  <c r="Z88" i="1"/>
  <c r="BH88" i="1"/>
  <c r="BA88" i="1"/>
  <c r="GS88" i="1"/>
  <c r="GO88" i="1"/>
  <c r="U88" i="1"/>
  <c r="FJ88" i="1"/>
  <c r="FK88" i="1"/>
  <c r="GL88" i="1"/>
  <c r="CG88" i="1"/>
  <c r="CL88" i="1"/>
  <c r="FP88" i="1"/>
  <c r="CK88" i="1"/>
  <c r="DC88" i="1"/>
  <c r="BC88" i="1"/>
  <c r="FB88" i="1"/>
  <c r="BF88" i="1"/>
  <c r="FU88" i="1"/>
  <c r="BP88" i="1"/>
  <c r="BU84" i="1"/>
  <c r="BA84" i="1"/>
  <c r="GF84" i="1"/>
  <c r="FX84" i="1"/>
  <c r="DF84" i="1"/>
  <c r="AO84" i="1"/>
  <c r="BT84" i="1"/>
  <c r="AR84" i="1"/>
  <c r="GB84" i="1"/>
  <c r="M84" i="1"/>
  <c r="GO84" i="1"/>
  <c r="BB84" i="1"/>
  <c r="CV84" i="1"/>
  <c r="GR84" i="1"/>
  <c r="AM84" i="1"/>
  <c r="AS84" i="1"/>
  <c r="F84" i="1"/>
  <c r="BJ84" i="1"/>
  <c r="CR84" i="1"/>
  <c r="BM84" i="1"/>
  <c r="EW84" i="1"/>
  <c r="CG84" i="1"/>
  <c r="ES84" i="1"/>
  <c r="CK84" i="1"/>
  <c r="DK84" i="1"/>
  <c r="CJ41" i="1"/>
  <c r="DR41" i="1"/>
  <c r="GW41" i="1"/>
  <c r="AE41" i="1"/>
  <c r="DC41" i="1"/>
  <c r="DQ41" i="1"/>
  <c r="EG41" i="1"/>
  <c r="AM41" i="1"/>
  <c r="EZ41" i="1"/>
  <c r="FA41" i="1"/>
  <c r="CZ41" i="1"/>
  <c r="EX41" i="1"/>
  <c r="BE41" i="1"/>
  <c r="FY41" i="1"/>
  <c r="DS41" i="1"/>
  <c r="AN41" i="1"/>
  <c r="DW41" i="1"/>
  <c r="DA41" i="1"/>
  <c r="CC41" i="1"/>
  <c r="BB41" i="1"/>
  <c r="GS41" i="1"/>
  <c r="FL41" i="1"/>
  <c r="EU41" i="1"/>
  <c r="EM41" i="1"/>
  <c r="AP41" i="1"/>
  <c r="BT41" i="1"/>
  <c r="BR57" i="1"/>
  <c r="AD57" i="1"/>
  <c r="DU57" i="1"/>
  <c r="EO57" i="1"/>
  <c r="GD57" i="1"/>
  <c r="V57" i="1"/>
  <c r="FS57" i="1"/>
  <c r="CX57" i="1"/>
  <c r="BA57" i="1"/>
  <c r="BK57" i="1"/>
  <c r="CC57" i="1"/>
  <c r="AK57" i="1"/>
  <c r="AO57" i="1"/>
  <c r="N57" i="1"/>
  <c r="BD57" i="1"/>
  <c r="GV57" i="1"/>
  <c r="AF57" i="1"/>
  <c r="M57" i="1"/>
  <c r="DT57" i="1"/>
  <c r="CS57" i="1"/>
  <c r="GX57" i="1"/>
  <c r="AM57" i="1"/>
  <c r="T57" i="1"/>
  <c r="BI57" i="1"/>
  <c r="CP57" i="1"/>
  <c r="BM122" i="1"/>
  <c r="Z122" i="1"/>
  <c r="ES122" i="1"/>
  <c r="AB122" i="1"/>
  <c r="DM122" i="1"/>
  <c r="FM122" i="1"/>
  <c r="T122" i="1"/>
  <c r="FL122" i="1"/>
  <c r="EV122" i="1"/>
  <c r="P122" i="1"/>
  <c r="CR122" i="1"/>
  <c r="CT122" i="1"/>
  <c r="BZ122" i="1"/>
  <c r="AA122" i="1"/>
  <c r="BY122" i="1"/>
  <c r="DD122" i="1"/>
  <c r="AP122" i="1"/>
  <c r="BD122" i="1"/>
  <c r="AJ122" i="1"/>
  <c r="DU122" i="1"/>
  <c r="CI122" i="1"/>
  <c r="X122" i="1"/>
  <c r="FJ122" i="1"/>
  <c r="AD122" i="1"/>
  <c r="BX122" i="1"/>
  <c r="CX269" i="1"/>
  <c r="DO269" i="1"/>
  <c r="GT269" i="1"/>
  <c r="CL269" i="1"/>
  <c r="GM269" i="1"/>
  <c r="BT269" i="1"/>
  <c r="EA269" i="1"/>
  <c r="M269" i="1"/>
  <c r="J269" i="1"/>
  <c r="CY269" i="1"/>
  <c r="AR269" i="1"/>
  <c r="ET269" i="1"/>
  <c r="AP269" i="1"/>
  <c r="EL269" i="1"/>
  <c r="GS269" i="1"/>
  <c r="CU269" i="1"/>
  <c r="GI269" i="1"/>
  <c r="AK269" i="1"/>
  <c r="AF269" i="1"/>
  <c r="DR269" i="1"/>
  <c r="FA269" i="1"/>
  <c r="CD269" i="1"/>
  <c r="AX269" i="1"/>
  <c r="AA269" i="1"/>
  <c r="BA269" i="1"/>
  <c r="BM210" i="1"/>
  <c r="FN210" i="1"/>
  <c r="GD210" i="1"/>
  <c r="FD210" i="1"/>
  <c r="CX210" i="1"/>
  <c r="CE210" i="1"/>
  <c r="AD210" i="1"/>
  <c r="BB210" i="1"/>
  <c r="CO210" i="1"/>
  <c r="CR210" i="1"/>
  <c r="CS210" i="1"/>
  <c r="FJ210" i="1"/>
  <c r="CP210" i="1"/>
  <c r="EI210" i="1"/>
  <c r="BX210" i="1"/>
  <c r="GH210" i="1"/>
  <c r="V210" i="1"/>
  <c r="EQ210" i="1"/>
  <c r="K210" i="1"/>
  <c r="GV210" i="1"/>
  <c r="H210" i="1"/>
  <c r="GX210" i="1"/>
  <c r="AT210" i="1"/>
  <c r="EA210" i="1"/>
  <c r="ER210" i="1"/>
  <c r="GH75" i="1"/>
  <c r="X75" i="1"/>
  <c r="EW75" i="1"/>
  <c r="S75" i="1"/>
  <c r="ER75" i="1"/>
  <c r="CQ75" i="1"/>
  <c r="AL75" i="1"/>
  <c r="CA75" i="1"/>
  <c r="GD75" i="1"/>
  <c r="CK75" i="1"/>
  <c r="EG75" i="1"/>
  <c r="FU75" i="1"/>
  <c r="Q75" i="1"/>
  <c r="R75" i="1"/>
  <c r="GL75" i="1"/>
  <c r="FH75" i="1"/>
  <c r="DO75" i="1"/>
  <c r="AO75" i="1"/>
  <c r="CL75" i="1"/>
  <c r="FD75" i="1"/>
  <c r="CN75" i="1"/>
  <c r="EQ75" i="1"/>
  <c r="CV75" i="1"/>
  <c r="CC75" i="1"/>
  <c r="GR75" i="1"/>
  <c r="BV184" i="1"/>
  <c r="BB184" i="1"/>
  <c r="BF184" i="1"/>
  <c r="EM184" i="1"/>
  <c r="EE184" i="1"/>
  <c r="DY184" i="1"/>
  <c r="AI184" i="1"/>
  <c r="DN184" i="1"/>
  <c r="CA184" i="1"/>
  <c r="AM184" i="1"/>
  <c r="GR184" i="1"/>
  <c r="V184" i="1"/>
  <c r="FU184" i="1"/>
  <c r="AU184" i="1"/>
  <c r="AH184" i="1"/>
  <c r="DI184" i="1"/>
  <c r="GJ184" i="1"/>
  <c r="S184" i="1"/>
  <c r="EG184" i="1"/>
  <c r="FM184" i="1"/>
  <c r="FT184" i="1"/>
  <c r="AY184" i="1"/>
  <c r="DL184" i="1"/>
  <c r="GV184" i="1"/>
  <c r="DT184" i="1"/>
  <c r="FC165" i="1"/>
  <c r="GT165" i="1"/>
  <c r="EZ165" i="1"/>
  <c r="EI165" i="1"/>
  <c r="BX165" i="1"/>
  <c r="BF165" i="1"/>
  <c r="EW165" i="1"/>
  <c r="R165" i="1"/>
  <c r="EO165" i="1"/>
  <c r="BM165" i="1"/>
  <c r="FT165" i="1"/>
  <c r="BK165" i="1"/>
  <c r="GC165" i="1"/>
  <c r="CN165" i="1"/>
  <c r="GH165" i="1"/>
  <c r="BL165" i="1"/>
  <c r="DP165" i="1"/>
  <c r="CE165" i="1"/>
  <c r="X165" i="1"/>
  <c r="Z165" i="1"/>
  <c r="DT165" i="1"/>
  <c r="EG165" i="1"/>
  <c r="AW165" i="1"/>
  <c r="EB165" i="1"/>
  <c r="DJ165" i="1"/>
  <c r="FO22" i="1"/>
  <c r="CQ22" i="1"/>
  <c r="CU22" i="1"/>
  <c r="S22" i="1"/>
  <c r="CJ22" i="1"/>
  <c r="CH22" i="1"/>
  <c r="GF22" i="1"/>
  <c r="EB22" i="1"/>
  <c r="FU22" i="1"/>
  <c r="GI22" i="1"/>
  <c r="AV22" i="1"/>
  <c r="DS22" i="1"/>
  <c r="G22" i="1"/>
  <c r="BS22" i="1"/>
  <c r="AW22" i="1"/>
  <c r="Z22" i="1"/>
  <c r="AI22" i="1"/>
  <c r="GC22" i="1"/>
  <c r="EG22" i="1"/>
  <c r="AT22" i="1"/>
  <c r="CM22" i="1"/>
  <c r="BT22" i="1"/>
  <c r="GH22" i="1"/>
  <c r="ET22" i="1"/>
  <c r="FE22" i="1"/>
  <c r="DZ22" i="1"/>
  <c r="EQ246" i="1"/>
  <c r="DR246" i="1"/>
  <c r="S246" i="1"/>
  <c r="GU246" i="1"/>
  <c r="FJ246" i="1"/>
  <c r="AC246" i="1"/>
  <c r="FU246" i="1"/>
  <c r="BM246" i="1"/>
  <c r="BL246" i="1"/>
  <c r="GP246" i="1"/>
  <c r="EU246" i="1"/>
  <c r="EY246" i="1"/>
  <c r="AI246" i="1"/>
  <c r="FT246" i="1"/>
  <c r="FW246" i="1"/>
  <c r="P246" i="1"/>
  <c r="GW246" i="1"/>
  <c r="DX246" i="1"/>
  <c r="AU246" i="1"/>
  <c r="AD246" i="1"/>
  <c r="AJ246" i="1"/>
  <c r="BA246" i="1"/>
  <c r="CO246" i="1"/>
  <c r="FY246" i="1"/>
  <c r="CS246" i="1"/>
  <c r="FC157" i="1"/>
  <c r="CO157" i="1"/>
  <c r="FI157" i="1"/>
  <c r="AH157" i="1"/>
  <c r="FA157" i="1"/>
  <c r="BM157" i="1"/>
  <c r="GB157" i="1"/>
  <c r="EB157" i="1"/>
  <c r="CK157" i="1"/>
  <c r="DH157" i="1"/>
  <c r="AV157" i="1"/>
  <c r="DJ157" i="1"/>
  <c r="CF157" i="1"/>
  <c r="F157" i="1"/>
  <c r="AT157" i="1"/>
  <c r="DA157" i="1"/>
  <c r="GF157" i="1"/>
  <c r="FY157" i="1"/>
  <c r="DS157" i="1"/>
  <c r="M157" i="1"/>
  <c r="GT157" i="1"/>
  <c r="DU157" i="1"/>
  <c r="CG157" i="1"/>
  <c r="CS157" i="1"/>
  <c r="W157" i="1"/>
  <c r="GO176" i="1"/>
  <c r="EE176" i="1"/>
  <c r="BS176" i="1"/>
  <c r="CB176" i="1"/>
  <c r="AE176" i="1"/>
  <c r="FH176" i="1"/>
  <c r="CC176" i="1"/>
  <c r="DN176" i="1"/>
  <c r="FE176" i="1"/>
  <c r="S176" i="1"/>
  <c r="CS176" i="1"/>
  <c r="DK176" i="1"/>
  <c r="V176" i="1"/>
  <c r="FQ176" i="1"/>
  <c r="CE176" i="1"/>
  <c r="H176" i="1"/>
  <c r="FW176" i="1"/>
  <c r="EP176" i="1"/>
  <c r="Y176" i="1"/>
  <c r="AP176" i="1"/>
  <c r="AV176" i="1"/>
  <c r="AL176" i="1"/>
  <c r="FU176" i="1"/>
  <c r="FN176" i="1"/>
  <c r="CM176" i="1"/>
  <c r="N212" i="1"/>
  <c r="FG212" i="1"/>
  <c r="GP212" i="1"/>
  <c r="AT212" i="1"/>
  <c r="FS212" i="1"/>
  <c r="CP212" i="1"/>
  <c r="DR212" i="1"/>
  <c r="BI212" i="1"/>
  <c r="BH212" i="1"/>
  <c r="CD212" i="1"/>
  <c r="DW212" i="1"/>
  <c r="AS212" i="1"/>
  <c r="DK212" i="1"/>
  <c r="FV212" i="1"/>
  <c r="BQ212" i="1"/>
  <c r="EC212" i="1"/>
  <c r="BO212" i="1"/>
  <c r="EH212" i="1"/>
  <c r="F212" i="1"/>
  <c r="AL212" i="1"/>
  <c r="T212" i="1"/>
  <c r="FE212" i="1"/>
  <c r="CR212" i="1"/>
  <c r="FR212" i="1"/>
  <c r="DZ212" i="1"/>
  <c r="BP276" i="1"/>
  <c r="DM276" i="1"/>
  <c r="FY276" i="1"/>
  <c r="GW276" i="1"/>
  <c r="FI276" i="1"/>
  <c r="AB276" i="1"/>
  <c r="BL276" i="1"/>
  <c r="BI276" i="1"/>
  <c r="GF276" i="1"/>
  <c r="GP276" i="1"/>
  <c r="FR276" i="1"/>
  <c r="CG276" i="1"/>
  <c r="O276" i="1"/>
  <c r="AE276" i="1"/>
  <c r="BG276" i="1"/>
  <c r="FA276" i="1"/>
  <c r="EI276" i="1"/>
  <c r="U276" i="1"/>
  <c r="EO276" i="1"/>
  <c r="EX276" i="1"/>
  <c r="FM276" i="1"/>
  <c r="BF276" i="1"/>
  <c r="GA276" i="1"/>
  <c r="EE276" i="1"/>
  <c r="AD276" i="1"/>
  <c r="BA261" i="1"/>
  <c r="AF261" i="1"/>
  <c r="BV261" i="1"/>
  <c r="EM261" i="1"/>
  <c r="O261" i="1"/>
  <c r="EW261" i="1"/>
  <c r="S261" i="1"/>
  <c r="U261" i="1"/>
  <c r="CI261" i="1"/>
  <c r="DN261" i="1"/>
  <c r="EQ261" i="1"/>
  <c r="DC261" i="1"/>
  <c r="CG261" i="1"/>
  <c r="AN261" i="1"/>
  <c r="AX261" i="1"/>
  <c r="BE261" i="1"/>
  <c r="AC261" i="1"/>
  <c r="FH261" i="1"/>
  <c r="BU261" i="1"/>
  <c r="GH261" i="1"/>
  <c r="FG261" i="1"/>
  <c r="CY261" i="1"/>
  <c r="CV261" i="1"/>
  <c r="GL261" i="1"/>
  <c r="AR261" i="1"/>
  <c r="AL192" i="1"/>
  <c r="BN192" i="1"/>
  <c r="EK192" i="1"/>
  <c r="Z192" i="1"/>
  <c r="ER192" i="1"/>
  <c r="EE192" i="1"/>
  <c r="CJ192" i="1"/>
  <c r="FZ192" i="1"/>
  <c r="GL192" i="1"/>
  <c r="GO192" i="1"/>
  <c r="BZ192" i="1"/>
  <c r="EF192" i="1"/>
  <c r="FL192" i="1"/>
  <c r="M192" i="1"/>
  <c r="AZ192" i="1"/>
  <c r="FG192" i="1"/>
  <c r="AS192" i="1"/>
  <c r="EM192" i="1"/>
  <c r="BR192" i="1"/>
  <c r="K192" i="1"/>
  <c r="FH192" i="1"/>
  <c r="BV192" i="1"/>
  <c r="DO192" i="1"/>
  <c r="CB192" i="1"/>
  <c r="GC192" i="1"/>
  <c r="S82" i="1"/>
  <c r="EA82" i="1"/>
  <c r="BY82" i="1"/>
  <c r="EW82" i="1"/>
  <c r="AZ82" i="1"/>
  <c r="AW82" i="1"/>
  <c r="CU82" i="1"/>
  <c r="Y82" i="1"/>
  <c r="DL82" i="1"/>
  <c r="DT82" i="1"/>
  <c r="FC82" i="1"/>
  <c r="BQ82" i="1"/>
  <c r="DS82" i="1"/>
  <c r="ER82" i="1"/>
  <c r="ET82" i="1"/>
  <c r="EF82" i="1"/>
  <c r="DB82" i="1"/>
  <c r="BE82" i="1"/>
  <c r="CY82" i="1"/>
  <c r="FH82" i="1"/>
  <c r="EY82" i="1"/>
  <c r="W82" i="1"/>
  <c r="FP82" i="1"/>
  <c r="CQ82" i="1"/>
  <c r="K82" i="1"/>
  <c r="AV82" i="1"/>
  <c r="EL89" i="1"/>
  <c r="GC89" i="1"/>
  <c r="EP89" i="1"/>
  <c r="BB89" i="1"/>
  <c r="EV89" i="1"/>
  <c r="FT89" i="1"/>
  <c r="FY89" i="1"/>
  <c r="GG89" i="1"/>
  <c r="BY89" i="1"/>
  <c r="Z89" i="1"/>
  <c r="AY89" i="1"/>
  <c r="AW89" i="1"/>
  <c r="CO89" i="1"/>
  <c r="GQ89" i="1"/>
  <c r="GJ89" i="1"/>
  <c r="GW89" i="1"/>
  <c r="BH89" i="1"/>
  <c r="I89" i="1"/>
  <c r="AD89" i="1"/>
  <c r="DA89" i="1"/>
  <c r="CB89" i="1"/>
  <c r="ET89" i="1"/>
  <c r="DT89" i="1"/>
  <c r="AS89" i="1"/>
  <c r="GN89" i="1"/>
  <c r="DI225" i="1"/>
  <c r="EG225" i="1"/>
  <c r="AS225" i="1"/>
  <c r="BW225" i="1"/>
  <c r="FE225" i="1"/>
  <c r="FI225" i="1"/>
  <c r="AI225" i="1"/>
  <c r="EF225" i="1"/>
  <c r="AA225" i="1"/>
  <c r="FD225" i="1"/>
  <c r="CJ225" i="1"/>
  <c r="AW225" i="1"/>
  <c r="S225" i="1"/>
  <c r="EY225" i="1"/>
  <c r="CN225" i="1"/>
  <c r="DD225" i="1"/>
  <c r="EJ225" i="1"/>
  <c r="FY225" i="1"/>
  <c r="EK225" i="1"/>
  <c r="BF225" i="1"/>
  <c r="DP225" i="1"/>
  <c r="ER225" i="1"/>
  <c r="FH225" i="1"/>
  <c r="EN225" i="1"/>
  <c r="CC225" i="1"/>
  <c r="DM50" i="1"/>
  <c r="BJ50" i="1"/>
  <c r="AA50" i="1"/>
  <c r="CQ50" i="1"/>
  <c r="DL50" i="1"/>
  <c r="BT50" i="1"/>
  <c r="CO50" i="1"/>
  <c r="BY50" i="1"/>
  <c r="DV50" i="1"/>
  <c r="CA50" i="1"/>
  <c r="BQ50" i="1"/>
  <c r="CT50" i="1"/>
  <c r="CS50" i="1"/>
  <c r="AT50" i="1"/>
  <c r="AH50" i="1"/>
  <c r="GC50" i="1"/>
  <c r="FT50" i="1"/>
  <c r="BU50" i="1"/>
  <c r="AY50" i="1"/>
  <c r="GJ50" i="1"/>
  <c r="EW50" i="1"/>
  <c r="EK50" i="1"/>
  <c r="FB50" i="1"/>
  <c r="BO50" i="1"/>
  <c r="CI50" i="1"/>
  <c r="AR27" i="1"/>
  <c r="AH27" i="1"/>
  <c r="GK27" i="1"/>
  <c r="W27" i="1"/>
  <c r="DE27" i="1"/>
  <c r="GF27" i="1"/>
  <c r="EP27" i="1"/>
  <c r="FT27" i="1"/>
  <c r="Y27" i="1"/>
  <c r="EZ27" i="1"/>
  <c r="GW27" i="1"/>
  <c r="DA27" i="1"/>
  <c r="CI27" i="1"/>
  <c r="BL27" i="1"/>
  <c r="J27" i="1"/>
  <c r="CB27" i="1"/>
  <c r="CQ27" i="1"/>
  <c r="EO27" i="1"/>
  <c r="GI27" i="1"/>
  <c r="DI27" i="1"/>
  <c r="BH27" i="1"/>
  <c r="FZ27" i="1"/>
  <c r="Z27" i="1"/>
  <c r="FC27" i="1"/>
  <c r="AE27" i="1"/>
  <c r="T230" i="1"/>
  <c r="DQ230" i="1"/>
  <c r="CD230" i="1"/>
  <c r="BL230" i="1"/>
  <c r="AG230" i="1"/>
  <c r="CO230" i="1"/>
  <c r="FC230" i="1"/>
  <c r="BK230" i="1"/>
  <c r="GC230" i="1"/>
  <c r="BR230" i="1"/>
  <c r="FU230" i="1"/>
  <c r="FO230" i="1"/>
  <c r="DW230" i="1"/>
  <c r="DO230" i="1"/>
  <c r="G230" i="1"/>
  <c r="BO230" i="1"/>
  <c r="EI230" i="1"/>
  <c r="CT230" i="1"/>
  <c r="X230" i="1"/>
  <c r="U230" i="1"/>
  <c r="AC230" i="1"/>
  <c r="EF230" i="1"/>
  <c r="AY230" i="1"/>
  <c r="ER230" i="1"/>
  <c r="FI230" i="1"/>
  <c r="Q171" i="1"/>
  <c r="DI171" i="1"/>
  <c r="FZ171" i="1"/>
  <c r="CL171" i="1"/>
  <c r="GW171" i="1"/>
  <c r="AU171" i="1"/>
  <c r="AP171" i="1"/>
  <c r="GH171" i="1"/>
  <c r="BE171" i="1"/>
  <c r="BH171" i="1"/>
  <c r="BP171" i="1"/>
  <c r="GL171" i="1"/>
  <c r="CN171" i="1"/>
  <c r="DG171" i="1"/>
  <c r="AK171" i="1"/>
  <c r="CT171" i="1"/>
  <c r="FE171" i="1"/>
  <c r="EU171" i="1"/>
  <c r="L171" i="1"/>
  <c r="FW171" i="1"/>
  <c r="GE171" i="1"/>
  <c r="V171" i="1"/>
  <c r="CF171" i="1"/>
  <c r="ER171" i="1"/>
  <c r="CB171" i="1"/>
  <c r="DI97" i="1"/>
  <c r="GD97" i="1"/>
  <c r="FO97" i="1"/>
  <c r="AI97" i="1"/>
  <c r="FF97" i="1"/>
  <c r="CV97" i="1"/>
  <c r="DL97" i="1"/>
  <c r="DP97" i="1"/>
  <c r="GJ97" i="1"/>
  <c r="AM97" i="1"/>
  <c r="EC97" i="1"/>
  <c r="CO97" i="1"/>
  <c r="FG97" i="1"/>
  <c r="CU97" i="1"/>
  <c r="CI97" i="1"/>
  <c r="N97" i="1"/>
  <c r="CC97" i="1"/>
  <c r="H97" i="1"/>
  <c r="AQ97" i="1"/>
  <c r="GL97" i="1"/>
  <c r="K97" i="1"/>
  <c r="CY97" i="1"/>
  <c r="S97" i="1"/>
  <c r="EG97" i="1"/>
  <c r="BF97" i="1"/>
  <c r="EQ201" i="1"/>
  <c r="DT201" i="1"/>
  <c r="P201" i="1"/>
  <c r="T201" i="1"/>
  <c r="AD201" i="1"/>
  <c r="CX201" i="1"/>
  <c r="BT201" i="1"/>
  <c r="ES201" i="1"/>
  <c r="EP201" i="1"/>
  <c r="DO201" i="1"/>
  <c r="CY201" i="1"/>
  <c r="Z201" i="1"/>
  <c r="AB201" i="1"/>
  <c r="EH201" i="1"/>
  <c r="EA201" i="1"/>
  <c r="CM201" i="1"/>
  <c r="BW201" i="1"/>
  <c r="EM201" i="1"/>
  <c r="AF201" i="1"/>
  <c r="H201" i="1"/>
  <c r="FU201" i="1"/>
  <c r="BE201" i="1"/>
  <c r="K201" i="1"/>
  <c r="CG201" i="1"/>
  <c r="DL201" i="1"/>
  <c r="FM201" i="1"/>
  <c r="GH223" i="1"/>
  <c r="DY223" i="1"/>
  <c r="DI223" i="1"/>
  <c r="Q223" i="1"/>
  <c r="BK223" i="1"/>
  <c r="FR223" i="1"/>
  <c r="CZ223" i="1"/>
  <c r="GA223" i="1"/>
  <c r="DU223" i="1"/>
  <c r="W223" i="1"/>
  <c r="FX223" i="1"/>
  <c r="T223" i="1"/>
  <c r="CF223" i="1"/>
  <c r="AD223" i="1"/>
  <c r="BG223" i="1"/>
  <c r="O223" i="1"/>
  <c r="AH223" i="1"/>
  <c r="CM223" i="1"/>
  <c r="EB223" i="1"/>
  <c r="CI223" i="1"/>
  <c r="DJ223" i="1"/>
  <c r="ED223" i="1"/>
  <c r="P223" i="1"/>
  <c r="H223" i="1"/>
  <c r="FB223" i="1"/>
  <c r="BW174" i="1"/>
  <c r="FO174" i="1"/>
  <c r="FA174" i="1"/>
  <c r="AQ174" i="1"/>
  <c r="EI174" i="1"/>
  <c r="FC174" i="1"/>
  <c r="FK174" i="1"/>
  <c r="CC174" i="1"/>
  <c r="BH174" i="1"/>
  <c r="GV174" i="1"/>
  <c r="CT174" i="1"/>
  <c r="S174" i="1"/>
  <c r="DB174" i="1"/>
  <c r="DG174" i="1"/>
  <c r="CM174" i="1"/>
  <c r="BC174" i="1"/>
  <c r="DC174" i="1"/>
  <c r="DO174" i="1"/>
  <c r="H174" i="1"/>
  <c r="ET174" i="1"/>
  <c r="EZ174" i="1"/>
  <c r="FG174" i="1"/>
  <c r="AW174" i="1"/>
  <c r="BP174" i="1"/>
  <c r="FE174" i="1"/>
  <c r="DE197" i="1"/>
  <c r="DS197" i="1"/>
  <c r="AG197" i="1"/>
  <c r="FP197" i="1"/>
  <c r="Z197" i="1"/>
  <c r="CT197" i="1"/>
  <c r="M197" i="1"/>
  <c r="AM197" i="1"/>
  <c r="GQ197" i="1"/>
  <c r="AW197" i="1"/>
  <c r="GE197" i="1"/>
  <c r="AY197" i="1"/>
  <c r="W197" i="1"/>
  <c r="DF197" i="1"/>
  <c r="BJ197" i="1"/>
  <c r="CC197" i="1"/>
  <c r="DI197" i="1"/>
  <c r="FB197" i="1"/>
  <c r="DD197" i="1"/>
  <c r="CR197" i="1"/>
  <c r="FM197" i="1"/>
  <c r="EI197" i="1"/>
  <c r="GS197" i="1"/>
  <c r="CQ197" i="1"/>
  <c r="DZ197" i="1"/>
  <c r="GG94" i="1"/>
  <c r="CG94" i="1"/>
  <c r="CE94" i="1"/>
  <c r="BC94" i="1"/>
  <c r="ED94" i="1"/>
  <c r="AE94" i="1"/>
  <c r="GK94" i="1"/>
  <c r="DU94" i="1"/>
  <c r="DI94" i="1"/>
  <c r="EA94" i="1"/>
  <c r="BR94" i="1"/>
  <c r="AU94" i="1"/>
  <c r="AY94" i="1"/>
  <c r="ER94" i="1"/>
  <c r="S94" i="1"/>
  <c r="CH94" i="1"/>
  <c r="T94" i="1"/>
  <c r="GA94" i="1"/>
  <c r="DB94" i="1"/>
  <c r="FC94" i="1"/>
  <c r="BD94" i="1"/>
  <c r="GN94" i="1"/>
  <c r="CK94" i="1"/>
  <c r="AK94" i="1"/>
  <c r="BS94" i="1"/>
  <c r="DP150" i="1"/>
  <c r="FY150" i="1"/>
  <c r="EU150" i="1"/>
  <c r="BI150" i="1"/>
  <c r="CS150" i="1"/>
  <c r="AF150" i="1"/>
  <c r="DN150" i="1"/>
  <c r="FG150" i="1"/>
  <c r="X150" i="1"/>
  <c r="AN150" i="1"/>
  <c r="CT150" i="1"/>
  <c r="FA150" i="1"/>
  <c r="AV150" i="1"/>
  <c r="GS150" i="1"/>
  <c r="BS150" i="1"/>
  <c r="BN150" i="1"/>
  <c r="CL150" i="1"/>
  <c r="EW150" i="1"/>
  <c r="GA150" i="1"/>
  <c r="DB150" i="1"/>
  <c r="EL150" i="1"/>
  <c r="EX150" i="1"/>
  <c r="CZ150" i="1"/>
  <c r="J150" i="1"/>
  <c r="AE150" i="1"/>
  <c r="FN53" i="1"/>
  <c r="DW53" i="1"/>
  <c r="F53" i="1"/>
  <c r="BS53" i="1"/>
  <c r="GX53" i="1"/>
  <c r="CM53" i="1"/>
  <c r="AI53" i="1"/>
  <c r="BD53" i="1"/>
  <c r="BG53" i="1"/>
  <c r="J53" i="1"/>
  <c r="CN53" i="1"/>
  <c r="EH53" i="1"/>
  <c r="CG53" i="1"/>
  <c r="X53" i="1"/>
  <c r="P53" i="1"/>
  <c r="EI53" i="1"/>
  <c r="GT53" i="1"/>
  <c r="AO53" i="1"/>
  <c r="Z53" i="1"/>
  <c r="DB53" i="1"/>
  <c r="GJ53" i="1"/>
  <c r="CO53" i="1"/>
  <c r="DD53" i="1"/>
  <c r="FX53" i="1"/>
  <c r="CT53" i="1"/>
  <c r="G137" i="1"/>
  <c r="AT137" i="1"/>
  <c r="AA137" i="1"/>
  <c r="FN137" i="1"/>
  <c r="EG137" i="1"/>
  <c r="CG137" i="1"/>
  <c r="CQ137" i="1"/>
  <c r="DQ137" i="1"/>
  <c r="CX137" i="1"/>
  <c r="DE137" i="1"/>
  <c r="EL137" i="1"/>
  <c r="DM137" i="1"/>
  <c r="AF137" i="1"/>
  <c r="K137" i="1"/>
  <c r="CU137" i="1"/>
  <c r="DX137" i="1"/>
  <c r="AR137" i="1"/>
  <c r="FR137" i="1"/>
  <c r="GC137" i="1"/>
  <c r="GV137" i="1"/>
  <c r="X137" i="1"/>
  <c r="EZ137" i="1"/>
  <c r="EJ137" i="1"/>
  <c r="AQ137" i="1"/>
  <c r="I137" i="1"/>
  <c r="AE241" i="1"/>
  <c r="CA241" i="1"/>
  <c r="DO241" i="1"/>
  <c r="ED241" i="1"/>
  <c r="BA241" i="1"/>
  <c r="EO241" i="1"/>
  <c r="CW241" i="1"/>
  <c r="Z241" i="1"/>
  <c r="DG241" i="1"/>
  <c r="BK241" i="1"/>
  <c r="GL241" i="1"/>
  <c r="AG241" i="1"/>
  <c r="GW241" i="1"/>
  <c r="GT241" i="1"/>
  <c r="FH241" i="1"/>
  <c r="FB241" i="1"/>
  <c r="DJ241" i="1"/>
  <c r="DS241" i="1"/>
  <c r="ER241" i="1"/>
  <c r="DQ241" i="1"/>
  <c r="CI241" i="1"/>
  <c r="K241" i="1"/>
  <c r="BN241" i="1"/>
  <c r="P241" i="1"/>
  <c r="GH241" i="1"/>
  <c r="DV241" i="1"/>
  <c r="FY229" i="1"/>
  <c r="CW229" i="1"/>
  <c r="Z229" i="1"/>
  <c r="EO229" i="1"/>
  <c r="AT229" i="1"/>
  <c r="GX229" i="1"/>
  <c r="DI229" i="1"/>
  <c r="DC229" i="1"/>
  <c r="BV229" i="1"/>
  <c r="L229" i="1"/>
  <c r="CR229" i="1"/>
  <c r="AM229" i="1"/>
  <c r="R229" i="1"/>
  <c r="GM229" i="1"/>
  <c r="BM229" i="1"/>
  <c r="EA229" i="1"/>
  <c r="BG229" i="1"/>
  <c r="CL229" i="1"/>
  <c r="DY229" i="1"/>
  <c r="CS229" i="1"/>
  <c r="BR229" i="1"/>
  <c r="BC229" i="1"/>
  <c r="EH229" i="1"/>
  <c r="FU229" i="1"/>
  <c r="CO229" i="1"/>
  <c r="G56" i="1"/>
  <c r="BJ56" i="1"/>
  <c r="CM56" i="1"/>
  <c r="AX56" i="1"/>
  <c r="T56" i="1"/>
  <c r="CH56" i="1"/>
  <c r="M56" i="1"/>
  <c r="FA56" i="1"/>
  <c r="R56" i="1"/>
  <c r="H56" i="1"/>
  <c r="BY56" i="1"/>
  <c r="GR56" i="1"/>
  <c r="AU56" i="1"/>
  <c r="CT56" i="1"/>
  <c r="BG56" i="1"/>
  <c r="DQ56" i="1"/>
  <c r="BI56" i="1"/>
  <c r="CL56" i="1"/>
  <c r="DM56" i="1"/>
  <c r="DO56" i="1"/>
  <c r="ES56" i="1"/>
  <c r="FM56" i="1"/>
  <c r="CQ56" i="1"/>
  <c r="DP56" i="1"/>
  <c r="S56" i="1"/>
  <c r="CZ179" i="1"/>
  <c r="BC179" i="1"/>
  <c r="CI179" i="1"/>
  <c r="FJ179" i="1"/>
  <c r="GK179" i="1"/>
  <c r="FT179" i="1"/>
  <c r="BD179" i="1"/>
  <c r="ER179" i="1"/>
  <c r="ED179" i="1"/>
  <c r="GV179" i="1"/>
  <c r="FS179" i="1"/>
  <c r="EH179" i="1"/>
  <c r="CC179" i="1"/>
  <c r="BE179" i="1"/>
  <c r="BA179" i="1"/>
  <c r="BF179" i="1"/>
  <c r="CM179" i="1"/>
  <c r="AX179" i="1"/>
  <c r="H179" i="1"/>
  <c r="GO179" i="1"/>
  <c r="FH179" i="1"/>
  <c r="FI179" i="1"/>
  <c r="DZ179" i="1"/>
  <c r="CV179" i="1"/>
  <c r="DV179" i="1"/>
  <c r="AR180" i="1"/>
  <c r="AC180" i="1"/>
  <c r="AI180" i="1"/>
  <c r="BV180" i="1"/>
  <c r="DW180" i="1"/>
  <c r="DA180" i="1"/>
  <c r="FK180" i="1"/>
  <c r="CW180" i="1"/>
  <c r="FL180" i="1"/>
  <c r="DF180" i="1"/>
  <c r="DH180" i="1"/>
  <c r="DR180" i="1"/>
  <c r="GA180" i="1"/>
  <c r="FU180" i="1"/>
  <c r="BE180" i="1"/>
  <c r="EM180" i="1"/>
  <c r="DC180" i="1"/>
  <c r="AX180" i="1"/>
  <c r="DT180" i="1"/>
  <c r="FC180" i="1"/>
  <c r="FE180" i="1"/>
  <c r="DQ180" i="1"/>
  <c r="DS180" i="1"/>
  <c r="EL180" i="1"/>
  <c r="GG180" i="1"/>
  <c r="CQ255" i="1"/>
  <c r="GN255" i="1"/>
  <c r="FC255" i="1"/>
  <c r="GE255" i="1"/>
  <c r="AR255" i="1"/>
  <c r="X255" i="1"/>
  <c r="FQ255" i="1"/>
  <c r="R255" i="1"/>
  <c r="AQ255" i="1"/>
  <c r="CP255" i="1"/>
  <c r="EL255" i="1"/>
  <c r="CR255" i="1"/>
  <c r="DG255" i="1"/>
  <c r="CL255" i="1"/>
  <c r="DZ255" i="1"/>
  <c r="G255" i="1"/>
  <c r="BR255" i="1"/>
  <c r="GD255" i="1"/>
  <c r="DH255" i="1"/>
  <c r="AH255" i="1"/>
  <c r="BJ255" i="1"/>
  <c r="CZ255" i="1"/>
  <c r="FU255" i="1"/>
  <c r="GP255" i="1"/>
  <c r="AA255" i="1"/>
  <c r="FF51" i="1"/>
  <c r="BG51" i="1"/>
  <c r="CK51" i="1"/>
  <c r="BO51" i="1"/>
  <c r="DA51" i="1"/>
  <c r="EE51" i="1"/>
  <c r="CP51" i="1"/>
  <c r="O51" i="1"/>
  <c r="AP51" i="1"/>
  <c r="AE51" i="1"/>
  <c r="EL51" i="1"/>
  <c r="AB51" i="1"/>
  <c r="CB51" i="1"/>
  <c r="EA51" i="1"/>
  <c r="FR51" i="1"/>
  <c r="GT51" i="1"/>
  <c r="EX51" i="1"/>
  <c r="EO51" i="1"/>
  <c r="DG51" i="1"/>
  <c r="CT51" i="1"/>
  <c r="AN51" i="1"/>
  <c r="CU51" i="1"/>
  <c r="DJ51" i="1"/>
  <c r="CJ51" i="1"/>
  <c r="EV51" i="1"/>
  <c r="FN120" i="1"/>
  <c r="CI120" i="1"/>
  <c r="FF120" i="1"/>
  <c r="EI120" i="1"/>
  <c r="EG120" i="1"/>
  <c r="DT120" i="1"/>
  <c r="DE120" i="1"/>
  <c r="CV120" i="1"/>
  <c r="GC120" i="1"/>
  <c r="GB120" i="1"/>
  <c r="EM120" i="1"/>
  <c r="EZ120" i="1"/>
  <c r="BY120" i="1"/>
  <c r="U120" i="1"/>
  <c r="V120" i="1"/>
  <c r="FI120" i="1"/>
  <c r="BG120" i="1"/>
  <c r="AZ120" i="1"/>
  <c r="CZ120" i="1"/>
  <c r="FC120" i="1"/>
  <c r="BM120" i="1"/>
  <c r="DA120" i="1"/>
  <c r="FL120" i="1"/>
  <c r="FE120" i="1"/>
  <c r="GX120" i="1"/>
  <c r="FR148" i="1"/>
  <c r="EM148" i="1"/>
  <c r="CR148" i="1"/>
  <c r="DD148" i="1"/>
  <c r="H148" i="1"/>
  <c r="DR148" i="1"/>
  <c r="BW148" i="1"/>
  <c r="AM148" i="1"/>
  <c r="AE148" i="1"/>
  <c r="EQ148" i="1"/>
  <c r="FL148" i="1"/>
  <c r="EA148" i="1"/>
  <c r="DI148" i="1"/>
  <c r="EW148" i="1"/>
  <c r="FV148" i="1"/>
  <c r="DK148" i="1"/>
  <c r="BC148" i="1"/>
  <c r="BE148" i="1"/>
  <c r="DW148" i="1"/>
  <c r="CV148" i="1"/>
  <c r="FK148" i="1"/>
  <c r="CE148" i="1"/>
  <c r="FX148" i="1"/>
  <c r="CI148" i="1"/>
  <c r="GF148" i="1"/>
  <c r="I148" i="1"/>
  <c r="BL76" i="1"/>
  <c r="AB76" i="1"/>
  <c r="AU76" i="1"/>
  <c r="DI76" i="1"/>
  <c r="GM76" i="1"/>
  <c r="DX76" i="1"/>
  <c r="FM76" i="1"/>
  <c r="BA76" i="1"/>
  <c r="H76" i="1"/>
  <c r="CY76" i="1"/>
  <c r="AM76" i="1"/>
  <c r="EJ76" i="1"/>
  <c r="DV76" i="1"/>
  <c r="CZ76" i="1"/>
  <c r="FT76" i="1"/>
  <c r="CK76" i="1"/>
  <c r="BK76" i="1"/>
  <c r="GV76" i="1"/>
  <c r="DS76" i="1"/>
  <c r="CI76" i="1"/>
  <c r="EB76" i="1"/>
  <c r="AA76" i="1"/>
  <c r="BU76" i="1"/>
  <c r="AG76" i="1"/>
  <c r="BC76" i="1"/>
  <c r="AO191" i="1"/>
  <c r="FY191" i="1"/>
  <c r="GH191" i="1"/>
  <c r="AC191" i="1"/>
  <c r="BE191" i="1"/>
  <c r="O191" i="1"/>
  <c r="CL191" i="1"/>
  <c r="AW191" i="1"/>
  <c r="BC191" i="1"/>
  <c r="CK191" i="1"/>
  <c r="FV191" i="1"/>
  <c r="CY191" i="1"/>
  <c r="DQ191" i="1"/>
  <c r="EB191" i="1"/>
  <c r="AY191" i="1"/>
  <c r="Q191" i="1"/>
  <c r="CB191" i="1"/>
  <c r="BF191" i="1"/>
  <c r="DZ191" i="1"/>
  <c r="GJ191" i="1"/>
  <c r="AV191" i="1"/>
  <c r="GL191" i="1"/>
  <c r="EC191" i="1"/>
  <c r="BJ191" i="1"/>
  <c r="BY191" i="1"/>
  <c r="BQ264" i="1"/>
  <c r="AR264" i="1"/>
  <c r="EV264" i="1"/>
  <c r="AQ264" i="1"/>
  <c r="CY264" i="1"/>
  <c r="EM264" i="1"/>
  <c r="EN264" i="1"/>
  <c r="DZ264" i="1"/>
  <c r="CL264" i="1"/>
  <c r="FA264" i="1"/>
  <c r="DT264" i="1"/>
  <c r="FW264" i="1"/>
  <c r="FQ264" i="1"/>
  <c r="CX264" i="1"/>
  <c r="AT264" i="1"/>
  <c r="ES264" i="1"/>
  <c r="GF264" i="1"/>
  <c r="GW264" i="1"/>
  <c r="GP264" i="1"/>
  <c r="CP264" i="1"/>
  <c r="FF264" i="1"/>
  <c r="AY264" i="1"/>
  <c r="FR264" i="1"/>
  <c r="DA264" i="1"/>
  <c r="EL264" i="1"/>
  <c r="GJ242" i="1"/>
  <c r="EP242" i="1"/>
  <c r="CJ242" i="1"/>
  <c r="AT242" i="1"/>
  <c r="EG242" i="1"/>
  <c r="EQ242" i="1"/>
  <c r="DF242" i="1"/>
  <c r="CM242" i="1"/>
  <c r="BA242" i="1"/>
  <c r="Y242" i="1"/>
  <c r="GN242" i="1"/>
  <c r="FR242" i="1"/>
  <c r="FQ242" i="1"/>
  <c r="GM242" i="1"/>
  <c r="CR242" i="1"/>
  <c r="CQ242" i="1"/>
  <c r="BT242" i="1"/>
  <c r="CU242" i="1"/>
  <c r="EN242" i="1"/>
  <c r="DJ242" i="1"/>
  <c r="H242" i="1"/>
  <c r="DW242" i="1"/>
  <c r="AA242" i="1"/>
  <c r="AE242" i="1"/>
  <c r="DX242" i="1"/>
  <c r="FX46" i="1"/>
  <c r="AA46" i="1"/>
  <c r="BR46" i="1"/>
  <c r="DV46" i="1"/>
  <c r="GL46" i="1"/>
  <c r="FS46" i="1"/>
  <c r="EZ46" i="1"/>
  <c r="AV46" i="1"/>
  <c r="FI46" i="1"/>
  <c r="AL46" i="1"/>
  <c r="FH46" i="1"/>
  <c r="DZ46" i="1"/>
  <c r="N46" i="1"/>
  <c r="EJ46" i="1"/>
  <c r="BB46" i="1"/>
  <c r="CM46" i="1"/>
  <c r="BE46" i="1"/>
  <c r="CO46" i="1"/>
  <c r="W46" i="1"/>
  <c r="AY46" i="1"/>
  <c r="DC46" i="1"/>
  <c r="EP46" i="1"/>
  <c r="EQ46" i="1"/>
  <c r="CB46" i="1"/>
  <c r="ET46" i="1"/>
  <c r="BQ95" i="1"/>
  <c r="DO95" i="1"/>
  <c r="FW95" i="1"/>
  <c r="AM95" i="1"/>
  <c r="CL95" i="1"/>
  <c r="F95" i="1"/>
  <c r="FH95" i="1"/>
  <c r="EN95" i="1"/>
  <c r="EW95" i="1"/>
  <c r="GN95" i="1"/>
  <c r="GR95" i="1"/>
  <c r="DV95" i="1"/>
  <c r="EQ95" i="1"/>
  <c r="AQ95" i="1"/>
  <c r="AX95" i="1"/>
  <c r="FC95" i="1"/>
  <c r="CX95" i="1"/>
  <c r="O95" i="1"/>
  <c r="X95" i="1"/>
  <c r="R95" i="1"/>
  <c r="FY95" i="1"/>
  <c r="BF95" i="1"/>
  <c r="FE95" i="1"/>
  <c r="DZ95" i="1"/>
  <c r="DP95" i="1"/>
  <c r="AB270" i="1"/>
  <c r="EM270" i="1"/>
  <c r="CY270" i="1"/>
  <c r="FB270" i="1"/>
  <c r="CB270" i="1"/>
  <c r="BD270" i="1"/>
  <c r="BB270" i="1"/>
  <c r="AV270" i="1"/>
  <c r="BH270" i="1"/>
  <c r="FW270" i="1"/>
  <c r="ER270" i="1"/>
  <c r="GT270" i="1"/>
  <c r="CR270" i="1"/>
  <c r="DR270" i="1"/>
  <c r="FD270" i="1"/>
  <c r="GB270" i="1"/>
  <c r="GD270" i="1"/>
  <c r="AG270" i="1"/>
  <c r="G270" i="1"/>
  <c r="AR270" i="1"/>
  <c r="EO270" i="1"/>
  <c r="AA270" i="1"/>
  <c r="BY270" i="1"/>
  <c r="CK270" i="1"/>
  <c r="DT270" i="1"/>
  <c r="AX69" i="1"/>
  <c r="CB69" i="1"/>
  <c r="DP69" i="1"/>
  <c r="AU69" i="1"/>
  <c r="EO69" i="1"/>
  <c r="FC69" i="1"/>
  <c r="DA69" i="1"/>
  <c r="GQ69" i="1"/>
  <c r="FG69" i="1"/>
  <c r="AC69" i="1"/>
  <c r="CY69" i="1"/>
  <c r="Z69" i="1"/>
  <c r="CJ69" i="1"/>
  <c r="R69" i="1"/>
  <c r="DO69" i="1"/>
  <c r="DS69" i="1"/>
  <c r="AL69" i="1"/>
  <c r="AN69" i="1"/>
  <c r="V69" i="1"/>
  <c r="FI69" i="1"/>
  <c r="GA69" i="1"/>
  <c r="BN69" i="1"/>
  <c r="EH69" i="1"/>
  <c r="AO69" i="1"/>
  <c r="DC69" i="1"/>
  <c r="GH69" i="1"/>
  <c r="GJ33" i="1"/>
  <c r="CQ33" i="1"/>
  <c r="EZ33" i="1"/>
  <c r="FF33" i="1"/>
  <c r="EV33" i="1"/>
  <c r="EY33" i="1"/>
  <c r="GB33" i="1"/>
  <c r="FW33" i="1"/>
  <c r="BC33" i="1"/>
  <c r="AN33" i="1"/>
  <c r="GD33" i="1"/>
  <c r="ED33" i="1"/>
  <c r="CD33" i="1"/>
  <c r="GQ33" i="1"/>
  <c r="CZ33" i="1"/>
  <c r="DL33" i="1"/>
  <c r="BG33" i="1"/>
  <c r="AW33" i="1"/>
  <c r="CF33" i="1"/>
  <c r="CX33" i="1"/>
  <c r="GS33" i="1"/>
  <c r="EW33" i="1"/>
  <c r="DS33" i="1"/>
  <c r="AP33" i="1"/>
  <c r="CT33" i="1"/>
  <c r="CQ31" i="1"/>
  <c r="FW31" i="1"/>
  <c r="FE31" i="1"/>
  <c r="AO31" i="1"/>
  <c r="EK31" i="1"/>
  <c r="BH31" i="1"/>
  <c r="AB31" i="1"/>
  <c r="AP31" i="1"/>
  <c r="DG31" i="1"/>
  <c r="P31" i="1"/>
  <c r="I31" i="1"/>
  <c r="FZ31" i="1"/>
  <c r="AL31" i="1"/>
  <c r="CI31" i="1"/>
  <c r="EQ31" i="1"/>
  <c r="FL31" i="1"/>
  <c r="DN31" i="1"/>
  <c r="FG31" i="1"/>
  <c r="CA31" i="1"/>
  <c r="FD31" i="1"/>
  <c r="DA31" i="1"/>
  <c r="FH31" i="1"/>
  <c r="GE31" i="1"/>
  <c r="AY31" i="1"/>
  <c r="AF31" i="1"/>
  <c r="BO169" i="1"/>
  <c r="FR169" i="1"/>
  <c r="GR169" i="1"/>
  <c r="CA169" i="1"/>
  <c r="FV169" i="1"/>
  <c r="BF169" i="1"/>
  <c r="BY169" i="1"/>
  <c r="S169" i="1"/>
  <c r="GL169" i="1"/>
  <c r="L169" i="1"/>
  <c r="FM169" i="1"/>
  <c r="AA169" i="1"/>
  <c r="FT169" i="1"/>
  <c r="ER169" i="1"/>
  <c r="BD169" i="1"/>
  <c r="EL169" i="1"/>
  <c r="BB169" i="1"/>
  <c r="I169" i="1"/>
  <c r="DX169" i="1"/>
  <c r="FH169" i="1"/>
  <c r="FG169" i="1"/>
  <c r="GO169" i="1"/>
  <c r="DS169" i="1"/>
  <c r="BM169" i="1"/>
  <c r="DN169" i="1"/>
  <c r="GO66" i="1"/>
  <c r="DN66" i="1"/>
  <c r="BS66" i="1"/>
  <c r="ED66" i="1"/>
  <c r="AF66" i="1"/>
  <c r="BD66" i="1"/>
  <c r="FO66" i="1"/>
  <c r="DI66" i="1"/>
  <c r="DC66" i="1"/>
  <c r="L66" i="1"/>
  <c r="AL66" i="1"/>
  <c r="Z66" i="1"/>
  <c r="AB66" i="1"/>
  <c r="FS66" i="1"/>
  <c r="EL66" i="1"/>
  <c r="CG66" i="1"/>
  <c r="CO66" i="1"/>
  <c r="AC66" i="1"/>
  <c r="AS66" i="1"/>
  <c r="H66" i="1"/>
  <c r="DT66" i="1"/>
  <c r="GS66" i="1"/>
  <c r="AO66" i="1"/>
  <c r="BL66" i="1"/>
  <c r="EZ66" i="1"/>
  <c r="T193" i="1"/>
  <c r="BI193" i="1"/>
  <c r="AF193" i="1"/>
  <c r="GL193" i="1"/>
  <c r="R193" i="1"/>
  <c r="DL193" i="1"/>
  <c r="L193" i="1"/>
  <c r="X193" i="1"/>
  <c r="EG193" i="1"/>
  <c r="AZ193" i="1"/>
  <c r="EZ193" i="1"/>
  <c r="AT193" i="1"/>
  <c r="AX193" i="1"/>
  <c r="GN193" i="1"/>
  <c r="G193" i="1"/>
  <c r="EL193" i="1"/>
  <c r="AP193" i="1"/>
  <c r="FP193" i="1"/>
  <c r="FM193" i="1"/>
  <c r="AA193" i="1"/>
  <c r="W193" i="1"/>
  <c r="CP193" i="1"/>
  <c r="CD193" i="1"/>
  <c r="DK193" i="1"/>
  <c r="CK193" i="1"/>
  <c r="FV43" i="1"/>
  <c r="CG43" i="1"/>
  <c r="EB43" i="1"/>
  <c r="DN43" i="1"/>
  <c r="CC43" i="1"/>
  <c r="FX43" i="1"/>
  <c r="FS43" i="1"/>
  <c r="BP43" i="1"/>
  <c r="BK43" i="1"/>
  <c r="GF43" i="1"/>
  <c r="EU43" i="1"/>
  <c r="AV43" i="1"/>
  <c r="EY43" i="1"/>
  <c r="CW43" i="1"/>
  <c r="FL43" i="1"/>
  <c r="FR43" i="1"/>
  <c r="BT43" i="1"/>
  <c r="EQ43" i="1"/>
  <c r="EO43" i="1"/>
  <c r="AR43" i="1"/>
  <c r="BI43" i="1"/>
  <c r="DK43" i="1"/>
  <c r="DJ43" i="1"/>
  <c r="GP43" i="1"/>
  <c r="FM43" i="1"/>
  <c r="FW129" i="1"/>
  <c r="GU129" i="1"/>
  <c r="DK129" i="1"/>
  <c r="FI129" i="1"/>
  <c r="DR129" i="1"/>
  <c r="ES129" i="1"/>
  <c r="EW129" i="1"/>
  <c r="FG129" i="1"/>
  <c r="FA129" i="1"/>
  <c r="BI129" i="1"/>
  <c r="F129" i="1"/>
  <c r="CH129" i="1"/>
  <c r="CG129" i="1"/>
  <c r="FX129" i="1"/>
  <c r="AH129" i="1"/>
  <c r="EU129" i="1"/>
  <c r="BF129" i="1"/>
  <c r="BE129" i="1"/>
  <c r="GE129" i="1"/>
  <c r="AA129" i="1"/>
  <c r="FD129" i="1"/>
  <c r="DU129" i="1"/>
  <c r="DA129" i="1"/>
  <c r="CQ129" i="1"/>
  <c r="GJ129" i="1"/>
  <c r="AQ99" i="1"/>
  <c r="GE99" i="1"/>
  <c r="AY99" i="1"/>
  <c r="CN99" i="1"/>
  <c r="CA99" i="1"/>
  <c r="FM99" i="1"/>
  <c r="CW99" i="1"/>
  <c r="EC99" i="1"/>
  <c r="DW99" i="1"/>
  <c r="ET99" i="1"/>
  <c r="BU99" i="1"/>
  <c r="FN99" i="1"/>
  <c r="FH99" i="1"/>
  <c r="AF99" i="1"/>
  <c r="BQ99" i="1"/>
  <c r="DG99" i="1"/>
  <c r="Y99" i="1"/>
  <c r="CM99" i="1"/>
  <c r="W99" i="1"/>
  <c r="FD99" i="1"/>
  <c r="DF99" i="1"/>
  <c r="AE99" i="1"/>
  <c r="ER99" i="1"/>
  <c r="AJ99" i="1"/>
  <c r="DV99" i="1"/>
  <c r="FV99" i="1"/>
  <c r="BK118" i="1"/>
  <c r="DY118" i="1"/>
  <c r="GX118" i="1"/>
  <c r="FH118" i="1"/>
  <c r="N118" i="1"/>
  <c r="CZ118" i="1"/>
  <c r="GA118" i="1"/>
  <c r="AW118" i="1"/>
  <c r="V118" i="1"/>
  <c r="FL118" i="1"/>
  <c r="Z118" i="1"/>
  <c r="EG118" i="1"/>
  <c r="DU118" i="1"/>
  <c r="EX118" i="1"/>
  <c r="BY118" i="1"/>
  <c r="CP118" i="1"/>
  <c r="BZ118" i="1"/>
  <c r="CN118" i="1"/>
  <c r="BR118" i="1"/>
  <c r="GB118" i="1"/>
  <c r="T118" i="1"/>
  <c r="BT118" i="1"/>
  <c r="EK118" i="1"/>
  <c r="DG118" i="1"/>
  <c r="FA118" i="1"/>
  <c r="DF52" i="1"/>
  <c r="DL52" i="1"/>
  <c r="FK52" i="1"/>
  <c r="M52" i="1"/>
  <c r="CR52" i="1"/>
  <c r="AU52" i="1"/>
  <c r="GJ52" i="1"/>
  <c r="ES52" i="1"/>
  <c r="AH52" i="1"/>
  <c r="BW52" i="1"/>
  <c r="Z52" i="1"/>
  <c r="GH52" i="1"/>
  <c r="O52" i="1"/>
  <c r="EG52" i="1"/>
  <c r="GC52" i="1"/>
  <c r="H52" i="1"/>
  <c r="BP52" i="1"/>
  <c r="DV52" i="1"/>
  <c r="FN52" i="1"/>
  <c r="EJ52" i="1"/>
  <c r="FW52" i="1"/>
  <c r="DN52" i="1"/>
  <c r="FH52" i="1"/>
  <c r="GL52" i="1"/>
  <c r="R52" i="1"/>
  <c r="AE252" i="1"/>
  <c r="BP252" i="1"/>
  <c r="CB252" i="1"/>
  <c r="CK252" i="1"/>
  <c r="BL252" i="1"/>
  <c r="AR252" i="1"/>
  <c r="AC252" i="1"/>
  <c r="BC252" i="1"/>
  <c r="N252" i="1"/>
  <c r="L252" i="1"/>
  <c r="GW252" i="1"/>
  <c r="EB252" i="1"/>
  <c r="FI252" i="1"/>
  <c r="GS252" i="1"/>
  <c r="CD252" i="1"/>
  <c r="FZ252" i="1"/>
  <c r="EW252" i="1"/>
  <c r="DJ252" i="1"/>
  <c r="FW252" i="1"/>
  <c r="V252" i="1"/>
  <c r="DR252" i="1"/>
  <c r="EI252" i="1"/>
  <c r="EE252" i="1"/>
  <c r="EO252" i="1"/>
  <c r="EQ252" i="1"/>
  <c r="GX105" i="1"/>
  <c r="CI105" i="1"/>
  <c r="CJ105" i="1"/>
  <c r="EM105" i="1"/>
  <c r="I105" i="1"/>
  <c r="FC105" i="1"/>
  <c r="FH105" i="1"/>
  <c r="AA105" i="1"/>
  <c r="EC105" i="1"/>
  <c r="DA105" i="1"/>
  <c r="AC105" i="1"/>
  <c r="AW105" i="1"/>
  <c r="GQ105" i="1"/>
  <c r="EN105" i="1"/>
  <c r="FE105" i="1"/>
  <c r="N105" i="1"/>
  <c r="AM105" i="1"/>
  <c r="CA105" i="1"/>
  <c r="AQ105" i="1"/>
  <c r="EY105" i="1"/>
  <c r="BQ105" i="1"/>
  <c r="EH105" i="1"/>
  <c r="Z105" i="1"/>
  <c r="FY105" i="1"/>
  <c r="R105" i="1"/>
  <c r="EZ211" i="1"/>
  <c r="CY211" i="1"/>
  <c r="AI211" i="1"/>
  <c r="FQ211" i="1"/>
  <c r="J211" i="1"/>
  <c r="GI211" i="1"/>
  <c r="BE211" i="1"/>
  <c r="EU211" i="1"/>
  <c r="AM211" i="1"/>
  <c r="BB211" i="1"/>
  <c r="DB211" i="1"/>
  <c r="DN211" i="1"/>
  <c r="EM211" i="1"/>
  <c r="FM211" i="1"/>
  <c r="ES211" i="1"/>
  <c r="FU211" i="1"/>
  <c r="CE211" i="1"/>
  <c r="EJ211" i="1"/>
  <c r="DL211" i="1"/>
  <c r="P211" i="1"/>
  <c r="AW211" i="1"/>
  <c r="BQ211" i="1"/>
  <c r="GO211" i="1"/>
  <c r="H211" i="1"/>
  <c r="O211" i="1"/>
  <c r="ES254" i="1"/>
  <c r="CR254" i="1"/>
  <c r="AN254" i="1"/>
  <c r="Z254" i="1"/>
  <c r="FF254" i="1"/>
  <c r="CG254" i="1"/>
  <c r="N254" i="1"/>
  <c r="S254" i="1"/>
  <c r="AV254" i="1"/>
  <c r="BZ254" i="1"/>
  <c r="FA254" i="1"/>
  <c r="P254" i="1"/>
  <c r="GK254" i="1"/>
  <c r="DE254" i="1"/>
  <c r="CQ254" i="1"/>
  <c r="ET254" i="1"/>
  <c r="AY254" i="1"/>
  <c r="BB254" i="1"/>
  <c r="CI254" i="1"/>
  <c r="DJ254" i="1"/>
  <c r="BK254" i="1"/>
  <c r="CK254" i="1"/>
  <c r="BM254" i="1"/>
  <c r="FU254" i="1"/>
  <c r="L254" i="1"/>
  <c r="EG207" i="1"/>
  <c r="CC207" i="1"/>
  <c r="ED207" i="1"/>
  <c r="DJ207" i="1"/>
  <c r="AT207" i="1"/>
  <c r="M207" i="1"/>
  <c r="GJ207" i="1"/>
  <c r="AR207" i="1"/>
  <c r="AX207" i="1"/>
  <c r="AJ207" i="1"/>
  <c r="BS207" i="1"/>
  <c r="DB207" i="1"/>
  <c r="DN207" i="1"/>
  <c r="J207" i="1"/>
  <c r="AN207" i="1"/>
  <c r="GP207" i="1"/>
  <c r="GH207" i="1"/>
  <c r="CH207" i="1"/>
  <c r="FA207" i="1"/>
  <c r="BV207" i="1"/>
  <c r="AQ207" i="1"/>
  <c r="BK207" i="1"/>
  <c r="EF207" i="1"/>
  <c r="GB207" i="1"/>
  <c r="EB207" i="1"/>
  <c r="CE48" i="1"/>
  <c r="DR48" i="1"/>
  <c r="BM48" i="1"/>
  <c r="W48" i="1"/>
  <c r="DJ48" i="1"/>
  <c r="AD48" i="1"/>
  <c r="AI48" i="1"/>
  <c r="AS48" i="1"/>
  <c r="AY48" i="1"/>
  <c r="AW48" i="1"/>
  <c r="CK48" i="1"/>
  <c r="DL48" i="1"/>
  <c r="EP48" i="1"/>
  <c r="BB48" i="1"/>
  <c r="DH48" i="1"/>
  <c r="DY48" i="1"/>
  <c r="DW48" i="1"/>
  <c r="GH48" i="1"/>
  <c r="DE48" i="1"/>
  <c r="BA48" i="1"/>
  <c r="ET48" i="1"/>
  <c r="CO48" i="1"/>
  <c r="DO48" i="1"/>
  <c r="DT48" i="1"/>
  <c r="M48" i="1"/>
  <c r="BY48" i="1"/>
  <c r="GX258" i="1"/>
  <c r="EE258" i="1"/>
  <c r="DR258" i="1"/>
  <c r="BD258" i="1"/>
  <c r="FO258" i="1"/>
  <c r="FH258" i="1"/>
  <c r="J258" i="1"/>
  <c r="CB258" i="1"/>
  <c r="EY258" i="1"/>
  <c r="O258" i="1"/>
  <c r="CR258" i="1"/>
  <c r="ET258" i="1"/>
  <c r="GJ258" i="1"/>
  <c r="F258" i="1"/>
  <c r="GC258" i="1"/>
  <c r="U258" i="1"/>
  <c r="AE258" i="1"/>
  <c r="FV258" i="1"/>
  <c r="X258" i="1"/>
  <c r="CF258" i="1"/>
  <c r="DC258" i="1"/>
  <c r="GO258" i="1"/>
  <c r="EZ258" i="1"/>
  <c r="CY258" i="1"/>
  <c r="BS258" i="1"/>
  <c r="CO28" i="1"/>
  <c r="GN28" i="1"/>
  <c r="AQ28" i="1"/>
  <c r="EU28" i="1"/>
  <c r="FB28" i="1"/>
  <c r="CH28" i="1"/>
  <c r="GT28" i="1"/>
  <c r="AP28" i="1"/>
  <c r="CM28" i="1"/>
  <c r="GP28" i="1"/>
  <c r="BY28" i="1"/>
  <c r="DD28" i="1"/>
  <c r="FQ28" i="1"/>
  <c r="AJ28" i="1"/>
  <c r="CU28" i="1"/>
  <c r="AI28" i="1"/>
  <c r="GU28" i="1"/>
  <c r="FI28" i="1"/>
  <c r="EK28" i="1"/>
  <c r="GV28" i="1"/>
  <c r="FX28" i="1"/>
  <c r="EC28" i="1"/>
  <c r="BC28" i="1"/>
  <c r="DZ28" i="1"/>
  <c r="AM28" i="1"/>
  <c r="CP154" i="1"/>
  <c r="CG154" i="1"/>
  <c r="AN154" i="1"/>
  <c r="GX154" i="1"/>
  <c r="AQ154" i="1"/>
  <c r="Y154" i="1"/>
  <c r="AP154" i="1"/>
  <c r="EA154" i="1"/>
  <c r="CF154" i="1"/>
  <c r="DO154" i="1"/>
  <c r="FP154" i="1"/>
  <c r="FT154" i="1"/>
  <c r="FH154" i="1"/>
  <c r="AM154" i="1"/>
  <c r="ER154" i="1"/>
  <c r="DV154" i="1"/>
  <c r="EQ154" i="1"/>
  <c r="I154" i="1"/>
  <c r="FD154" i="1"/>
  <c r="GH154" i="1"/>
  <c r="GK154" i="1"/>
  <c r="FZ154" i="1"/>
  <c r="GF154" i="1"/>
  <c r="DJ154" i="1"/>
  <c r="J154" i="1"/>
  <c r="DV98" i="1"/>
  <c r="CA98" i="1"/>
  <c r="CE98" i="1"/>
  <c r="GD98" i="1"/>
  <c r="L98" i="1"/>
  <c r="BP98" i="1"/>
  <c r="GG98" i="1"/>
  <c r="BS98" i="1"/>
  <c r="EW98" i="1"/>
  <c r="Q98" i="1"/>
  <c r="FE98" i="1"/>
  <c r="BL98" i="1"/>
  <c r="DK98" i="1"/>
  <c r="R98" i="1"/>
  <c r="H98" i="1"/>
  <c r="AC98" i="1"/>
  <c r="M98" i="1"/>
  <c r="DZ98" i="1"/>
  <c r="GP98" i="1"/>
  <c r="CG98" i="1"/>
  <c r="DW98" i="1"/>
  <c r="BJ98" i="1"/>
  <c r="EU98" i="1"/>
  <c r="CC98" i="1"/>
  <c r="GW98" i="1"/>
  <c r="AT244" i="1"/>
  <c r="Z244" i="1"/>
  <c r="CT244" i="1"/>
  <c r="BY244" i="1"/>
  <c r="FH244" i="1"/>
  <c r="FJ244" i="1"/>
  <c r="EI244" i="1"/>
  <c r="AR244" i="1"/>
  <c r="AS244" i="1"/>
  <c r="DS244" i="1"/>
  <c r="GG244" i="1"/>
  <c r="Q244" i="1"/>
  <c r="CZ244" i="1"/>
  <c r="FR244" i="1"/>
  <c r="EU244" i="1"/>
  <c r="BD244" i="1"/>
  <c r="GJ244" i="1"/>
  <c r="CK244" i="1"/>
  <c r="GV244" i="1"/>
  <c r="Y244" i="1"/>
  <c r="O244" i="1"/>
  <c r="CV244" i="1"/>
  <c r="CG244" i="1"/>
  <c r="FI244" i="1"/>
  <c r="CJ244" i="1"/>
  <c r="FY106" i="1"/>
  <c r="EN106" i="1"/>
  <c r="AP106" i="1"/>
  <c r="DP106" i="1"/>
  <c r="FD106" i="1"/>
  <c r="N106" i="1"/>
  <c r="T106" i="1"/>
  <c r="GI106" i="1"/>
  <c r="AJ106" i="1"/>
  <c r="DT106" i="1"/>
  <c r="GB106" i="1"/>
  <c r="EZ106" i="1"/>
  <c r="AB106" i="1"/>
  <c r="FC106" i="1"/>
  <c r="DB106" i="1"/>
  <c r="EJ106" i="1"/>
  <c r="GX106" i="1"/>
  <c r="GR106" i="1"/>
  <c r="AS106" i="1"/>
  <c r="BN106" i="1"/>
  <c r="FO106" i="1"/>
  <c r="AO106" i="1"/>
  <c r="AW106" i="1"/>
  <c r="BG106" i="1"/>
  <c r="DC106" i="1"/>
  <c r="EF79" i="1"/>
  <c r="AI79" i="1"/>
  <c r="AA79" i="1"/>
  <c r="EB79" i="1"/>
  <c r="DS79" i="1"/>
  <c r="CU79" i="1"/>
  <c r="EW79" i="1"/>
  <c r="FG79" i="1"/>
  <c r="ED79" i="1"/>
  <c r="AR79" i="1"/>
  <c r="EC79" i="1"/>
  <c r="N79" i="1"/>
  <c r="CO79" i="1"/>
  <c r="AV79" i="1"/>
  <c r="DB79" i="1"/>
  <c r="BC79" i="1"/>
  <c r="BU79" i="1"/>
  <c r="GK79" i="1"/>
  <c r="FL79" i="1"/>
  <c r="FQ79" i="1"/>
  <c r="GI79" i="1"/>
  <c r="I79" i="1"/>
  <c r="GD79" i="1"/>
  <c r="ES79" i="1"/>
  <c r="AY79" i="1"/>
  <c r="BD93" i="1"/>
  <c r="EC93" i="1"/>
  <c r="BP93" i="1"/>
  <c r="DY93" i="1"/>
  <c r="AB93" i="1"/>
  <c r="AD93" i="1"/>
  <c r="GW93" i="1"/>
  <c r="G93" i="1"/>
  <c r="GP93" i="1"/>
  <c r="EI93" i="1"/>
  <c r="I93" i="1"/>
  <c r="ES93" i="1"/>
  <c r="EO93" i="1"/>
  <c r="BN93" i="1"/>
  <c r="DL93" i="1"/>
  <c r="DR93" i="1"/>
  <c r="FC93" i="1"/>
  <c r="AN93" i="1"/>
  <c r="GT93" i="1"/>
  <c r="BJ93" i="1"/>
  <c r="ER93" i="1"/>
  <c r="AV93" i="1"/>
  <c r="CT93" i="1"/>
  <c r="EJ93" i="1"/>
  <c r="EY93" i="1"/>
  <c r="L93" i="1"/>
  <c r="CY72" i="1"/>
  <c r="EO72" i="1"/>
  <c r="BA72" i="1"/>
  <c r="AW72" i="1"/>
  <c r="K72" i="1"/>
  <c r="ET72" i="1"/>
  <c r="AS72" i="1"/>
  <c r="EC72" i="1"/>
  <c r="W72" i="1"/>
  <c r="BQ72" i="1"/>
  <c r="CU72" i="1"/>
  <c r="CO72" i="1"/>
  <c r="EG72" i="1"/>
  <c r="FU72" i="1"/>
  <c r="EF72" i="1"/>
  <c r="DK72" i="1"/>
  <c r="M72" i="1"/>
  <c r="FW72" i="1"/>
  <c r="EA72" i="1"/>
  <c r="BZ72" i="1"/>
  <c r="GC72" i="1"/>
  <c r="EV72" i="1"/>
  <c r="FI72" i="1"/>
  <c r="AO72" i="1"/>
  <c r="CG72" i="1"/>
  <c r="BI134" i="1"/>
  <c r="Y134" i="1"/>
  <c r="DJ134" i="1"/>
  <c r="W134" i="1"/>
  <c r="EP134" i="1"/>
  <c r="AI134" i="1"/>
  <c r="GN134" i="1"/>
  <c r="EF134" i="1"/>
  <c r="EB134" i="1"/>
  <c r="FY134" i="1"/>
  <c r="O134" i="1"/>
  <c r="AS134" i="1"/>
  <c r="GM134" i="1"/>
  <c r="CA134" i="1"/>
  <c r="DF134" i="1"/>
  <c r="EW134" i="1"/>
  <c r="GF134" i="1"/>
  <c r="DN134" i="1"/>
  <c r="U134" i="1"/>
  <c r="DC134" i="1"/>
  <c r="EV134" i="1"/>
  <c r="AF134" i="1"/>
  <c r="EL134" i="1"/>
  <c r="AW134" i="1"/>
  <c r="DY134" i="1"/>
  <c r="DV271" i="1"/>
  <c r="FQ271" i="1"/>
  <c r="GS271" i="1"/>
  <c r="ET271" i="1"/>
  <c r="CV271" i="1"/>
  <c r="BT271" i="1"/>
  <c r="EN271" i="1"/>
  <c r="DH271" i="1"/>
  <c r="FB271" i="1"/>
  <c r="DT271" i="1"/>
  <c r="EJ271" i="1"/>
  <c r="GD271" i="1"/>
  <c r="DZ271" i="1"/>
  <c r="BJ271" i="1"/>
  <c r="DC271" i="1"/>
  <c r="FC271" i="1"/>
  <c r="EU271" i="1"/>
  <c r="CF271" i="1"/>
  <c r="BP271" i="1"/>
  <c r="FL271" i="1"/>
  <c r="GU271" i="1"/>
  <c r="DQ271" i="1"/>
  <c r="CP271" i="1"/>
  <c r="AI271" i="1"/>
  <c r="BM271" i="1"/>
  <c r="FB160" i="1"/>
  <c r="GE160" i="1"/>
  <c r="CA160" i="1"/>
  <c r="Y160" i="1"/>
  <c r="CJ160" i="1"/>
  <c r="AR160" i="1"/>
  <c r="DU160" i="1"/>
  <c r="BG160" i="1"/>
  <c r="DR160" i="1"/>
  <c r="BH160" i="1"/>
  <c r="CW160" i="1"/>
  <c r="FE160" i="1"/>
  <c r="BU160" i="1"/>
  <c r="DF160" i="1"/>
  <c r="GF160" i="1"/>
  <c r="DJ160" i="1"/>
  <c r="FI160" i="1"/>
  <c r="CY160" i="1"/>
  <c r="BF160" i="1"/>
  <c r="BD160" i="1"/>
  <c r="CK160" i="1"/>
  <c r="EC160" i="1"/>
  <c r="EF160" i="1"/>
  <c r="G160" i="1"/>
  <c r="H160" i="1"/>
  <c r="G233" i="1"/>
  <c r="EV233" i="1"/>
  <c r="FM233" i="1"/>
  <c r="EI233" i="1"/>
  <c r="DT233" i="1"/>
  <c r="U233" i="1"/>
  <c r="ED233" i="1"/>
  <c r="BQ233" i="1"/>
  <c r="DN233" i="1"/>
  <c r="DO233" i="1"/>
  <c r="CI233" i="1"/>
  <c r="FI233" i="1"/>
  <c r="DU233" i="1"/>
  <c r="W233" i="1"/>
  <c r="X233" i="1"/>
  <c r="FP233" i="1"/>
  <c r="EA233" i="1"/>
  <c r="DI233" i="1"/>
  <c r="EW233" i="1"/>
  <c r="O233" i="1"/>
  <c r="BE233" i="1"/>
  <c r="BT233" i="1"/>
  <c r="CB233" i="1"/>
  <c r="CP233" i="1"/>
  <c r="FK233" i="1"/>
  <c r="AI235" i="1"/>
  <c r="EI235" i="1"/>
  <c r="FF235" i="1"/>
  <c r="M235" i="1"/>
  <c r="BS235" i="1"/>
  <c r="FR235" i="1"/>
  <c r="EV235" i="1"/>
  <c r="EF235" i="1"/>
  <c r="BB235" i="1"/>
  <c r="BR235" i="1"/>
  <c r="Z235" i="1"/>
  <c r="BH235" i="1"/>
  <c r="AH235" i="1"/>
  <c r="AO235" i="1"/>
  <c r="AS235" i="1"/>
  <c r="CL235" i="1"/>
  <c r="DU235" i="1"/>
  <c r="CZ235" i="1"/>
  <c r="CK235" i="1"/>
  <c r="EK235" i="1"/>
  <c r="EU235" i="1"/>
  <c r="FW235" i="1"/>
  <c r="BU235" i="1"/>
  <c r="GT235" i="1"/>
  <c r="FM235" i="1"/>
  <c r="DK135" i="1"/>
  <c r="FW135" i="1"/>
  <c r="Y135" i="1"/>
  <c r="FS135" i="1"/>
  <c r="EU135" i="1"/>
  <c r="BT135" i="1"/>
  <c r="CF135" i="1"/>
  <c r="GB135" i="1"/>
  <c r="BS135" i="1"/>
  <c r="EP135" i="1"/>
  <c r="J135" i="1"/>
  <c r="BX135" i="1"/>
  <c r="AE135" i="1"/>
  <c r="FD135" i="1"/>
  <c r="DS135" i="1"/>
  <c r="GE135" i="1"/>
  <c r="CB135" i="1"/>
  <c r="CY135" i="1"/>
  <c r="AZ135" i="1"/>
  <c r="DC135" i="1"/>
  <c r="CX135" i="1"/>
  <c r="DF135" i="1"/>
  <c r="GP135" i="1"/>
  <c r="CK135" i="1"/>
  <c r="GL135" i="1"/>
  <c r="BP116" i="1"/>
  <c r="AZ116" i="1"/>
  <c r="FU116" i="1"/>
  <c r="P116" i="1"/>
  <c r="AK116" i="1"/>
  <c r="FS116" i="1"/>
  <c r="FP116" i="1"/>
  <c r="GX116" i="1"/>
  <c r="GA116" i="1"/>
  <c r="GK116" i="1"/>
  <c r="CB116" i="1"/>
  <c r="DN116" i="1"/>
  <c r="ET116" i="1"/>
  <c r="CD116" i="1"/>
  <c r="F116" i="1"/>
  <c r="GU116" i="1"/>
  <c r="FT116" i="1"/>
  <c r="AX116" i="1"/>
  <c r="AB116" i="1"/>
  <c r="DO116" i="1"/>
  <c r="AW116" i="1"/>
  <c r="CF116" i="1"/>
  <c r="GI116" i="1"/>
  <c r="DK116" i="1"/>
  <c r="I116" i="1"/>
  <c r="R116" i="1"/>
  <c r="Q26" i="1"/>
  <c r="GS26" i="1"/>
  <c r="AH26" i="1"/>
  <c r="GM26" i="1"/>
  <c r="EG26" i="1"/>
  <c r="BQ26" i="1"/>
  <c r="DD26" i="1"/>
  <c r="DA26" i="1"/>
  <c r="EX26" i="1"/>
  <c r="FO26" i="1"/>
  <c r="AY26" i="1"/>
  <c r="FI26" i="1"/>
  <c r="BX26" i="1"/>
  <c r="CN26" i="1"/>
  <c r="AX26" i="1"/>
  <c r="FN26" i="1"/>
  <c r="GV26" i="1"/>
  <c r="DL26" i="1"/>
  <c r="GU26" i="1"/>
  <c r="EO26" i="1"/>
  <c r="AU26" i="1"/>
  <c r="BG26" i="1"/>
  <c r="DX26" i="1"/>
  <c r="EM26" i="1"/>
  <c r="FJ26" i="1"/>
  <c r="G101" i="1"/>
  <c r="H101" i="1"/>
  <c r="EP101" i="1"/>
  <c r="EF101" i="1"/>
  <c r="CW101" i="1"/>
  <c r="I101" i="1"/>
  <c r="EU101" i="1"/>
  <c r="GS101" i="1"/>
  <c r="DX101" i="1"/>
  <c r="CL101" i="1"/>
  <c r="AS101" i="1"/>
  <c r="AB101" i="1"/>
  <c r="BW101" i="1"/>
  <c r="CI101" i="1"/>
  <c r="EA101" i="1"/>
  <c r="BP101" i="1"/>
  <c r="DS101" i="1"/>
  <c r="DN101" i="1"/>
  <c r="FW101" i="1"/>
  <c r="AC101" i="1"/>
  <c r="EK101" i="1"/>
  <c r="BO101" i="1"/>
  <c r="ER101" i="1"/>
  <c r="ET101" i="1"/>
  <c r="Q101" i="1"/>
  <c r="CI111" i="1"/>
  <c r="BG111" i="1"/>
  <c r="J111" i="1"/>
  <c r="BZ111" i="1"/>
  <c r="DZ111" i="1"/>
  <c r="FV111" i="1"/>
  <c r="GK111" i="1"/>
  <c r="BE111" i="1"/>
  <c r="BS111" i="1"/>
  <c r="GL111" i="1"/>
  <c r="CE111" i="1"/>
  <c r="FS111" i="1"/>
  <c r="CX111" i="1"/>
  <c r="GA111" i="1"/>
  <c r="DK111" i="1"/>
  <c r="AE111" i="1"/>
  <c r="FU111" i="1"/>
  <c r="AL111" i="1"/>
  <c r="GD111" i="1"/>
  <c r="DG111" i="1"/>
  <c r="BA111" i="1"/>
  <c r="CQ111" i="1"/>
  <c r="DI111" i="1"/>
  <c r="DM111" i="1"/>
  <c r="EI111" i="1"/>
  <c r="GX113" i="1"/>
  <c r="AR113" i="1"/>
  <c r="DR113" i="1"/>
  <c r="AX113" i="1"/>
  <c r="EI113" i="1"/>
  <c r="EE113" i="1"/>
  <c r="ED113" i="1"/>
  <c r="ER113" i="1"/>
  <c r="FD113" i="1"/>
  <c r="GD113" i="1"/>
  <c r="CW113" i="1"/>
  <c r="FW113" i="1"/>
  <c r="BB113" i="1"/>
  <c r="GM113" i="1"/>
  <c r="AF113" i="1"/>
  <c r="BN113" i="1"/>
  <c r="AB113" i="1"/>
  <c r="DW113" i="1"/>
  <c r="DG113" i="1"/>
  <c r="BC113" i="1"/>
  <c r="T113" i="1"/>
  <c r="FH113" i="1"/>
  <c r="S113" i="1"/>
  <c r="GO113" i="1"/>
  <c r="FI113" i="1"/>
  <c r="CG177" i="1"/>
  <c r="EY177" i="1"/>
  <c r="BS177" i="1"/>
  <c r="FE177" i="1"/>
  <c r="BX177" i="1"/>
  <c r="BC177" i="1"/>
  <c r="V177" i="1"/>
  <c r="AU177" i="1"/>
  <c r="W177" i="1"/>
  <c r="EF177" i="1"/>
  <c r="EJ177" i="1"/>
  <c r="EH177" i="1"/>
  <c r="AG177" i="1"/>
  <c r="GI177" i="1"/>
  <c r="CT177" i="1"/>
  <c r="GB177" i="1"/>
  <c r="BP177" i="1"/>
  <c r="GK177" i="1"/>
  <c r="BF177" i="1"/>
  <c r="BN177" i="1"/>
  <c r="BT177" i="1"/>
  <c r="M177" i="1"/>
  <c r="CL177" i="1"/>
  <c r="AM177" i="1"/>
  <c r="CQ177" i="1"/>
  <c r="GB182" i="1"/>
  <c r="W182" i="1"/>
  <c r="EJ182" i="1"/>
  <c r="H182" i="1"/>
  <c r="GS182" i="1"/>
  <c r="GA182" i="1"/>
  <c r="CK182" i="1"/>
  <c r="FZ182" i="1"/>
  <c r="CU182" i="1"/>
  <c r="FA182" i="1"/>
  <c r="EY182" i="1"/>
  <c r="CQ182" i="1"/>
  <c r="AS182" i="1"/>
  <c r="DM182" i="1"/>
  <c r="CG182" i="1"/>
  <c r="CN182" i="1"/>
  <c r="Y182" i="1"/>
  <c r="DC182" i="1"/>
  <c r="GL182" i="1"/>
  <c r="FX182" i="1"/>
  <c r="CI182" i="1"/>
  <c r="AB182" i="1"/>
  <c r="DU182" i="1"/>
  <c r="BR182" i="1"/>
  <c r="CM182" i="1"/>
  <c r="CY71" i="1"/>
  <c r="AL71" i="1"/>
  <c r="DF71" i="1"/>
  <c r="DA71" i="1"/>
  <c r="BY71" i="1"/>
  <c r="CP71" i="1"/>
  <c r="BB71" i="1"/>
  <c r="ED71" i="1"/>
  <c r="CG71" i="1"/>
  <c r="BN71" i="1"/>
  <c r="CM71" i="1"/>
  <c r="FD71" i="1"/>
  <c r="DW71" i="1"/>
  <c r="GE71" i="1"/>
  <c r="CA71" i="1"/>
  <c r="BU71" i="1"/>
  <c r="GA71" i="1"/>
  <c r="ES71" i="1"/>
  <c r="Z71" i="1"/>
  <c r="GJ71" i="1"/>
  <c r="V71" i="1"/>
  <c r="FT71" i="1"/>
  <c r="GP71" i="1"/>
  <c r="EZ71" i="1"/>
  <c r="BL71" i="1"/>
  <c r="DM23" i="1"/>
  <c r="FT23" i="1"/>
  <c r="EW23" i="1"/>
  <c r="AI23" i="1"/>
  <c r="CS23" i="1"/>
  <c r="EC23" i="1"/>
  <c r="U23" i="1"/>
  <c r="GI23" i="1"/>
  <c r="AW23" i="1"/>
  <c r="CI23" i="1"/>
  <c r="BZ23" i="1"/>
  <c r="AG23" i="1"/>
  <c r="DL23" i="1"/>
  <c r="FC23" i="1"/>
  <c r="L23" i="1"/>
  <c r="GU23" i="1"/>
  <c r="BU23" i="1"/>
  <c r="CC23" i="1"/>
  <c r="GR23" i="1"/>
  <c r="AQ23" i="1"/>
  <c r="FD23" i="1"/>
  <c r="CW23" i="1"/>
  <c r="FX23" i="1"/>
  <c r="N23" i="1"/>
  <c r="EN23" i="1"/>
  <c r="CY23" i="1"/>
  <c r="AW126" i="1"/>
  <c r="CR126" i="1"/>
  <c r="BR126" i="1"/>
  <c r="FT126" i="1"/>
  <c r="J126" i="1"/>
  <c r="DH126" i="1"/>
  <c r="DZ126" i="1"/>
  <c r="W126" i="1"/>
  <c r="FQ126" i="1"/>
  <c r="GA126" i="1"/>
  <c r="CW126" i="1"/>
  <c r="EO126" i="1"/>
  <c r="FO126" i="1"/>
  <c r="AF126" i="1"/>
  <c r="FC126" i="1"/>
  <c r="GT126" i="1"/>
  <c r="BO126" i="1"/>
  <c r="DQ126" i="1"/>
  <c r="CC126" i="1"/>
  <c r="GC126" i="1"/>
  <c r="GQ126" i="1"/>
  <c r="AN126" i="1"/>
  <c r="CU126" i="1"/>
  <c r="EE126" i="1"/>
  <c r="DF126" i="1"/>
  <c r="BQ195" i="1"/>
  <c r="DP195" i="1"/>
  <c r="AR195" i="1"/>
  <c r="CO195" i="1"/>
  <c r="BA195" i="1"/>
  <c r="GV195" i="1"/>
  <c r="GQ195" i="1"/>
  <c r="FZ195" i="1"/>
  <c r="GB195" i="1"/>
  <c r="DI195" i="1"/>
  <c r="CS195" i="1"/>
  <c r="CU195" i="1"/>
  <c r="EM195" i="1"/>
  <c r="FQ195" i="1"/>
  <c r="AL195" i="1"/>
  <c r="GK195" i="1"/>
  <c r="GH195" i="1"/>
  <c r="BP195" i="1"/>
  <c r="ES195" i="1"/>
  <c r="CQ195" i="1"/>
  <c r="AS195" i="1"/>
  <c r="DR195" i="1"/>
  <c r="BZ195" i="1"/>
  <c r="FI195" i="1"/>
  <c r="GJ195" i="1"/>
  <c r="BZ208" i="1"/>
  <c r="GL208" i="1"/>
  <c r="DE208" i="1"/>
  <c r="AZ208" i="1"/>
  <c r="GH208" i="1"/>
  <c r="BS208" i="1"/>
  <c r="CF208" i="1"/>
  <c r="EM208" i="1"/>
  <c r="DG208" i="1"/>
  <c r="AE208" i="1"/>
  <c r="CM208" i="1"/>
  <c r="GG208" i="1"/>
  <c r="CZ208" i="1"/>
  <c r="CL208" i="1"/>
  <c r="DB208" i="1"/>
  <c r="FC208" i="1"/>
  <c r="CV208" i="1"/>
  <c r="GB208" i="1"/>
  <c r="Z208" i="1"/>
  <c r="EX208" i="1"/>
  <c r="EI208" i="1"/>
  <c r="CS208" i="1"/>
  <c r="I208" i="1"/>
  <c r="CQ208" i="1"/>
  <c r="DD208" i="1"/>
  <c r="AX60" i="1"/>
  <c r="ED60" i="1"/>
  <c r="DV60" i="1"/>
  <c r="FY60" i="1"/>
  <c r="BX60" i="1"/>
  <c r="GA60" i="1"/>
  <c r="AB60" i="1"/>
  <c r="DI60" i="1"/>
  <c r="FC60" i="1"/>
  <c r="FG60" i="1"/>
  <c r="DL60" i="1"/>
  <c r="GP60" i="1"/>
  <c r="GO60" i="1"/>
  <c r="EV60" i="1"/>
  <c r="X60" i="1"/>
  <c r="CN60" i="1"/>
  <c r="CG60" i="1"/>
  <c r="FN60" i="1"/>
  <c r="DN60" i="1"/>
  <c r="BT60" i="1"/>
  <c r="GT60" i="1"/>
  <c r="BM60" i="1"/>
  <c r="FU60" i="1"/>
  <c r="FL60" i="1"/>
  <c r="FQ60" i="1"/>
  <c r="FZ73" i="1"/>
  <c r="DH73" i="1"/>
  <c r="CW73" i="1"/>
  <c r="EE73" i="1"/>
  <c r="BL73" i="1"/>
  <c r="AW73" i="1"/>
  <c r="GG73" i="1"/>
  <c r="BI73" i="1"/>
  <c r="DZ73" i="1"/>
  <c r="X73" i="1"/>
  <c r="FR73" i="1"/>
  <c r="BE73" i="1"/>
  <c r="FC73" i="1"/>
  <c r="AM73" i="1"/>
  <c r="H73" i="1"/>
  <c r="CC73" i="1"/>
  <c r="EK73" i="1"/>
  <c r="AG73" i="1"/>
  <c r="I73" i="1"/>
  <c r="K73" i="1"/>
  <c r="BU73" i="1"/>
  <c r="CB73" i="1"/>
  <c r="FM73" i="1"/>
  <c r="DW73" i="1"/>
  <c r="Y73" i="1"/>
  <c r="DS186" i="1"/>
  <c r="BE186" i="1"/>
  <c r="Q186" i="1"/>
  <c r="GM186" i="1"/>
  <c r="EW186" i="1"/>
  <c r="AY186" i="1"/>
  <c r="FB186" i="1"/>
  <c r="BY186" i="1"/>
  <c r="EO186" i="1"/>
  <c r="BI186" i="1"/>
  <c r="EM186" i="1"/>
  <c r="FF186" i="1"/>
  <c r="CD186" i="1"/>
  <c r="DQ186" i="1"/>
  <c r="BP186" i="1"/>
  <c r="CX186" i="1"/>
  <c r="DG186" i="1"/>
  <c r="DE186" i="1"/>
  <c r="BM186" i="1"/>
  <c r="BC186" i="1"/>
  <c r="AX186" i="1"/>
  <c r="F186" i="1"/>
  <c r="CM186" i="1"/>
  <c r="CU186" i="1"/>
  <c r="Z186" i="1"/>
  <c r="BT124" i="1"/>
  <c r="GQ124" i="1"/>
  <c r="BH124" i="1"/>
  <c r="BW124" i="1"/>
  <c r="DH124" i="1"/>
  <c r="CF124" i="1"/>
  <c r="AP124" i="1"/>
  <c r="FR124" i="1"/>
  <c r="CH124" i="1"/>
  <c r="AO124" i="1"/>
  <c r="EQ124" i="1"/>
  <c r="GF124" i="1"/>
  <c r="BB124" i="1"/>
  <c r="AL124" i="1"/>
  <c r="AF124" i="1"/>
  <c r="CR124" i="1"/>
  <c r="EC124" i="1"/>
  <c r="CG124" i="1"/>
  <c r="DK124" i="1"/>
  <c r="FU124" i="1"/>
  <c r="CX124" i="1"/>
  <c r="DR124" i="1"/>
  <c r="J124" i="1"/>
  <c r="FD124" i="1"/>
  <c r="DQ124" i="1"/>
  <c r="CG78" i="1"/>
  <c r="CE78" i="1"/>
  <c r="CX78" i="1"/>
  <c r="BE78" i="1"/>
  <c r="GC78" i="1"/>
  <c r="GF78" i="1"/>
  <c r="DK78" i="1"/>
  <c r="AU78" i="1"/>
  <c r="GE78" i="1"/>
  <c r="CK78" i="1"/>
  <c r="CY78" i="1"/>
  <c r="L78" i="1"/>
  <c r="GQ78" i="1"/>
  <c r="AI78" i="1"/>
  <c r="AH78" i="1"/>
  <c r="CA78" i="1"/>
  <c r="AP78" i="1"/>
  <c r="EX78" i="1"/>
  <c r="EV78" i="1"/>
  <c r="BF78" i="1"/>
  <c r="DZ78" i="1"/>
  <c r="CQ78" i="1"/>
  <c r="BT78" i="1"/>
  <c r="Q78" i="1"/>
  <c r="BD78" i="1"/>
  <c r="DT78" i="1"/>
  <c r="K30" i="1"/>
  <c r="AA30" i="1"/>
  <c r="GD30" i="1"/>
  <c r="Y30" i="1"/>
  <c r="GQ30" i="1"/>
  <c r="O30" i="1"/>
  <c r="EN30" i="1"/>
  <c r="BB30" i="1"/>
  <c r="DS30" i="1"/>
  <c r="CA30" i="1"/>
  <c r="BR30" i="1"/>
  <c r="CI30" i="1"/>
  <c r="FT30" i="1"/>
  <c r="FP30" i="1"/>
  <c r="AQ30" i="1"/>
  <c r="CX30" i="1"/>
  <c r="AH30" i="1"/>
  <c r="BL30" i="1"/>
  <c r="FN30" i="1"/>
  <c r="GX30" i="1"/>
  <c r="FS30" i="1"/>
  <c r="AR30" i="1"/>
  <c r="BN30" i="1"/>
  <c r="AO30" i="1"/>
  <c r="AD30" i="1"/>
  <c r="CP146" i="1"/>
  <c r="EU146" i="1"/>
  <c r="CK146" i="1"/>
  <c r="FL146" i="1"/>
  <c r="AD146" i="1"/>
  <c r="GP146" i="1"/>
  <c r="M146" i="1"/>
  <c r="FD146" i="1"/>
  <c r="AH146" i="1"/>
  <c r="GN146" i="1"/>
  <c r="AQ146" i="1"/>
  <c r="DJ146" i="1"/>
  <c r="BP146" i="1"/>
  <c r="CS146" i="1"/>
  <c r="EG146" i="1"/>
  <c r="DV146" i="1"/>
  <c r="EV146" i="1"/>
  <c r="AU146" i="1"/>
  <c r="GD146" i="1"/>
  <c r="EF146" i="1"/>
  <c r="P146" i="1"/>
  <c r="DB146" i="1"/>
  <c r="AT146" i="1"/>
  <c r="BW146" i="1"/>
  <c r="GE146" i="1"/>
  <c r="CY25" i="1"/>
  <c r="CO25" i="1"/>
  <c r="AS25" i="1"/>
  <c r="F25" i="1"/>
  <c r="DA25" i="1"/>
  <c r="EL25" i="1"/>
  <c r="EE25" i="1"/>
  <c r="AR25" i="1"/>
  <c r="FF25" i="1"/>
  <c r="ED25" i="1"/>
  <c r="BR25" i="1"/>
  <c r="DK25" i="1"/>
  <c r="T25" i="1"/>
  <c r="EC25" i="1"/>
  <c r="BB25" i="1"/>
  <c r="EI25" i="1"/>
  <c r="DT25" i="1"/>
  <c r="AV25" i="1"/>
  <c r="FL25" i="1"/>
  <c r="FW25" i="1"/>
  <c r="DI25" i="1"/>
  <c r="O25" i="1"/>
  <c r="GA25" i="1"/>
  <c r="R25" i="1"/>
  <c r="DO25" i="1"/>
  <c r="BZ139" i="1"/>
  <c r="Z139" i="1"/>
  <c r="CT139" i="1"/>
  <c r="BJ139" i="1"/>
  <c r="CW139" i="1"/>
  <c r="G139" i="1"/>
  <c r="O139" i="1"/>
  <c r="BM139" i="1"/>
  <c r="FC139" i="1"/>
  <c r="EO139" i="1"/>
  <c r="ES139" i="1"/>
  <c r="DX139" i="1"/>
  <c r="DD139" i="1"/>
  <c r="GJ139" i="1"/>
  <c r="AN139" i="1"/>
  <c r="N139" i="1"/>
  <c r="V139" i="1"/>
  <c r="CZ139" i="1"/>
  <c r="CH139" i="1"/>
  <c r="BC139" i="1"/>
  <c r="GK139" i="1"/>
  <c r="CE139" i="1"/>
  <c r="AU139" i="1"/>
  <c r="DH139" i="1"/>
  <c r="FE139" i="1"/>
  <c r="Y107" i="1"/>
  <c r="CB107" i="1"/>
  <c r="EJ107" i="1"/>
  <c r="DW107" i="1"/>
  <c r="P107" i="1"/>
  <c r="Q107" i="1"/>
  <c r="FC107" i="1"/>
  <c r="EG107" i="1"/>
  <c r="GC107" i="1"/>
  <c r="ET107" i="1"/>
  <c r="BA107" i="1"/>
  <c r="EL107" i="1"/>
  <c r="G107" i="1"/>
  <c r="EK107" i="1"/>
  <c r="BF107" i="1"/>
  <c r="FG107" i="1"/>
  <c r="FX107" i="1"/>
  <c r="BO107" i="1"/>
  <c r="CO107" i="1"/>
  <c r="J107" i="1"/>
  <c r="AV107" i="1"/>
  <c r="BN107" i="1"/>
  <c r="GB107" i="1"/>
  <c r="BT107" i="1"/>
  <c r="CY107" i="1"/>
  <c r="U100" i="1"/>
  <c r="CA100" i="1"/>
  <c r="FJ100" i="1"/>
  <c r="EV100" i="1"/>
  <c r="BU100" i="1"/>
  <c r="DP100" i="1"/>
  <c r="BD100" i="1"/>
  <c r="EU100" i="1"/>
  <c r="FD100" i="1"/>
  <c r="EE100" i="1"/>
  <c r="BR100" i="1"/>
  <c r="FH100" i="1"/>
  <c r="CZ100" i="1"/>
  <c r="EO100" i="1"/>
  <c r="CC100" i="1"/>
  <c r="AD100" i="1"/>
  <c r="EF100" i="1"/>
  <c r="FI100" i="1"/>
  <c r="GU100" i="1"/>
  <c r="Y100" i="1"/>
  <c r="FP100" i="1"/>
  <c r="BM100" i="1"/>
  <c r="AB100" i="1"/>
  <c r="O100" i="1"/>
  <c r="BY100" i="1"/>
  <c r="FX238" i="1"/>
  <c r="FT238" i="1"/>
  <c r="DY238" i="1"/>
  <c r="CA238" i="1"/>
  <c r="CV238" i="1"/>
  <c r="CK238" i="1"/>
  <c r="DN238" i="1"/>
  <c r="BP238" i="1"/>
  <c r="AD238" i="1"/>
  <c r="AL238" i="1"/>
  <c r="FA238" i="1"/>
  <c r="CP238" i="1"/>
  <c r="CX238" i="1"/>
  <c r="AT238" i="1"/>
  <c r="GF238" i="1"/>
  <c r="FV238" i="1"/>
  <c r="DW238" i="1"/>
  <c r="BC238" i="1"/>
  <c r="FC238" i="1"/>
  <c r="AB238" i="1"/>
  <c r="BT238" i="1"/>
  <c r="AJ238" i="1"/>
  <c r="AO238" i="1"/>
  <c r="GH238" i="1"/>
  <c r="K238" i="1"/>
  <c r="BM59" i="1"/>
  <c r="AJ59" i="1"/>
  <c r="FL59" i="1"/>
  <c r="FW59" i="1"/>
  <c r="GU59" i="1"/>
  <c r="EU59" i="1"/>
  <c r="CL59" i="1"/>
  <c r="X59" i="1"/>
  <c r="DE59" i="1"/>
  <c r="FZ59" i="1"/>
  <c r="FC59" i="1"/>
  <c r="GG59" i="1"/>
  <c r="DS59" i="1"/>
  <c r="F59" i="1"/>
  <c r="DL59" i="1"/>
  <c r="EF59" i="1"/>
  <c r="GH59" i="1"/>
  <c r="CB59" i="1"/>
  <c r="EN59" i="1"/>
  <c r="J59" i="1"/>
  <c r="GL59" i="1"/>
  <c r="CN59" i="1"/>
  <c r="CJ59" i="1"/>
  <c r="FR59" i="1"/>
  <c r="DR59" i="1"/>
  <c r="AH59" i="1"/>
  <c r="BS224" i="1"/>
  <c r="FO224" i="1"/>
  <c r="BK224" i="1"/>
  <c r="EJ224" i="1"/>
  <c r="FC224" i="1"/>
  <c r="R224" i="1"/>
  <c r="BQ224" i="1"/>
  <c r="EA224" i="1"/>
  <c r="FU224" i="1"/>
  <c r="GA224" i="1"/>
  <c r="AR224" i="1"/>
  <c r="BT224" i="1"/>
  <c r="AG224" i="1"/>
  <c r="CJ224" i="1"/>
  <c r="H224" i="1"/>
  <c r="EC224" i="1"/>
  <c r="GN224" i="1"/>
  <c r="FA224" i="1"/>
  <c r="EL224" i="1"/>
  <c r="J224" i="1"/>
  <c r="DD224" i="1"/>
  <c r="GR224" i="1"/>
  <c r="ED224" i="1"/>
  <c r="BB224" i="1"/>
  <c r="BI224" i="1"/>
  <c r="CK131" i="1"/>
  <c r="AN131" i="1"/>
  <c r="AT131" i="1"/>
  <c r="DP131" i="1"/>
  <c r="GK131" i="1"/>
  <c r="BV131" i="1"/>
  <c r="GW131" i="1"/>
  <c r="BG131" i="1"/>
  <c r="U131" i="1"/>
  <c r="FZ131" i="1"/>
  <c r="BD131" i="1"/>
  <c r="DS131" i="1"/>
  <c r="GX131" i="1"/>
  <c r="BJ131" i="1"/>
  <c r="J131" i="1"/>
  <c r="FE131" i="1"/>
  <c r="CG131" i="1"/>
  <c r="DX131" i="1"/>
  <c r="X131" i="1"/>
  <c r="FV131" i="1"/>
  <c r="CF131" i="1"/>
  <c r="GS131" i="1"/>
  <c r="GH131" i="1"/>
  <c r="FX131" i="1"/>
  <c r="DR131" i="1"/>
  <c r="FI194" i="1"/>
  <c r="FS194" i="1"/>
  <c r="BI194" i="1"/>
  <c r="EE194" i="1"/>
  <c r="DB194" i="1"/>
  <c r="DX194" i="1"/>
  <c r="DL194" i="1"/>
  <c r="DU194" i="1"/>
  <c r="DQ194" i="1"/>
  <c r="CB194" i="1"/>
  <c r="AI194" i="1"/>
  <c r="GI194" i="1"/>
  <c r="GQ194" i="1"/>
  <c r="DI194" i="1"/>
  <c r="GO194" i="1"/>
  <c r="EZ194" i="1"/>
  <c r="AQ194" i="1"/>
  <c r="CN194" i="1"/>
  <c r="BG194" i="1"/>
  <c r="GH194" i="1"/>
  <c r="AK194" i="1"/>
  <c r="CC194" i="1"/>
  <c r="GX194" i="1"/>
  <c r="BC194" i="1"/>
  <c r="GJ194" i="1"/>
  <c r="AU183" i="1"/>
  <c r="EL183" i="1"/>
  <c r="GX183" i="1"/>
  <c r="DF183" i="1"/>
  <c r="DJ183" i="1"/>
  <c r="FV183" i="1"/>
  <c r="EF183" i="1"/>
  <c r="H183" i="1"/>
  <c r="CT183" i="1"/>
  <c r="DB183" i="1"/>
  <c r="AO183" i="1"/>
  <c r="BT183" i="1"/>
  <c r="BE183" i="1"/>
  <c r="FC183" i="1"/>
  <c r="AB183" i="1"/>
  <c r="EO183" i="1"/>
  <c r="K183" i="1"/>
  <c r="AH183" i="1"/>
  <c r="AY183" i="1"/>
  <c r="DG183" i="1"/>
  <c r="O183" i="1"/>
  <c r="CU183" i="1"/>
  <c r="FD183" i="1"/>
  <c r="GQ183" i="1"/>
  <c r="W183" i="1"/>
  <c r="AF158" i="1"/>
  <c r="AL158" i="1"/>
  <c r="CP158" i="1"/>
  <c r="M158" i="1"/>
  <c r="FX158" i="1"/>
  <c r="EY158" i="1"/>
  <c r="FD158" i="1"/>
  <c r="BY158" i="1"/>
  <c r="GV158" i="1"/>
  <c r="CJ158" i="1"/>
  <c r="CY158" i="1"/>
  <c r="DX158" i="1"/>
  <c r="EO158" i="1"/>
  <c r="BN158" i="1"/>
  <c r="ET158" i="1"/>
  <c r="CM158" i="1"/>
  <c r="FC158" i="1"/>
  <c r="R158" i="1"/>
  <c r="AB158" i="1"/>
  <c r="GK158" i="1"/>
  <c r="V158" i="1"/>
  <c r="AO158" i="1"/>
  <c r="EX158" i="1"/>
  <c r="BS158" i="1"/>
  <c r="BU158" i="1"/>
  <c r="BX109" i="1"/>
  <c r="CX109" i="1"/>
  <c r="AB109" i="1"/>
  <c r="AC109" i="1"/>
  <c r="FD109" i="1"/>
  <c r="BE109" i="1"/>
  <c r="CG109" i="1"/>
  <c r="BY109" i="1"/>
  <c r="FA109" i="1"/>
  <c r="EH109" i="1"/>
  <c r="Y109" i="1"/>
  <c r="CN109" i="1"/>
  <c r="BR109" i="1"/>
  <c r="GA109" i="1"/>
  <c r="DX109" i="1"/>
  <c r="AH109" i="1"/>
  <c r="EB109" i="1"/>
  <c r="CW109" i="1"/>
  <c r="FE109" i="1"/>
  <c r="X109" i="1"/>
  <c r="I109" i="1"/>
  <c r="R109" i="1"/>
  <c r="CJ109" i="1"/>
  <c r="Z109" i="1"/>
  <c r="GL109" i="1"/>
  <c r="DJ262" i="1"/>
  <c r="FE262" i="1"/>
  <c r="FM262" i="1"/>
  <c r="S262" i="1"/>
  <c r="GN262" i="1"/>
  <c r="GC262" i="1"/>
  <c r="GW262" i="1"/>
  <c r="CA262" i="1"/>
  <c r="GB262" i="1"/>
  <c r="DY262" i="1"/>
  <c r="GF262" i="1"/>
  <c r="EF262" i="1"/>
  <c r="GR262" i="1"/>
  <c r="DK262" i="1"/>
  <c r="AG262" i="1"/>
  <c r="GT262" i="1"/>
  <c r="EL262" i="1"/>
  <c r="GD262" i="1"/>
  <c r="AX262" i="1"/>
  <c r="W262" i="1"/>
  <c r="CM262" i="1"/>
  <c r="FG262" i="1"/>
  <c r="AT262" i="1"/>
  <c r="BL262" i="1"/>
  <c r="BY262" i="1"/>
  <c r="BU273" i="1"/>
  <c r="BM273" i="1"/>
  <c r="BL273" i="1"/>
  <c r="DM273" i="1"/>
  <c r="EO273" i="1"/>
  <c r="CZ273" i="1"/>
  <c r="EF273" i="1"/>
  <c r="FM273" i="1"/>
  <c r="ER273" i="1"/>
  <c r="FA273" i="1"/>
  <c r="DV273" i="1"/>
  <c r="FT273" i="1"/>
  <c r="R273" i="1"/>
  <c r="Q273" i="1"/>
  <c r="FL273" i="1"/>
  <c r="AO273" i="1"/>
  <c r="AR273" i="1"/>
  <c r="EA273" i="1"/>
  <c r="ES273" i="1"/>
  <c r="EM273" i="1"/>
  <c r="EC273" i="1"/>
  <c r="DU273" i="1"/>
  <c r="FY273" i="1"/>
  <c r="ET273" i="1"/>
  <c r="BG273" i="1"/>
  <c r="BY273" i="1"/>
  <c r="BM257" i="1"/>
  <c r="AZ257" i="1"/>
  <c r="R257" i="1"/>
  <c r="GE257" i="1"/>
  <c r="GA257" i="1"/>
  <c r="DP257" i="1"/>
  <c r="EE257" i="1"/>
  <c r="CS257" i="1"/>
  <c r="EA257" i="1"/>
  <c r="GG257" i="1"/>
  <c r="DF257" i="1"/>
  <c r="FB257" i="1"/>
  <c r="GX257" i="1"/>
  <c r="AY257" i="1"/>
  <c r="CU257" i="1"/>
  <c r="CT257" i="1"/>
  <c r="AE257" i="1"/>
  <c r="DW257" i="1"/>
  <c r="J257" i="1"/>
  <c r="DV257" i="1"/>
  <c r="GV257" i="1"/>
  <c r="DX257" i="1"/>
  <c r="DM257" i="1"/>
  <c r="FX257" i="1"/>
  <c r="AV257" i="1"/>
  <c r="GP189" i="1"/>
  <c r="Y189" i="1"/>
  <c r="AA189" i="1"/>
  <c r="AU189" i="1"/>
  <c r="AL189" i="1"/>
  <c r="EW189" i="1"/>
  <c r="CZ189" i="1"/>
  <c r="EG189" i="1"/>
  <c r="DT189" i="1"/>
  <c r="V189" i="1"/>
  <c r="DR189" i="1"/>
  <c r="BR189" i="1"/>
  <c r="GH189" i="1"/>
  <c r="GS189" i="1"/>
  <c r="BW189" i="1"/>
  <c r="EU189" i="1"/>
  <c r="BZ189" i="1"/>
  <c r="P189" i="1"/>
  <c r="DQ189" i="1"/>
  <c r="FW189" i="1"/>
  <c r="CM189" i="1"/>
  <c r="BC189" i="1"/>
  <c r="CO189" i="1"/>
  <c r="AK189" i="1"/>
  <c r="FE189" i="1"/>
  <c r="BB136" i="1"/>
  <c r="GI136" i="1"/>
  <c r="EI136" i="1"/>
  <c r="AV136" i="1"/>
  <c r="O136" i="1"/>
  <c r="AA136" i="1"/>
  <c r="P136" i="1"/>
  <c r="CF136" i="1"/>
  <c r="EF136" i="1"/>
  <c r="FG136" i="1"/>
  <c r="BG136" i="1"/>
  <c r="S136" i="1"/>
  <c r="GT136" i="1"/>
  <c r="BF136" i="1"/>
  <c r="AM136" i="1"/>
  <c r="GX136" i="1"/>
  <c r="EW136" i="1"/>
  <c r="EE136" i="1"/>
  <c r="BQ136" i="1"/>
  <c r="GO136" i="1"/>
  <c r="BS136" i="1"/>
  <c r="AF136" i="1"/>
  <c r="FS136" i="1"/>
  <c r="N136" i="1"/>
  <c r="GK136" i="1"/>
  <c r="W222" i="1"/>
  <c r="DU222" i="1"/>
  <c r="CT222" i="1"/>
  <c r="DR222" i="1"/>
  <c r="CR222" i="1"/>
  <c r="DD222" i="1"/>
  <c r="CZ222" i="1"/>
  <c r="AH222" i="1"/>
  <c r="BF222" i="1"/>
  <c r="CJ222" i="1"/>
  <c r="DT222" i="1"/>
  <c r="FP222" i="1"/>
  <c r="CU222" i="1"/>
  <c r="I222" i="1"/>
  <c r="GF222" i="1"/>
  <c r="ES222" i="1"/>
  <c r="AR222" i="1"/>
  <c r="FS222" i="1"/>
  <c r="GD222" i="1"/>
  <c r="AP222" i="1"/>
  <c r="BQ222" i="1"/>
  <c r="CV222" i="1"/>
  <c r="BO222" i="1"/>
  <c r="FW222" i="1"/>
  <c r="FR222" i="1"/>
  <c r="GL155" i="1"/>
  <c r="DD155" i="1"/>
  <c r="EK155" i="1"/>
  <c r="CM155" i="1"/>
  <c r="AN155" i="1"/>
  <c r="P155" i="1"/>
  <c r="ES155" i="1"/>
  <c r="AC155" i="1"/>
  <c r="BQ155" i="1"/>
  <c r="Q155" i="1"/>
  <c r="GU155" i="1"/>
  <c r="FJ155" i="1"/>
  <c r="EU155" i="1"/>
  <c r="GA155" i="1"/>
  <c r="BO155" i="1"/>
  <c r="EN155" i="1"/>
  <c r="DX155" i="1"/>
  <c r="EF155" i="1"/>
  <c r="FU155" i="1"/>
  <c r="BX155" i="1"/>
  <c r="GK155" i="1"/>
  <c r="ER155" i="1"/>
  <c r="FD155" i="1"/>
  <c r="GF155" i="1"/>
  <c r="AA155" i="1"/>
  <c r="BT243" i="1"/>
  <c r="BG243" i="1"/>
  <c r="BX243" i="1"/>
  <c r="BZ243" i="1"/>
  <c r="EN243" i="1"/>
  <c r="GF243" i="1"/>
  <c r="EU243" i="1"/>
  <c r="CS243" i="1"/>
  <c r="GG243" i="1"/>
  <c r="EW243" i="1"/>
  <c r="DB243" i="1"/>
  <c r="DE243" i="1"/>
  <c r="GQ243" i="1"/>
  <c r="GV243" i="1"/>
  <c r="J243" i="1"/>
  <c r="GM243" i="1"/>
  <c r="AH243" i="1"/>
  <c r="CQ243" i="1"/>
  <c r="DL243" i="1"/>
  <c r="AN243" i="1"/>
  <c r="GO243" i="1"/>
  <c r="AK243" i="1"/>
  <c r="Q243" i="1"/>
  <c r="GB243" i="1"/>
  <c r="BL243" i="1"/>
  <c r="AU121" i="1"/>
  <c r="BJ121" i="1"/>
  <c r="DB121" i="1"/>
  <c r="BP121" i="1"/>
  <c r="CT121" i="1"/>
  <c r="GI121" i="1"/>
  <c r="DG121" i="1"/>
  <c r="AM121" i="1"/>
  <c r="U121" i="1"/>
  <c r="BB121" i="1"/>
  <c r="AR121" i="1"/>
  <c r="R121" i="1"/>
  <c r="CS121" i="1"/>
  <c r="EZ121" i="1"/>
  <c r="AQ121" i="1"/>
  <c r="DL121" i="1"/>
  <c r="FW121" i="1"/>
  <c r="EP121" i="1"/>
  <c r="FB121" i="1"/>
  <c r="DR121" i="1"/>
  <c r="DC121" i="1"/>
  <c r="Y121" i="1"/>
  <c r="DO121" i="1"/>
  <c r="CC121" i="1"/>
  <c r="EO121" i="1"/>
  <c r="EC54" i="1"/>
  <c r="EN54" i="1"/>
  <c r="FA54" i="1"/>
  <c r="AR54" i="1"/>
  <c r="BH54" i="1"/>
  <c r="EE54" i="1"/>
  <c r="GX54" i="1"/>
  <c r="FP54" i="1"/>
  <c r="CZ54" i="1"/>
  <c r="ET54" i="1"/>
  <c r="V54" i="1"/>
  <c r="CF54" i="1"/>
  <c r="K54" i="1"/>
  <c r="EX54" i="1"/>
  <c r="AD54" i="1"/>
  <c r="BV54" i="1"/>
  <c r="GU54" i="1"/>
  <c r="GF54" i="1"/>
  <c r="GE54" i="1"/>
  <c r="AE54" i="1"/>
  <c r="FB54" i="1"/>
  <c r="CV54" i="1"/>
  <c r="ER54" i="1"/>
  <c r="DS54" i="1"/>
  <c r="BJ54" i="1"/>
  <c r="EQ54" i="1"/>
  <c r="BH216" i="1"/>
  <c r="FJ216" i="1"/>
  <c r="ED216" i="1"/>
  <c r="EK216" i="1"/>
  <c r="CG216" i="1"/>
  <c r="AK216" i="1"/>
  <c r="U216" i="1"/>
  <c r="FA216" i="1"/>
  <c r="W216" i="1"/>
  <c r="R216" i="1"/>
  <c r="DT216" i="1"/>
  <c r="ET216" i="1"/>
  <c r="BD216" i="1"/>
  <c r="FO216" i="1"/>
  <c r="GU216" i="1"/>
  <c r="AP216" i="1"/>
  <c r="BI216" i="1"/>
  <c r="AN216" i="1"/>
  <c r="AU216" i="1"/>
  <c r="GD216" i="1"/>
  <c r="ES216" i="1"/>
  <c r="CJ216" i="1"/>
  <c r="DM216" i="1"/>
  <c r="EG216" i="1"/>
  <c r="GQ216" i="1"/>
  <c r="DB153" i="1"/>
  <c r="GQ153" i="1"/>
  <c r="AW153" i="1"/>
  <c r="DK153" i="1"/>
  <c r="CL153" i="1"/>
  <c r="GL153" i="1"/>
  <c r="GM153" i="1"/>
  <c r="BO153" i="1"/>
  <c r="EP153" i="1"/>
  <c r="CH153" i="1"/>
  <c r="EY153" i="1"/>
  <c r="FZ153" i="1"/>
  <c r="X153" i="1"/>
  <c r="DN153" i="1"/>
  <c r="AF153" i="1"/>
  <c r="AM153" i="1"/>
  <c r="FX153" i="1"/>
  <c r="CM153" i="1"/>
  <c r="G153" i="1"/>
  <c r="FS153" i="1"/>
  <c r="AU153" i="1"/>
  <c r="BG153" i="1"/>
  <c r="AH153" i="1"/>
  <c r="CR153" i="1"/>
  <c r="BR153" i="1"/>
  <c r="FI247" i="1"/>
  <c r="AI247" i="1"/>
  <c r="DU247" i="1"/>
  <c r="FD247" i="1"/>
  <c r="Y247" i="1"/>
  <c r="GI247" i="1"/>
  <c r="CJ247" i="1"/>
  <c r="BT247" i="1"/>
  <c r="CU247" i="1"/>
  <c r="BK247" i="1"/>
  <c r="GD247" i="1"/>
  <c r="CS247" i="1"/>
  <c r="FV247" i="1"/>
  <c r="FC247" i="1"/>
  <c r="U247" i="1"/>
  <c r="GN247" i="1"/>
  <c r="BS247" i="1"/>
  <c r="DC247" i="1"/>
  <c r="EJ247" i="1"/>
  <c r="DW247" i="1"/>
  <c r="FH247" i="1"/>
  <c r="BC247" i="1"/>
  <c r="DY247" i="1"/>
  <c r="GP247" i="1"/>
  <c r="DX247" i="1"/>
  <c r="BC91" i="1"/>
  <c r="FP91" i="1"/>
  <c r="BK91" i="1"/>
  <c r="BL91" i="1"/>
  <c r="AG91" i="1"/>
  <c r="CI91" i="1"/>
  <c r="DS91" i="1"/>
  <c r="CJ91" i="1"/>
  <c r="J91" i="1"/>
  <c r="FK91" i="1"/>
  <c r="S91" i="1"/>
  <c r="BT91" i="1"/>
  <c r="CY91" i="1"/>
  <c r="BF91" i="1"/>
  <c r="DB91" i="1"/>
  <c r="EG91" i="1"/>
  <c r="EK91" i="1"/>
  <c r="Y91" i="1"/>
  <c r="DZ91" i="1"/>
  <c r="Z91" i="1"/>
  <c r="AI91" i="1"/>
  <c r="EZ91" i="1"/>
  <c r="BD91" i="1"/>
  <c r="FV91" i="1"/>
  <c r="EB91" i="1"/>
  <c r="W245" i="1"/>
  <c r="CS245" i="1"/>
  <c r="DH245" i="1"/>
  <c r="Z245" i="1"/>
  <c r="BP245" i="1"/>
  <c r="GS245" i="1"/>
  <c r="BD245" i="1"/>
  <c r="FZ245" i="1"/>
  <c r="DP245" i="1"/>
  <c r="CL245" i="1"/>
  <c r="EE245" i="1"/>
  <c r="AY245" i="1"/>
  <c r="AP245" i="1"/>
  <c r="AA245" i="1"/>
  <c r="EP245" i="1"/>
  <c r="ER245" i="1"/>
  <c r="CG245" i="1"/>
  <c r="FO245" i="1"/>
  <c r="EZ245" i="1"/>
  <c r="GF245" i="1"/>
  <c r="DA245" i="1"/>
  <c r="GM245" i="1"/>
  <c r="EB245" i="1"/>
  <c r="AQ245" i="1"/>
  <c r="Y245" i="1"/>
  <c r="GU245" i="1"/>
  <c r="EF245" i="1"/>
  <c r="EN245" i="1"/>
  <c r="AL245" i="1"/>
  <c r="CV245" i="1"/>
  <c r="CC245" i="1"/>
  <c r="AF245" i="1"/>
  <c r="DN245" i="1"/>
  <c r="G245" i="1"/>
  <c r="BQ245" i="1"/>
  <c r="FS245" i="1"/>
  <c r="BF245" i="1"/>
  <c r="EM245" i="1"/>
  <c r="U245" i="1"/>
  <c r="BX245" i="1"/>
  <c r="FF245" i="1"/>
  <c r="FJ245" i="1"/>
  <c r="DX245" i="1"/>
  <c r="EG245" i="1"/>
  <c r="CH245" i="1"/>
  <c r="GV245" i="1"/>
  <c r="CX245" i="1"/>
  <c r="CN250" i="1"/>
  <c r="FP250" i="1"/>
  <c r="GI250" i="1"/>
  <c r="AV250" i="1"/>
  <c r="CF250" i="1"/>
  <c r="FM250" i="1"/>
  <c r="AK250" i="1"/>
  <c r="DI250" i="1"/>
  <c r="EM250" i="1"/>
  <c r="EP250" i="1"/>
  <c r="EZ250" i="1"/>
  <c r="GC250" i="1"/>
  <c r="CC250" i="1"/>
  <c r="CO250" i="1"/>
  <c r="GU250" i="1"/>
  <c r="GJ250" i="1"/>
  <c r="AU250" i="1"/>
  <c r="EW250" i="1"/>
  <c r="BH250" i="1"/>
  <c r="BO250" i="1"/>
  <c r="S250" i="1"/>
  <c r="EY250" i="1"/>
  <c r="R250" i="1"/>
  <c r="DZ250" i="1"/>
  <c r="BR250" i="1"/>
  <c r="Y250" i="1"/>
  <c r="GX250" i="1"/>
  <c r="DO250" i="1"/>
  <c r="CT250" i="1"/>
  <c r="BX250" i="1"/>
  <c r="DK250" i="1"/>
  <c r="FB250" i="1"/>
  <c r="EO250" i="1"/>
  <c r="GG250" i="1"/>
  <c r="GE250" i="1"/>
  <c r="CZ250" i="1"/>
  <c r="AA250" i="1"/>
  <c r="EN250" i="1"/>
  <c r="AI250" i="1"/>
  <c r="BZ250" i="1"/>
  <c r="GH250" i="1"/>
  <c r="EF250" i="1"/>
  <c r="FI250" i="1"/>
  <c r="AW250" i="1"/>
  <c r="GM250" i="1"/>
  <c r="K250" i="1"/>
  <c r="FL250" i="1"/>
  <c r="AO250" i="1"/>
  <c r="FW250" i="1"/>
  <c r="GW250" i="1"/>
  <c r="EI250" i="1"/>
  <c r="AR221" i="1"/>
  <c r="AP221" i="1"/>
  <c r="CB221" i="1"/>
  <c r="O221" i="1"/>
  <c r="BZ221" i="1"/>
  <c r="EL221" i="1"/>
  <c r="CL221" i="1"/>
  <c r="AF221" i="1"/>
  <c r="DD221" i="1"/>
  <c r="CE221" i="1"/>
  <c r="FT221" i="1"/>
  <c r="DR221" i="1"/>
  <c r="EB221" i="1"/>
  <c r="EV221" i="1"/>
  <c r="GG221" i="1"/>
  <c r="GQ221" i="1"/>
  <c r="BR221" i="1"/>
  <c r="GM221" i="1"/>
  <c r="GJ221" i="1"/>
  <c r="GR221" i="1"/>
  <c r="EM221" i="1"/>
  <c r="BM221" i="1"/>
  <c r="CH221" i="1"/>
  <c r="FI221" i="1"/>
  <c r="FG221" i="1"/>
  <c r="EY221" i="1"/>
  <c r="BU221" i="1"/>
  <c r="FE221" i="1"/>
  <c r="CI221" i="1"/>
  <c r="AT221" i="1"/>
  <c r="DJ221" i="1"/>
  <c r="BY221" i="1"/>
  <c r="DA221" i="1"/>
  <c r="DW221" i="1"/>
  <c r="CA221" i="1"/>
  <c r="EZ221" i="1"/>
  <c r="DS221" i="1"/>
  <c r="CU221" i="1"/>
  <c r="EC221" i="1"/>
  <c r="BO221" i="1"/>
  <c r="DG221" i="1"/>
  <c r="GW221" i="1"/>
  <c r="BG221" i="1"/>
  <c r="GA221" i="1"/>
  <c r="FK221" i="1"/>
  <c r="DO221" i="1"/>
  <c r="Z221" i="1"/>
  <c r="DU221" i="1"/>
  <c r="CC221" i="1"/>
  <c r="AQ221" i="1"/>
  <c r="EY268" i="1"/>
  <c r="BJ268" i="1"/>
  <c r="DK268" i="1"/>
  <c r="DJ268" i="1"/>
  <c r="BO268" i="1"/>
  <c r="X268" i="1"/>
  <c r="R268" i="1"/>
  <c r="FZ268" i="1"/>
  <c r="GJ268" i="1"/>
  <c r="BK268" i="1"/>
  <c r="CW268" i="1"/>
  <c r="FL268" i="1"/>
  <c r="DO268" i="1"/>
  <c r="AK268" i="1"/>
  <c r="DP268" i="1"/>
  <c r="GW268" i="1"/>
  <c r="CH268" i="1"/>
  <c r="I268" i="1"/>
  <c r="GR268" i="1"/>
  <c r="GL268" i="1"/>
  <c r="FQ268" i="1"/>
  <c r="EO268" i="1"/>
  <c r="BB268" i="1"/>
  <c r="BU268" i="1"/>
  <c r="AW268" i="1"/>
  <c r="ER268" i="1"/>
  <c r="O268" i="1"/>
  <c r="H268" i="1"/>
  <c r="CZ268" i="1"/>
  <c r="Z268" i="1"/>
  <c r="AZ268" i="1"/>
  <c r="GG268" i="1"/>
  <c r="S268" i="1"/>
  <c r="ES268" i="1"/>
  <c r="BH268" i="1"/>
  <c r="DV268" i="1"/>
  <c r="FH268" i="1"/>
  <c r="EJ268" i="1"/>
  <c r="FM268" i="1"/>
  <c r="FI268" i="1"/>
  <c r="FN268" i="1"/>
  <c r="F268" i="1"/>
  <c r="CS268" i="1"/>
  <c r="AU268" i="1"/>
  <c r="CY268" i="1"/>
  <c r="FE268" i="1"/>
  <c r="W268" i="1"/>
  <c r="P268" i="1"/>
  <c r="CX268" i="1"/>
  <c r="BL268" i="1"/>
  <c r="GD32" i="1"/>
  <c r="CH32" i="1"/>
  <c r="DO32" i="1"/>
  <c r="DB32" i="1"/>
  <c r="FD32" i="1"/>
  <c r="BT32" i="1"/>
  <c r="K32" i="1"/>
  <c r="FV32" i="1"/>
  <c r="EM32" i="1"/>
  <c r="EZ32" i="1"/>
  <c r="BW32" i="1"/>
  <c r="DD32" i="1"/>
  <c r="CX32" i="1"/>
  <c r="DT32" i="1"/>
  <c r="EC32" i="1"/>
  <c r="BO32" i="1"/>
  <c r="AY32" i="1"/>
  <c r="BN32" i="1"/>
  <c r="EW32" i="1"/>
  <c r="DU32" i="1"/>
  <c r="GO32" i="1"/>
  <c r="AO32" i="1"/>
  <c r="FT32" i="1"/>
  <c r="DK32" i="1"/>
  <c r="W32" i="1"/>
  <c r="EN32" i="1"/>
  <c r="DS32" i="1"/>
  <c r="L32" i="1"/>
  <c r="GS32" i="1"/>
  <c r="DW32" i="1"/>
  <c r="BF32" i="1"/>
  <c r="Z32" i="1"/>
  <c r="AC32" i="1"/>
  <c r="O32" i="1"/>
  <c r="AX32" i="1"/>
  <c r="GX32" i="1"/>
  <c r="P32" i="1"/>
  <c r="AG32" i="1"/>
  <c r="BG32" i="1"/>
  <c r="AH32" i="1"/>
  <c r="DE32" i="1"/>
  <c r="F32" i="1"/>
  <c r="N32" i="1"/>
  <c r="FI32" i="1"/>
  <c r="CY32" i="1"/>
  <c r="GV32" i="1"/>
  <c r="CI32" i="1"/>
  <c r="AE32" i="1"/>
  <c r="AI32" i="1"/>
  <c r="CO32" i="1"/>
  <c r="FE185" i="1"/>
  <c r="EG185" i="1"/>
  <c r="EL185" i="1"/>
  <c r="CX185" i="1"/>
  <c r="DW185" i="1"/>
  <c r="EH185" i="1"/>
  <c r="DC185" i="1"/>
  <c r="GV185" i="1"/>
  <c r="CG185" i="1"/>
  <c r="GR185" i="1"/>
  <c r="EC185" i="1"/>
  <c r="Z185" i="1"/>
  <c r="K185" i="1"/>
  <c r="DY185" i="1"/>
  <c r="EX185" i="1"/>
  <c r="T185" i="1"/>
  <c r="DR185" i="1"/>
  <c r="AD185" i="1"/>
  <c r="AT185" i="1"/>
  <c r="AO185" i="1"/>
  <c r="DU185" i="1"/>
  <c r="DE185" i="1"/>
  <c r="U185" i="1"/>
  <c r="DX185" i="1"/>
  <c r="FW185" i="1"/>
  <c r="EB185" i="1"/>
  <c r="CS185" i="1"/>
  <c r="CE185" i="1"/>
  <c r="EY185" i="1"/>
  <c r="CA185" i="1"/>
  <c r="BC185" i="1"/>
  <c r="DQ185" i="1"/>
  <c r="AK185" i="1"/>
  <c r="CD185" i="1"/>
  <c r="FD185" i="1"/>
  <c r="FX185" i="1"/>
  <c r="CV185" i="1"/>
  <c r="DP185" i="1"/>
  <c r="ER185" i="1"/>
  <c r="DK185" i="1"/>
  <c r="P185" i="1"/>
  <c r="EJ185" i="1"/>
  <c r="Q185" i="1"/>
  <c r="DZ185" i="1"/>
  <c r="M185" i="1"/>
  <c r="FB185" i="1"/>
  <c r="Y185" i="1"/>
  <c r="EZ185" i="1"/>
  <c r="O185" i="1"/>
  <c r="GW185" i="1"/>
  <c r="DB185" i="1"/>
  <c r="GH81" i="1"/>
  <c r="FU81" i="1"/>
  <c r="FF81" i="1"/>
  <c r="FX81" i="1"/>
  <c r="AG81" i="1"/>
  <c r="GD81" i="1"/>
  <c r="Z81" i="1"/>
  <c r="DY81" i="1"/>
  <c r="FQ81" i="1"/>
  <c r="EL81" i="1"/>
  <c r="CF81" i="1"/>
  <c r="ET81" i="1"/>
  <c r="I81" i="1"/>
  <c r="CA81" i="1"/>
  <c r="BV81" i="1"/>
  <c r="Q81" i="1"/>
  <c r="FV81" i="1"/>
  <c r="T81" i="1"/>
  <c r="GW81" i="1"/>
  <c r="DM81" i="1"/>
  <c r="AY81" i="1"/>
  <c r="BK81" i="1"/>
  <c r="DF81" i="1"/>
  <c r="BD81" i="1"/>
  <c r="GE81" i="1"/>
  <c r="EC81" i="1"/>
  <c r="GO81" i="1"/>
  <c r="DA81" i="1"/>
  <c r="EF81" i="1"/>
  <c r="O81" i="1"/>
  <c r="EY81" i="1"/>
  <c r="CW81" i="1"/>
  <c r="DE81" i="1"/>
  <c r="GR81" i="1"/>
  <c r="EQ81" i="1"/>
  <c r="FG81" i="1"/>
  <c r="CY81" i="1"/>
  <c r="CZ81" i="1"/>
  <c r="CH81" i="1"/>
  <c r="DK81" i="1"/>
  <c r="CD81" i="1"/>
  <c r="GJ81" i="1"/>
  <c r="AA81" i="1"/>
  <c r="BL81" i="1"/>
  <c r="BF81" i="1"/>
  <c r="EM81" i="1"/>
  <c r="DD81" i="1"/>
  <c r="CP81" i="1"/>
  <c r="FM81" i="1"/>
  <c r="EJ81" i="1"/>
  <c r="BI63" i="1"/>
  <c r="EU63" i="1"/>
  <c r="CU63" i="1"/>
  <c r="AH63" i="1"/>
  <c r="BH63" i="1"/>
  <c r="AJ63" i="1"/>
  <c r="CN63" i="1"/>
  <c r="DO63" i="1"/>
  <c r="GC63" i="1"/>
  <c r="BW63" i="1"/>
  <c r="DG63" i="1"/>
  <c r="GL63" i="1"/>
  <c r="EO63" i="1"/>
  <c r="GE63" i="1"/>
  <c r="CD63" i="1"/>
  <c r="EA63" i="1"/>
  <c r="AQ63" i="1"/>
  <c r="GJ63" i="1"/>
  <c r="Q63" i="1"/>
  <c r="FV63" i="1"/>
  <c r="FA63" i="1"/>
  <c r="FL63" i="1"/>
  <c r="EM63" i="1"/>
  <c r="AS63" i="1"/>
  <c r="DQ63" i="1"/>
  <c r="GX63" i="1"/>
  <c r="CL63" i="1"/>
  <c r="O63" i="1"/>
  <c r="GV63" i="1"/>
  <c r="CX63" i="1"/>
  <c r="BA63" i="1"/>
  <c r="FN63" i="1"/>
  <c r="DK63" i="1"/>
  <c r="AI63" i="1"/>
  <c r="AP63" i="1"/>
  <c r="BJ63" i="1"/>
  <c r="AZ63" i="1"/>
  <c r="EP63" i="1"/>
  <c r="DR63" i="1"/>
  <c r="FF63" i="1"/>
  <c r="DX63" i="1"/>
  <c r="F63" i="1"/>
  <c r="DB63" i="1"/>
  <c r="EC63" i="1"/>
  <c r="GN63" i="1"/>
  <c r="EK63" i="1"/>
  <c r="BB63" i="1"/>
  <c r="FI63" i="1"/>
  <c r="BV63" i="1"/>
  <c r="AO63" i="1"/>
  <c r="GT127" i="1"/>
  <c r="V127" i="1"/>
  <c r="BZ127" i="1"/>
  <c r="AN127" i="1"/>
  <c r="L127" i="1"/>
  <c r="EW127" i="1"/>
  <c r="GE127" i="1"/>
  <c r="AF127" i="1"/>
  <c r="GQ127" i="1"/>
  <c r="FS127" i="1"/>
  <c r="O127" i="1"/>
  <c r="EL127" i="1"/>
  <c r="CR127" i="1"/>
  <c r="CE127" i="1"/>
  <c r="GJ127" i="1"/>
  <c r="DN127" i="1"/>
  <c r="GG127" i="1"/>
  <c r="FF127" i="1"/>
  <c r="CA127" i="1"/>
  <c r="AS127" i="1"/>
  <c r="FB127" i="1"/>
  <c r="GA127" i="1"/>
  <c r="AC127" i="1"/>
  <c r="DT127" i="1"/>
  <c r="EZ127" i="1"/>
  <c r="GN127" i="1"/>
  <c r="EP127" i="1"/>
  <c r="DO127" i="1"/>
  <c r="F127" i="1"/>
  <c r="EK127" i="1"/>
  <c r="T127" i="1"/>
  <c r="BV127" i="1"/>
  <c r="N127" i="1"/>
  <c r="AT127" i="1"/>
  <c r="DB127" i="1"/>
  <c r="BI127" i="1"/>
  <c r="GP127" i="1"/>
  <c r="DJ127" i="1"/>
  <c r="EV127" i="1"/>
  <c r="EB127" i="1"/>
  <c r="FY127" i="1"/>
  <c r="BP127" i="1"/>
  <c r="AK127" i="1"/>
  <c r="I127" i="1"/>
  <c r="W127" i="1"/>
  <c r="BO127" i="1"/>
  <c r="FA127" i="1"/>
  <c r="CP127" i="1"/>
  <c r="ES127" i="1"/>
  <c r="AH127" i="1"/>
  <c r="DG267" i="1"/>
  <c r="CU267" i="1"/>
  <c r="V267" i="1"/>
  <c r="J267" i="1"/>
  <c r="CC267" i="1"/>
  <c r="AH267" i="1"/>
  <c r="BY267" i="1"/>
  <c r="GW267" i="1"/>
  <c r="ET267" i="1"/>
  <c r="AJ267" i="1"/>
  <c r="DA267" i="1"/>
  <c r="DB267" i="1"/>
  <c r="CE267" i="1"/>
  <c r="FX267" i="1"/>
  <c r="FM267" i="1"/>
  <c r="BM267" i="1"/>
  <c r="CY267" i="1"/>
  <c r="P267" i="1"/>
  <c r="AN267" i="1"/>
  <c r="CI267" i="1"/>
  <c r="FA267" i="1"/>
  <c r="AL267" i="1"/>
  <c r="DT267" i="1"/>
  <c r="GO267" i="1"/>
  <c r="BK267" i="1"/>
  <c r="CK267" i="1"/>
  <c r="BZ267" i="1"/>
  <c r="FE267" i="1"/>
  <c r="M267" i="1"/>
  <c r="BP267" i="1"/>
  <c r="EM267" i="1"/>
  <c r="BB267" i="1"/>
  <c r="FQ267" i="1"/>
  <c r="O267" i="1"/>
  <c r="DV267" i="1"/>
  <c r="DQ267" i="1"/>
  <c r="AS267" i="1"/>
  <c r="AB267" i="1"/>
  <c r="BQ267" i="1"/>
  <c r="BI267" i="1"/>
  <c r="EB267" i="1"/>
  <c r="FU267" i="1"/>
  <c r="H267" i="1"/>
  <c r="EK267" i="1"/>
  <c r="GM267" i="1"/>
  <c r="EO267" i="1"/>
  <c r="GU267" i="1"/>
  <c r="DD267" i="1"/>
  <c r="AF267" i="1"/>
  <c r="DR267" i="1"/>
  <c r="CX267" i="1"/>
  <c r="V231" i="1"/>
  <c r="AB231" i="1"/>
  <c r="AC231" i="1"/>
  <c r="G231" i="1"/>
  <c r="Y231" i="1"/>
  <c r="CB231" i="1"/>
  <c r="FT231" i="1"/>
  <c r="CY231" i="1"/>
  <c r="DC231" i="1"/>
  <c r="CO231" i="1"/>
  <c r="CD231" i="1"/>
  <c r="AX231" i="1"/>
  <c r="GX231" i="1"/>
  <c r="AY231" i="1"/>
  <c r="S231" i="1"/>
  <c r="FK231" i="1"/>
  <c r="EH231" i="1"/>
  <c r="DM231" i="1"/>
  <c r="ES231" i="1"/>
  <c r="CR231" i="1"/>
  <c r="AI231" i="1"/>
  <c r="CK231" i="1"/>
  <c r="H231" i="1"/>
  <c r="Z231" i="1"/>
  <c r="CQ231" i="1"/>
  <c r="X231" i="1"/>
  <c r="EO231" i="1"/>
  <c r="EZ231" i="1"/>
  <c r="CX231" i="1"/>
  <c r="CA231" i="1"/>
  <c r="EE231" i="1"/>
  <c r="GW231" i="1"/>
  <c r="GA231" i="1"/>
  <c r="AO231" i="1"/>
  <c r="BF231" i="1"/>
  <c r="GE231" i="1"/>
  <c r="CM231" i="1"/>
  <c r="DW231" i="1"/>
  <c r="EQ231" i="1"/>
  <c r="EJ231" i="1"/>
  <c r="P231" i="1"/>
  <c r="GV231" i="1"/>
  <c r="EM231" i="1"/>
  <c r="BC231" i="1"/>
  <c r="GG231" i="1"/>
  <c r="GF231" i="1"/>
  <c r="FP231" i="1"/>
  <c r="CH231" i="1"/>
  <c r="EC231" i="1"/>
  <c r="AM231" i="1"/>
  <c r="BN220" i="1"/>
  <c r="AL220" i="1"/>
  <c r="O220" i="1"/>
  <c r="GN220" i="1"/>
  <c r="FK220" i="1"/>
  <c r="BL220" i="1"/>
  <c r="DO220" i="1"/>
  <c r="S220" i="1"/>
  <c r="CJ220" i="1"/>
  <c r="DI220" i="1"/>
  <c r="DX220" i="1"/>
  <c r="FO220" i="1"/>
  <c r="AB220" i="1"/>
  <c r="GE220" i="1"/>
  <c r="R220" i="1"/>
  <c r="GK220" i="1"/>
  <c r="FZ220" i="1"/>
  <c r="GT220" i="1"/>
  <c r="CM220" i="1"/>
  <c r="BF220" i="1"/>
  <c r="GV220" i="1"/>
  <c r="U220" i="1"/>
  <c r="DP220" i="1"/>
  <c r="K220" i="1"/>
  <c r="Q220" i="1"/>
  <c r="FF220" i="1"/>
  <c r="AD220" i="1"/>
  <c r="P220" i="1"/>
  <c r="AW220" i="1"/>
  <c r="GP220" i="1"/>
  <c r="DK220" i="1"/>
  <c r="CL220" i="1"/>
  <c r="BH220" i="1"/>
  <c r="BR220" i="1"/>
  <c r="GC220" i="1"/>
  <c r="AE220" i="1"/>
  <c r="FS220" i="1"/>
  <c r="EL220" i="1"/>
  <c r="W220" i="1"/>
  <c r="FB220" i="1"/>
  <c r="BK220" i="1"/>
  <c r="FE220" i="1"/>
  <c r="EM220" i="1"/>
  <c r="DC220" i="1"/>
  <c r="AA220" i="1"/>
  <c r="AP220" i="1"/>
  <c r="N220" i="1"/>
  <c r="DD220" i="1"/>
  <c r="AZ220" i="1"/>
  <c r="AX220" i="1"/>
  <c r="DI167" i="1"/>
  <c r="CJ167" i="1"/>
  <c r="CR167" i="1"/>
  <c r="GI167" i="1"/>
  <c r="CE167" i="1"/>
  <c r="AR167" i="1"/>
  <c r="FG167" i="1"/>
  <c r="DZ167" i="1"/>
  <c r="ET167" i="1"/>
  <c r="DE167" i="1"/>
  <c r="DV167" i="1"/>
  <c r="T167" i="1"/>
  <c r="CD167" i="1"/>
  <c r="AG167" i="1"/>
  <c r="BV167" i="1"/>
  <c r="U167" i="1"/>
  <c r="GS167" i="1"/>
  <c r="BI167" i="1"/>
  <c r="FS167" i="1"/>
  <c r="BY167" i="1"/>
  <c r="BF167" i="1"/>
  <c r="CA167" i="1"/>
  <c r="BA167" i="1"/>
  <c r="EH167" i="1"/>
  <c r="GD167" i="1"/>
  <c r="EX167" i="1"/>
  <c r="F167" i="1"/>
  <c r="Z167" i="1"/>
  <c r="GA167" i="1"/>
  <c r="EL167" i="1"/>
  <c r="DU167" i="1"/>
  <c r="CP167" i="1"/>
  <c r="GU167" i="1"/>
  <c r="FE167" i="1"/>
  <c r="CZ167" i="1"/>
  <c r="FY167" i="1"/>
  <c r="FT167" i="1"/>
  <c r="I167" i="1"/>
  <c r="BP167" i="1"/>
  <c r="CV167" i="1"/>
  <c r="FR167" i="1"/>
  <c r="CI167" i="1"/>
  <c r="DR167" i="1"/>
  <c r="GV167" i="1"/>
  <c r="CF167" i="1"/>
  <c r="FZ167" i="1"/>
  <c r="DL167" i="1"/>
  <c r="EZ167" i="1"/>
  <c r="DY167" i="1"/>
  <c r="FK167" i="1"/>
  <c r="BG103" i="1"/>
  <c r="BP103" i="1"/>
  <c r="DZ103" i="1"/>
  <c r="FA103" i="1"/>
  <c r="EM103" i="1"/>
  <c r="BF103" i="1"/>
  <c r="AJ103" i="1"/>
  <c r="FQ103" i="1"/>
  <c r="BR103" i="1"/>
  <c r="DB103" i="1"/>
  <c r="BC103" i="1"/>
  <c r="EB103" i="1"/>
  <c r="FJ103" i="1"/>
  <c r="DQ103" i="1"/>
  <c r="DD103" i="1"/>
  <c r="CL103" i="1"/>
  <c r="J103" i="1"/>
  <c r="FW103" i="1"/>
  <c r="EJ103" i="1"/>
  <c r="BW103" i="1"/>
  <c r="AW103" i="1"/>
  <c r="DV103" i="1"/>
  <c r="GB103" i="1"/>
  <c r="DA103" i="1"/>
  <c r="BU103" i="1"/>
  <c r="FG103" i="1"/>
  <c r="BB103" i="1"/>
  <c r="FS103" i="1"/>
  <c r="ED103" i="1"/>
  <c r="EI103" i="1"/>
  <c r="EY103" i="1"/>
  <c r="CH103" i="1"/>
  <c r="DH103" i="1"/>
  <c r="AN103" i="1"/>
  <c r="L103" i="1"/>
  <c r="GE103" i="1"/>
  <c r="AF103" i="1"/>
  <c r="CW103" i="1"/>
  <c r="R103" i="1"/>
  <c r="GN103" i="1"/>
  <c r="EO103" i="1"/>
  <c r="G103" i="1"/>
  <c r="BQ103" i="1"/>
  <c r="CP103" i="1"/>
  <c r="I103" i="1"/>
  <c r="BK103" i="1"/>
  <c r="FP103" i="1"/>
  <c r="EV103" i="1"/>
  <c r="CK103" i="1"/>
  <c r="DR103" i="1"/>
  <c r="EN103" i="1"/>
  <c r="CR213" i="1"/>
  <c r="EY213" i="1"/>
  <c r="BF213" i="1"/>
  <c r="CD213" i="1"/>
  <c r="CS213" i="1"/>
  <c r="G213" i="1"/>
  <c r="AL213" i="1"/>
  <c r="DX213" i="1"/>
  <c r="DU213" i="1"/>
  <c r="DW213" i="1"/>
  <c r="CP213" i="1"/>
  <c r="O213" i="1"/>
  <c r="FI213" i="1"/>
  <c r="GF213" i="1"/>
  <c r="AI213" i="1"/>
  <c r="CI213" i="1"/>
  <c r="EE213" i="1"/>
  <c r="EV213" i="1"/>
  <c r="GO213" i="1"/>
  <c r="ET213" i="1"/>
  <c r="R213" i="1"/>
  <c r="EG213" i="1"/>
  <c r="CQ213" i="1"/>
  <c r="EA213" i="1"/>
  <c r="W213" i="1"/>
  <c r="EJ213" i="1"/>
  <c r="GR213" i="1"/>
  <c r="X213" i="1"/>
  <c r="GN213" i="1"/>
  <c r="AM213" i="1"/>
  <c r="AS213" i="1"/>
  <c r="BS213" i="1"/>
  <c r="BI213" i="1"/>
  <c r="CG213" i="1"/>
  <c r="AF213" i="1"/>
  <c r="FS213" i="1"/>
  <c r="ED213" i="1"/>
  <c r="GD213" i="1"/>
  <c r="BL213" i="1"/>
  <c r="AA213" i="1"/>
  <c r="EO213" i="1"/>
  <c r="M213" i="1"/>
  <c r="AH213" i="1"/>
  <c r="Y213" i="1"/>
  <c r="DZ213" i="1"/>
  <c r="FO213" i="1"/>
  <c r="DR213" i="1"/>
  <c r="DL213" i="1"/>
  <c r="BK213" i="1"/>
  <c r="AV213" i="1"/>
  <c r="CW40" i="1"/>
  <c r="EZ40" i="1"/>
  <c r="EU40" i="1"/>
  <c r="BD40" i="1"/>
  <c r="AO40" i="1"/>
  <c r="EW40" i="1"/>
  <c r="GL40" i="1"/>
  <c r="GB40" i="1"/>
  <c r="P40" i="1"/>
  <c r="DO40" i="1"/>
  <c r="CN40" i="1"/>
  <c r="EK40" i="1"/>
  <c r="BE40" i="1"/>
  <c r="AF40" i="1"/>
  <c r="DY40" i="1"/>
  <c r="CH40" i="1"/>
  <c r="CF40" i="1"/>
  <c r="CZ40" i="1"/>
  <c r="EQ40" i="1"/>
  <c r="K40" i="1"/>
  <c r="FN40" i="1"/>
  <c r="AH40" i="1"/>
  <c r="GS40" i="1"/>
  <c r="DB40" i="1"/>
  <c r="EP40" i="1"/>
  <c r="EX40" i="1"/>
  <c r="U40" i="1"/>
  <c r="AZ40" i="1"/>
  <c r="G40" i="1"/>
  <c r="GA40" i="1"/>
  <c r="DR40" i="1"/>
  <c r="GM40" i="1"/>
  <c r="BA40" i="1"/>
  <c r="AN40" i="1"/>
  <c r="BZ40" i="1"/>
  <c r="BR40" i="1"/>
  <c r="CL40" i="1"/>
  <c r="V40" i="1"/>
  <c r="CY40" i="1"/>
  <c r="AR40" i="1"/>
  <c r="M40" i="1"/>
  <c r="O40" i="1"/>
  <c r="BW40" i="1"/>
  <c r="BP40" i="1"/>
  <c r="FR40" i="1"/>
  <c r="W40" i="1"/>
  <c r="BS40" i="1"/>
  <c r="FB40" i="1"/>
  <c r="AW40" i="1"/>
  <c r="DT40" i="1"/>
  <c r="BO227" i="1"/>
  <c r="DH227" i="1"/>
  <c r="EV227" i="1"/>
  <c r="M227" i="1"/>
  <c r="DV227" i="1"/>
  <c r="DO227" i="1"/>
  <c r="CR227" i="1"/>
  <c r="DN227" i="1"/>
  <c r="GX227" i="1"/>
  <c r="CN227" i="1"/>
  <c r="BU227" i="1"/>
  <c r="EQ227" i="1"/>
  <c r="AE227" i="1"/>
  <c r="EU227" i="1"/>
  <c r="DB227" i="1"/>
  <c r="N227" i="1"/>
  <c r="DJ227" i="1"/>
  <c r="FP227" i="1"/>
  <c r="CE227" i="1"/>
  <c r="CG227" i="1"/>
  <c r="CJ227" i="1"/>
  <c r="GW227" i="1"/>
  <c r="DW227" i="1"/>
  <c r="X227" i="1"/>
  <c r="EL227" i="1"/>
  <c r="GT227" i="1"/>
  <c r="GS227" i="1"/>
  <c r="EI227" i="1"/>
  <c r="GO227" i="1"/>
  <c r="DL227" i="1"/>
  <c r="CQ227" i="1"/>
  <c r="BY227" i="1"/>
  <c r="AR227" i="1"/>
  <c r="AS227" i="1"/>
  <c r="DK227" i="1"/>
  <c r="AJ227" i="1"/>
  <c r="FY227" i="1"/>
  <c r="DD227" i="1"/>
  <c r="AW227" i="1"/>
  <c r="AV227" i="1"/>
  <c r="FM227" i="1"/>
  <c r="ET227" i="1"/>
  <c r="AG227" i="1"/>
  <c r="AY227" i="1"/>
  <c r="BZ227" i="1"/>
  <c r="FH227" i="1"/>
  <c r="CV227" i="1"/>
  <c r="AM227" i="1"/>
  <c r="EA227" i="1"/>
  <c r="AQ227" i="1"/>
  <c r="BH87" i="1"/>
  <c r="GQ87" i="1"/>
  <c r="CQ87" i="1"/>
  <c r="AL87" i="1"/>
  <c r="BK87" i="1"/>
  <c r="BU87" i="1"/>
  <c r="FI87" i="1"/>
  <c r="GI87" i="1"/>
  <c r="DE87" i="1"/>
  <c r="FT87" i="1"/>
  <c r="DN87" i="1"/>
  <c r="GV87" i="1"/>
  <c r="FK87" i="1"/>
  <c r="AY87" i="1"/>
  <c r="W87" i="1"/>
  <c r="AX87" i="1"/>
  <c r="T87" i="1"/>
  <c r="DD87" i="1"/>
  <c r="AC87" i="1"/>
  <c r="BT87" i="1"/>
  <c r="AE87" i="1"/>
  <c r="FX87" i="1"/>
  <c r="BF87" i="1"/>
  <c r="CW87" i="1"/>
  <c r="BX87" i="1"/>
  <c r="BI87" i="1"/>
  <c r="F87" i="1"/>
  <c r="CI87" i="1"/>
  <c r="CC87" i="1"/>
  <c r="CS87" i="1"/>
  <c r="EK87" i="1"/>
  <c r="BO87" i="1"/>
  <c r="CF87" i="1"/>
  <c r="DJ87" i="1"/>
  <c r="X87" i="1"/>
  <c r="DA87" i="1"/>
  <c r="GU87" i="1"/>
  <c r="BS87" i="1"/>
  <c r="ES87" i="1"/>
  <c r="AJ87" i="1"/>
  <c r="AG87" i="1"/>
  <c r="FR87" i="1"/>
  <c r="EH87" i="1"/>
  <c r="BY87" i="1"/>
  <c r="I87" i="1"/>
  <c r="BP87" i="1"/>
  <c r="AS87" i="1"/>
  <c r="K87" i="1"/>
  <c r="CM87" i="1"/>
  <c r="DW87" i="1"/>
  <c r="FA87" i="1"/>
  <c r="BG125" i="1"/>
  <c r="EM125" i="1"/>
  <c r="DP125" i="1"/>
  <c r="DN125" i="1"/>
  <c r="BA125" i="1"/>
  <c r="EK125" i="1"/>
  <c r="BM125" i="1"/>
  <c r="EX125" i="1"/>
  <c r="DQ125" i="1"/>
  <c r="CQ125" i="1"/>
  <c r="DA125" i="1"/>
  <c r="EB125" i="1"/>
  <c r="DR125" i="1"/>
  <c r="FN125" i="1"/>
  <c r="CI125" i="1"/>
  <c r="EW125" i="1"/>
  <c r="BU125" i="1"/>
  <c r="CS125" i="1"/>
  <c r="GC125" i="1"/>
  <c r="BF125" i="1"/>
  <c r="AX125" i="1"/>
  <c r="CM125" i="1"/>
  <c r="CK125" i="1"/>
  <c r="FW125" i="1"/>
  <c r="DG125" i="1"/>
  <c r="CX125" i="1"/>
  <c r="BV125" i="1"/>
  <c r="AI125" i="1"/>
  <c r="BC125" i="1"/>
  <c r="BY125" i="1"/>
  <c r="FE125" i="1"/>
  <c r="EA125" i="1"/>
  <c r="T125" i="1"/>
  <c r="CT125" i="1"/>
  <c r="CG125" i="1"/>
  <c r="GO125" i="1"/>
  <c r="AN125" i="1"/>
  <c r="GF125" i="1"/>
  <c r="AF125" i="1"/>
  <c r="BN125" i="1"/>
  <c r="EV125" i="1"/>
  <c r="FD125" i="1"/>
  <c r="DH125" i="1"/>
  <c r="DW125" i="1"/>
  <c r="FJ125" i="1"/>
  <c r="AQ125" i="1"/>
  <c r="GA125" i="1"/>
  <c r="DE125" i="1"/>
  <c r="CJ125" i="1"/>
  <c r="DX125" i="1"/>
  <c r="AT162" i="1"/>
  <c r="DN162" i="1"/>
  <c r="AX162" i="1"/>
  <c r="DS162" i="1"/>
  <c r="BH162" i="1"/>
  <c r="GW162" i="1"/>
  <c r="AN162" i="1"/>
  <c r="FS162" i="1"/>
  <c r="CU162" i="1"/>
  <c r="FN162" i="1"/>
  <c r="CI162" i="1"/>
  <c r="K162" i="1"/>
  <c r="AQ162" i="1"/>
  <c r="AP162" i="1"/>
  <c r="CD162" i="1"/>
  <c r="EG162" i="1"/>
  <c r="DB162" i="1"/>
  <c r="J162" i="1"/>
  <c r="CN162" i="1"/>
  <c r="ET162" i="1"/>
  <c r="DL162" i="1"/>
  <c r="Y162" i="1"/>
  <c r="N162" i="1"/>
  <c r="FO162" i="1"/>
  <c r="V162" i="1"/>
  <c r="EZ162" i="1"/>
  <c r="EB162" i="1"/>
  <c r="DA162" i="1"/>
  <c r="F162" i="1"/>
  <c r="GR162" i="1"/>
  <c r="BD162" i="1"/>
  <c r="FM162" i="1"/>
  <c r="FT162" i="1"/>
  <c r="BA162" i="1"/>
  <c r="S162" i="1"/>
  <c r="U162" i="1"/>
  <c r="FH162" i="1"/>
  <c r="AZ162" i="1"/>
  <c r="AK162" i="1"/>
  <c r="CX162" i="1"/>
  <c r="CL162" i="1"/>
  <c r="GT162" i="1"/>
  <c r="GG162" i="1"/>
  <c r="AU162" i="1"/>
  <c r="G162" i="1"/>
  <c r="FW162" i="1"/>
  <c r="AL162" i="1"/>
  <c r="FE162" i="1"/>
  <c r="AO162" i="1"/>
  <c r="BO162" i="1"/>
  <c r="CH226" i="1"/>
  <c r="CA226" i="1"/>
  <c r="FD226" i="1"/>
  <c r="O226" i="1"/>
  <c r="FU226" i="1"/>
  <c r="DN226" i="1"/>
  <c r="DQ226" i="1"/>
  <c r="GK226" i="1"/>
  <c r="S226" i="1"/>
  <c r="FE226" i="1"/>
  <c r="CV226" i="1"/>
  <c r="CX226" i="1"/>
  <c r="FC226" i="1"/>
  <c r="DD226" i="1"/>
  <c r="Q226" i="1"/>
  <c r="AT226" i="1"/>
  <c r="FY226" i="1"/>
  <c r="BX226" i="1"/>
  <c r="CP226" i="1"/>
  <c r="ER226" i="1"/>
  <c r="AX226" i="1"/>
  <c r="AW226" i="1"/>
  <c r="CT226" i="1"/>
  <c r="BA226" i="1"/>
  <c r="FQ226" i="1"/>
  <c r="L226" i="1"/>
  <c r="DC226" i="1"/>
  <c r="BK226" i="1"/>
  <c r="EJ226" i="1"/>
  <c r="BR226" i="1"/>
  <c r="AY226" i="1"/>
  <c r="DJ226" i="1"/>
  <c r="CC226" i="1"/>
  <c r="CN226" i="1"/>
  <c r="J226" i="1"/>
  <c r="EX226" i="1"/>
  <c r="FF226" i="1"/>
  <c r="AR226" i="1"/>
  <c r="AB226" i="1"/>
  <c r="DZ226" i="1"/>
  <c r="EF226" i="1"/>
  <c r="FA226" i="1"/>
  <c r="Z226" i="1"/>
  <c r="ES226" i="1"/>
  <c r="AU226" i="1"/>
  <c r="DT226" i="1"/>
  <c r="FO226" i="1"/>
  <c r="AI226" i="1"/>
  <c r="GX226" i="1"/>
  <c r="GV226" i="1"/>
  <c r="DI132" i="1"/>
  <c r="DU132" i="1"/>
  <c r="DV132" i="1"/>
  <c r="AI132" i="1"/>
  <c r="DY132" i="1"/>
  <c r="DM132" i="1"/>
  <c r="AP132" i="1"/>
  <c r="GU132" i="1"/>
  <c r="DK132" i="1"/>
  <c r="GS132" i="1"/>
  <c r="CF132" i="1"/>
  <c r="EA132" i="1"/>
  <c r="CU132" i="1"/>
  <c r="FI132" i="1"/>
  <c r="DN132" i="1"/>
  <c r="FN132" i="1"/>
  <c r="FV132" i="1"/>
  <c r="FD132" i="1"/>
  <c r="GH132" i="1"/>
  <c r="FE132" i="1"/>
  <c r="CA132" i="1"/>
  <c r="AU132" i="1"/>
  <c r="BY132" i="1"/>
  <c r="AO132" i="1"/>
  <c r="DL132" i="1"/>
  <c r="FQ132" i="1"/>
  <c r="BI132" i="1"/>
  <c r="BS132" i="1"/>
  <c r="DQ132" i="1"/>
  <c r="CK132" i="1"/>
  <c r="AD132" i="1"/>
  <c r="CG132" i="1"/>
  <c r="DO132" i="1"/>
  <c r="CR132" i="1"/>
  <c r="BT132" i="1"/>
  <c r="H132" i="1"/>
  <c r="GT132" i="1"/>
  <c r="M132" i="1"/>
  <c r="AE132" i="1"/>
  <c r="T132" i="1"/>
  <c r="CD132" i="1"/>
  <c r="FJ132" i="1"/>
  <c r="CX132" i="1"/>
  <c r="BA132" i="1"/>
  <c r="EE132" i="1"/>
  <c r="ET132" i="1"/>
  <c r="AH132" i="1"/>
  <c r="I132" i="1"/>
  <c r="CS132" i="1"/>
  <c r="CE132" i="1"/>
  <c r="AN132" i="1"/>
  <c r="FV24" i="1"/>
  <c r="EB24" i="1"/>
  <c r="BI24" i="1"/>
  <c r="AJ24" i="1"/>
  <c r="U24" i="1"/>
  <c r="M24" i="1"/>
  <c r="BY24" i="1"/>
  <c r="CJ24" i="1"/>
  <c r="GU24" i="1"/>
  <c r="AV24" i="1"/>
  <c r="Q24" i="1"/>
  <c r="FZ24" i="1"/>
  <c r="AG24" i="1"/>
  <c r="BV24" i="1"/>
  <c r="GD24" i="1"/>
  <c r="DO24" i="1"/>
  <c r="GW24" i="1"/>
  <c r="N24" i="1"/>
  <c r="BU24" i="1"/>
  <c r="AQ24" i="1"/>
  <c r="EA24" i="1"/>
  <c r="FY24" i="1"/>
  <c r="FA24" i="1"/>
  <c r="CU24" i="1"/>
  <c r="CZ24" i="1"/>
  <c r="DL24" i="1"/>
  <c r="GO24" i="1"/>
  <c r="CD24" i="1"/>
  <c r="FF24" i="1"/>
  <c r="BR24" i="1"/>
  <c r="AA24" i="1"/>
  <c r="FP24" i="1"/>
  <c r="I24" i="1"/>
  <c r="CK24" i="1"/>
  <c r="BK24" i="1"/>
  <c r="BM24" i="1"/>
  <c r="GR24" i="1"/>
  <c r="ED24" i="1"/>
  <c r="DI24" i="1"/>
  <c r="G24" i="1"/>
  <c r="BX24" i="1"/>
  <c r="CA24" i="1"/>
  <c r="AO24" i="1"/>
  <c r="GJ24" i="1"/>
  <c r="DZ24" i="1"/>
  <c r="GV24" i="1"/>
  <c r="GN24" i="1"/>
  <c r="EG24" i="1"/>
  <c r="BQ24" i="1"/>
  <c r="FI24" i="1"/>
  <c r="AH96" i="1"/>
  <c r="AD96" i="1"/>
  <c r="FR96" i="1"/>
  <c r="I96" i="1"/>
  <c r="BH96" i="1"/>
  <c r="BU96" i="1"/>
  <c r="EY96" i="1"/>
  <c r="EF96" i="1"/>
  <c r="DF96" i="1"/>
  <c r="DM96" i="1"/>
  <c r="CH96" i="1"/>
  <c r="AX96" i="1"/>
  <c r="EV96" i="1"/>
  <c r="DO96" i="1"/>
  <c r="GM96" i="1"/>
  <c r="BB96" i="1"/>
  <c r="EK96" i="1"/>
  <c r="EQ96" i="1"/>
  <c r="CQ96" i="1"/>
  <c r="EA96" i="1"/>
  <c r="BN96" i="1"/>
  <c r="BQ96" i="1"/>
  <c r="FD96" i="1"/>
  <c r="ES96" i="1"/>
  <c r="DX96" i="1"/>
  <c r="ER96" i="1"/>
  <c r="FK96" i="1"/>
  <c r="GB96" i="1"/>
  <c r="DU96" i="1"/>
  <c r="EP96" i="1"/>
  <c r="EZ96" i="1"/>
  <c r="FG96" i="1"/>
  <c r="FL96" i="1"/>
  <c r="DQ96" i="1"/>
  <c r="P96" i="1"/>
  <c r="BD96" i="1"/>
  <c r="BE96" i="1"/>
  <c r="AL96" i="1"/>
  <c r="O96" i="1"/>
  <c r="EX96" i="1"/>
  <c r="BK96" i="1"/>
  <c r="DV96" i="1"/>
  <c r="DG96" i="1"/>
  <c r="EU96" i="1"/>
  <c r="M96" i="1"/>
  <c r="FS96" i="1"/>
  <c r="X96" i="1"/>
  <c r="AS96" i="1"/>
  <c r="AI96" i="1"/>
  <c r="GP96" i="1"/>
  <c r="AI256" i="1"/>
  <c r="EK256" i="1"/>
  <c r="DO256" i="1"/>
  <c r="DL256" i="1"/>
  <c r="BK256" i="1"/>
  <c r="BQ256" i="1"/>
  <c r="DA256" i="1"/>
  <c r="EY256" i="1"/>
  <c r="DJ256" i="1"/>
  <c r="DE256" i="1"/>
  <c r="GH256" i="1"/>
  <c r="BF256" i="1"/>
  <c r="EV256" i="1"/>
  <c r="DM256" i="1"/>
  <c r="H256" i="1"/>
  <c r="EW256" i="1"/>
  <c r="BW256" i="1"/>
  <c r="EP256" i="1"/>
  <c r="GE256" i="1"/>
  <c r="GK256" i="1"/>
  <c r="CZ256" i="1"/>
  <c r="GX256" i="1"/>
  <c r="BO256" i="1"/>
  <c r="DV256" i="1"/>
  <c r="AS256" i="1"/>
  <c r="AN256" i="1"/>
  <c r="O256" i="1"/>
  <c r="N256" i="1"/>
  <c r="FJ256" i="1"/>
  <c r="CG256" i="1"/>
  <c r="ET256" i="1"/>
  <c r="FC256" i="1"/>
  <c r="BA256" i="1"/>
  <c r="GN256" i="1"/>
  <c r="BR256" i="1"/>
  <c r="DG256" i="1"/>
  <c r="BM256" i="1"/>
  <c r="BL256" i="1"/>
  <c r="DU256" i="1"/>
  <c r="CP256" i="1"/>
  <c r="ED256" i="1"/>
  <c r="BH256" i="1"/>
  <c r="CC256" i="1"/>
  <c r="Z256" i="1"/>
  <c r="AM256" i="1"/>
  <c r="DN256" i="1"/>
  <c r="GA256" i="1"/>
  <c r="BC256" i="1"/>
  <c r="FZ256" i="1"/>
  <c r="GP256" i="1"/>
  <c r="EK65" i="1"/>
  <c r="GM65" i="1"/>
  <c r="DN65" i="1"/>
  <c r="BB65" i="1"/>
  <c r="GP65" i="1"/>
  <c r="FC65" i="1"/>
  <c r="X65" i="1"/>
  <c r="CD65" i="1"/>
  <c r="GB65" i="1"/>
  <c r="DP65" i="1"/>
  <c r="EJ65" i="1"/>
  <c r="R65" i="1"/>
  <c r="DX65" i="1"/>
  <c r="EC65" i="1"/>
  <c r="GX65" i="1"/>
  <c r="ER65" i="1"/>
  <c r="DH65" i="1"/>
  <c r="GW65" i="1"/>
  <c r="AP65" i="1"/>
  <c r="EZ65" i="1"/>
  <c r="BO65" i="1"/>
  <c r="CQ65" i="1"/>
  <c r="J65" i="1"/>
  <c r="BC65" i="1"/>
  <c r="FJ65" i="1"/>
  <c r="DC65" i="1"/>
  <c r="DA65" i="1"/>
  <c r="GG65" i="1"/>
  <c r="GR65" i="1"/>
  <c r="GF65" i="1"/>
  <c r="BJ65" i="1"/>
  <c r="BR65" i="1"/>
  <c r="CV65" i="1"/>
  <c r="AU65" i="1"/>
  <c r="U65" i="1"/>
  <c r="DG65" i="1"/>
  <c r="FQ65" i="1"/>
  <c r="GD65" i="1"/>
  <c r="GK65" i="1"/>
  <c r="FF65" i="1"/>
  <c r="BY65" i="1"/>
  <c r="FS65" i="1"/>
  <c r="EE65" i="1"/>
  <c r="DB65" i="1"/>
  <c r="BW65" i="1"/>
  <c r="N65" i="1"/>
  <c r="Z65" i="1"/>
  <c r="AX65" i="1"/>
  <c r="AT65" i="1"/>
  <c r="FT65" i="1"/>
  <c r="CX65" i="1"/>
  <c r="FE236" i="1"/>
  <c r="BS236" i="1"/>
  <c r="Z236" i="1"/>
  <c r="CN236" i="1"/>
  <c r="DJ236" i="1"/>
  <c r="DN236" i="1"/>
  <c r="EK236" i="1"/>
  <c r="FX236" i="1"/>
  <c r="GN236" i="1"/>
  <c r="EG236" i="1"/>
  <c r="AG236" i="1"/>
  <c r="W236" i="1"/>
  <c r="AQ236" i="1"/>
  <c r="GA236" i="1"/>
  <c r="BK236" i="1"/>
  <c r="CZ236" i="1"/>
  <c r="EV236" i="1"/>
  <c r="FI236" i="1"/>
  <c r="AI236" i="1"/>
  <c r="GK236" i="1"/>
  <c r="FT236" i="1"/>
  <c r="BX236" i="1"/>
  <c r="EF236" i="1"/>
  <c r="GU236" i="1"/>
  <c r="Q236" i="1"/>
  <c r="FO236" i="1"/>
  <c r="GQ236" i="1"/>
  <c r="BP236" i="1"/>
  <c r="DX236" i="1"/>
  <c r="EQ236" i="1"/>
  <c r="DQ236" i="1"/>
  <c r="CA236" i="1"/>
  <c r="DT236" i="1"/>
  <c r="DI236" i="1"/>
  <c r="AH236" i="1"/>
  <c r="CE236" i="1"/>
  <c r="GE236" i="1"/>
  <c r="AS236" i="1"/>
  <c r="CV236" i="1"/>
  <c r="GV236" i="1"/>
  <c r="GJ236" i="1"/>
  <c r="BT236" i="1"/>
  <c r="CC236" i="1"/>
  <c r="DO236" i="1"/>
  <c r="EU236" i="1"/>
  <c r="EY236" i="1"/>
  <c r="AN236" i="1"/>
  <c r="GL236" i="1"/>
  <c r="CW236" i="1"/>
  <c r="DL236" i="1"/>
  <c r="BG47" i="1"/>
  <c r="EG47" i="1"/>
  <c r="GP47" i="1"/>
  <c r="FK47" i="1"/>
  <c r="DN47" i="1"/>
  <c r="EL47" i="1"/>
  <c r="AQ47" i="1"/>
  <c r="CX47" i="1"/>
  <c r="CR47" i="1"/>
  <c r="AI47" i="1"/>
  <c r="FY47" i="1"/>
  <c r="AX47" i="1"/>
  <c r="DH47" i="1"/>
  <c r="FX47" i="1"/>
  <c r="GX47" i="1"/>
  <c r="N47" i="1"/>
  <c r="BL47" i="1"/>
  <c r="FG47" i="1"/>
  <c r="Q47" i="1"/>
  <c r="FU47" i="1"/>
  <c r="DC47" i="1"/>
  <c r="GV47" i="1"/>
  <c r="FC47" i="1"/>
  <c r="M47" i="1"/>
  <c r="DQ47" i="1"/>
  <c r="CP47" i="1"/>
  <c r="EZ47" i="1"/>
  <c r="FR47" i="1"/>
  <c r="CZ47" i="1"/>
  <c r="FS47" i="1"/>
  <c r="GN47" i="1"/>
  <c r="GM47" i="1"/>
  <c r="EP47" i="1"/>
  <c r="AR47" i="1"/>
  <c r="GR47" i="1"/>
  <c r="CV47" i="1"/>
  <c r="GK47" i="1"/>
  <c r="FT47" i="1"/>
  <c r="CL47" i="1"/>
  <c r="J47" i="1"/>
  <c r="BD47" i="1"/>
  <c r="CE47" i="1"/>
  <c r="DB47" i="1"/>
  <c r="Z47" i="1"/>
  <c r="DA47" i="1"/>
  <c r="AU47" i="1"/>
  <c r="R47" i="1"/>
  <c r="AT47" i="1"/>
  <c r="AK47" i="1"/>
  <c r="GD47" i="1"/>
  <c r="FB272" i="1"/>
  <c r="FT272" i="1"/>
  <c r="CG272" i="1"/>
  <c r="BG272" i="1"/>
  <c r="EE272" i="1"/>
  <c r="FX272" i="1"/>
  <c r="BW272" i="1"/>
  <c r="AA272" i="1"/>
  <c r="S272" i="1"/>
  <c r="AY272" i="1"/>
  <c r="CL272" i="1"/>
  <c r="BY272" i="1"/>
  <c r="BA272" i="1"/>
  <c r="CK272" i="1"/>
  <c r="ET272" i="1"/>
  <c r="GT272" i="1"/>
  <c r="O272" i="1"/>
  <c r="CX272" i="1"/>
  <c r="EO272" i="1"/>
  <c r="GL272" i="1"/>
  <c r="N272" i="1"/>
  <c r="AP272" i="1"/>
  <c r="AE272" i="1"/>
  <c r="EN272" i="1"/>
  <c r="GI272" i="1"/>
  <c r="FC272" i="1"/>
  <c r="GD272" i="1"/>
  <c r="GS272" i="1"/>
  <c r="FL272" i="1"/>
  <c r="CU272" i="1"/>
  <c r="BO272" i="1"/>
  <c r="CF272" i="1"/>
  <c r="CP272" i="1"/>
  <c r="BE272" i="1"/>
  <c r="DU272" i="1"/>
  <c r="AF272" i="1"/>
  <c r="EZ272" i="1"/>
  <c r="EF272" i="1"/>
  <c r="AR272" i="1"/>
  <c r="DR272" i="1"/>
  <c r="CR272" i="1"/>
  <c r="EM272" i="1"/>
  <c r="Q272" i="1"/>
  <c r="X272" i="1"/>
  <c r="BD272" i="1"/>
  <c r="J272" i="1"/>
  <c r="CC272" i="1"/>
  <c r="GR272" i="1"/>
  <c r="BL272" i="1"/>
  <c r="CE272" i="1"/>
  <c r="CJ187" i="1"/>
  <c r="GG187" i="1"/>
  <c r="BE187" i="1"/>
  <c r="EN187" i="1"/>
  <c r="GT187" i="1"/>
  <c r="DC187" i="1"/>
  <c r="BG187" i="1"/>
  <c r="K187" i="1"/>
  <c r="GI187" i="1"/>
  <c r="DI187" i="1"/>
  <c r="DL187" i="1"/>
  <c r="CN187" i="1"/>
  <c r="ER187" i="1"/>
  <c r="GO187" i="1"/>
  <c r="BK187" i="1"/>
  <c r="GQ187" i="1"/>
  <c r="FY187" i="1"/>
  <c r="EV187" i="1"/>
  <c r="CV187" i="1"/>
  <c r="CE187" i="1"/>
  <c r="AH187" i="1"/>
  <c r="CG187" i="1"/>
  <c r="AU187" i="1"/>
  <c r="M187" i="1"/>
  <c r="DY187" i="1"/>
  <c r="GF187" i="1"/>
  <c r="DF187" i="1"/>
  <c r="CQ187" i="1"/>
  <c r="CU187" i="1"/>
  <c r="BN187" i="1"/>
  <c r="EZ187" i="1"/>
  <c r="CB187" i="1"/>
  <c r="AX187" i="1"/>
  <c r="DO187" i="1"/>
  <c r="CW187" i="1"/>
  <c r="FQ187" i="1"/>
  <c r="DN187" i="1"/>
  <c r="FI187" i="1"/>
  <c r="ED187" i="1"/>
  <c r="EJ187" i="1"/>
  <c r="BD187" i="1"/>
  <c r="GM187" i="1"/>
  <c r="BY187" i="1"/>
  <c r="BO187" i="1"/>
  <c r="N187" i="1"/>
  <c r="GN187" i="1"/>
  <c r="EX187" i="1"/>
  <c r="F187" i="1"/>
  <c r="BR187" i="1"/>
  <c r="BX187" i="1"/>
  <c r="FS187" i="1"/>
  <c r="U86" i="1"/>
  <c r="FG86" i="1"/>
  <c r="DU86" i="1"/>
  <c r="CS86" i="1"/>
  <c r="EG86" i="1"/>
  <c r="G86" i="1"/>
  <c r="AT86" i="1"/>
  <c r="BC86" i="1"/>
  <c r="AH86" i="1"/>
  <c r="CO86" i="1"/>
  <c r="GR86" i="1"/>
  <c r="AC86" i="1"/>
  <c r="FI86" i="1"/>
  <c r="DB86" i="1"/>
  <c r="EQ86" i="1"/>
  <c r="AB86" i="1"/>
  <c r="CN86" i="1"/>
  <c r="FN86" i="1"/>
  <c r="AX86" i="1"/>
  <c r="AZ86" i="1"/>
  <c r="EL86" i="1"/>
  <c r="BX86" i="1"/>
  <c r="GK86" i="1"/>
  <c r="DA86" i="1"/>
  <c r="DG86" i="1"/>
  <c r="AJ86" i="1"/>
  <c r="DS86" i="1"/>
  <c r="AU86" i="1"/>
  <c r="EE86" i="1"/>
  <c r="ES86" i="1"/>
  <c r="BA86" i="1"/>
  <c r="AK86" i="1"/>
  <c r="DI86" i="1"/>
  <c r="AQ86" i="1"/>
  <c r="BR86" i="1"/>
  <c r="FK86" i="1"/>
  <c r="FL86" i="1"/>
  <c r="DJ86" i="1"/>
  <c r="BB86" i="1"/>
  <c r="EY86" i="1"/>
  <c r="DH86" i="1"/>
  <c r="BD86" i="1"/>
  <c r="S86" i="1"/>
  <c r="CQ86" i="1"/>
  <c r="FP86" i="1"/>
  <c r="FT86" i="1"/>
  <c r="DT86" i="1"/>
  <c r="BZ86" i="1"/>
  <c r="BH86" i="1"/>
  <c r="BW86" i="1"/>
  <c r="AR133" i="1"/>
  <c r="L133" i="1"/>
  <c r="FE133" i="1"/>
  <c r="AN133" i="1"/>
  <c r="DY133" i="1"/>
  <c r="GX133" i="1"/>
  <c r="AK133" i="1"/>
  <c r="GD133" i="1"/>
  <c r="BC133" i="1"/>
  <c r="R133" i="1"/>
  <c r="FC133" i="1"/>
  <c r="DG133" i="1"/>
  <c r="DU133" i="1"/>
  <c r="CZ133" i="1"/>
  <c r="U133" i="1"/>
  <c r="EM133" i="1"/>
  <c r="DR133" i="1"/>
  <c r="CW133" i="1"/>
  <c r="EE133" i="1"/>
  <c r="CD133" i="1"/>
  <c r="DF133" i="1"/>
  <c r="EN133" i="1"/>
  <c r="BB133" i="1"/>
  <c r="FO133" i="1"/>
  <c r="Q133" i="1"/>
  <c r="EJ133" i="1"/>
  <c r="AP133" i="1"/>
  <c r="AQ133" i="1"/>
  <c r="GM133" i="1"/>
  <c r="GC133" i="1"/>
  <c r="DK133" i="1"/>
  <c r="AT133" i="1"/>
  <c r="DX133" i="1"/>
  <c r="BJ133" i="1"/>
  <c r="X133" i="1"/>
  <c r="AZ133" i="1"/>
  <c r="EC133" i="1"/>
  <c r="FB133" i="1"/>
  <c r="FV133" i="1"/>
  <c r="EQ133" i="1"/>
  <c r="AE133" i="1"/>
  <c r="AH133" i="1"/>
  <c r="GS133" i="1"/>
  <c r="BI133" i="1"/>
  <c r="CU133" i="1"/>
  <c r="CG133" i="1"/>
  <c r="CF133" i="1"/>
  <c r="M133" i="1"/>
  <c r="AX133" i="1"/>
  <c r="BG133" i="1"/>
  <c r="GP188" i="1"/>
  <c r="T188" i="1"/>
  <c r="S188" i="1"/>
  <c r="BM188" i="1"/>
  <c r="CA188" i="1"/>
  <c r="GA188" i="1"/>
  <c r="FI188" i="1"/>
  <c r="R188" i="1"/>
  <c r="AQ188" i="1"/>
  <c r="CO188" i="1"/>
  <c r="AJ188" i="1"/>
  <c r="FU188" i="1"/>
  <c r="P188" i="1"/>
  <c r="GK188" i="1"/>
  <c r="GE188" i="1"/>
  <c r="AO188" i="1"/>
  <c r="FN188" i="1"/>
  <c r="GI188" i="1"/>
  <c r="DD188" i="1"/>
  <c r="BK188" i="1"/>
  <c r="G188" i="1"/>
  <c r="EA188" i="1"/>
  <c r="BT188" i="1"/>
  <c r="BW188" i="1"/>
  <c r="BN188" i="1"/>
  <c r="CJ188" i="1"/>
  <c r="CL188" i="1"/>
  <c r="DU188" i="1"/>
  <c r="BJ188" i="1"/>
  <c r="AE188" i="1"/>
  <c r="AX188" i="1"/>
  <c r="BE188" i="1"/>
  <c r="FT188" i="1"/>
  <c r="DW188" i="1"/>
  <c r="GN188" i="1"/>
  <c r="CZ188" i="1"/>
  <c r="Z188" i="1"/>
  <c r="DS188" i="1"/>
  <c r="K188" i="1"/>
  <c r="CV188" i="1"/>
  <c r="EB188" i="1"/>
  <c r="CB188" i="1"/>
  <c r="AL188" i="1"/>
  <c r="F188" i="1"/>
  <c r="DP188" i="1"/>
  <c r="GL188" i="1"/>
  <c r="EC188" i="1"/>
  <c r="DX188" i="1"/>
  <c r="AD188" i="1"/>
  <c r="EL188" i="1"/>
  <c r="GE68" i="1"/>
  <c r="CW68" i="1"/>
  <c r="BZ68" i="1"/>
  <c r="CG68" i="1"/>
  <c r="BR68" i="1"/>
  <c r="AS68" i="1"/>
  <c r="AA68" i="1"/>
  <c r="GR68" i="1"/>
  <c r="BB68" i="1"/>
  <c r="CA68" i="1"/>
  <c r="BY68" i="1"/>
  <c r="EQ68" i="1"/>
  <c r="DU68" i="1"/>
  <c r="FJ68" i="1"/>
  <c r="N68" i="1"/>
  <c r="AI68" i="1"/>
  <c r="DY68" i="1"/>
  <c r="DD68" i="1"/>
  <c r="AG68" i="1"/>
  <c r="FG68" i="1"/>
  <c r="FT68" i="1"/>
  <c r="CU68" i="1"/>
  <c r="DS68" i="1"/>
  <c r="M68" i="1"/>
  <c r="V68" i="1"/>
  <c r="BO68" i="1"/>
  <c r="DB68" i="1"/>
  <c r="CH68" i="1"/>
  <c r="FC68" i="1"/>
  <c r="CC68" i="1"/>
  <c r="EE68" i="1"/>
  <c r="G68" i="1"/>
  <c r="FZ68" i="1"/>
  <c r="GX68" i="1"/>
  <c r="J68" i="1"/>
  <c r="U68" i="1"/>
  <c r="FP68" i="1"/>
  <c r="FR68" i="1"/>
  <c r="H68" i="1"/>
  <c r="AK68" i="1"/>
  <c r="CY68" i="1"/>
  <c r="FV68" i="1"/>
  <c r="EN68" i="1"/>
  <c r="BN68" i="1"/>
  <c r="K68" i="1"/>
  <c r="DW68" i="1"/>
  <c r="FS68" i="1"/>
  <c r="AW68" i="1"/>
  <c r="DQ68" i="1"/>
  <c r="GO68" i="1"/>
  <c r="FX68" i="1"/>
  <c r="FO166" i="1"/>
  <c r="GR166" i="1"/>
  <c r="CP166" i="1"/>
  <c r="GE166" i="1"/>
  <c r="BM166" i="1"/>
  <c r="GD166" i="1"/>
  <c r="GL166" i="1"/>
  <c r="FY166" i="1"/>
  <c r="EL166" i="1"/>
  <c r="AO166" i="1"/>
  <c r="EF166" i="1"/>
  <c r="AB166" i="1"/>
  <c r="GN166" i="1"/>
  <c r="FH166" i="1"/>
  <c r="CC166" i="1"/>
  <c r="DO166" i="1"/>
  <c r="CI166" i="1"/>
  <c r="FN166" i="1"/>
  <c r="BX166" i="1"/>
  <c r="DT166" i="1"/>
  <c r="AC166" i="1"/>
  <c r="GQ166" i="1"/>
  <c r="EE166" i="1"/>
  <c r="GX166" i="1"/>
  <c r="FC166" i="1"/>
  <c r="GK166" i="1"/>
  <c r="FZ166" i="1"/>
  <c r="AU166" i="1"/>
  <c r="DD166" i="1"/>
  <c r="BS166" i="1"/>
  <c r="GH166" i="1"/>
  <c r="DR166" i="1"/>
  <c r="AL166" i="1"/>
  <c r="DS166" i="1"/>
  <c r="AH166" i="1"/>
  <c r="CX166" i="1"/>
  <c r="CT166" i="1"/>
  <c r="CE166" i="1"/>
  <c r="CJ166" i="1"/>
  <c r="GB166" i="1"/>
  <c r="BG166" i="1"/>
  <c r="FI166" i="1"/>
  <c r="DA166" i="1"/>
  <c r="AI166" i="1"/>
  <c r="CL166" i="1"/>
  <c r="CH166" i="1"/>
  <c r="BI166" i="1"/>
  <c r="EY166" i="1"/>
  <c r="S166" i="1"/>
  <c r="CN166" i="1"/>
  <c r="BF248" i="1"/>
  <c r="GU248" i="1"/>
  <c r="FB248" i="1"/>
  <c r="CY248" i="1"/>
  <c r="GT248" i="1"/>
  <c r="EG248" i="1"/>
  <c r="EB248" i="1"/>
  <c r="AH248" i="1"/>
  <c r="EM248" i="1"/>
  <c r="EJ248" i="1"/>
  <c r="CH248" i="1"/>
  <c r="BE248" i="1"/>
  <c r="CW248" i="1"/>
  <c r="BS248" i="1"/>
  <c r="BU248" i="1"/>
  <c r="FC248" i="1"/>
  <c r="ET248" i="1"/>
  <c r="FH248" i="1"/>
  <c r="FW248" i="1"/>
  <c r="EF248" i="1"/>
  <c r="Z248" i="1"/>
  <c r="FI248" i="1"/>
  <c r="FV248" i="1"/>
  <c r="FU248" i="1"/>
  <c r="GX248" i="1"/>
  <c r="CK248" i="1"/>
  <c r="DR248" i="1"/>
  <c r="BR248" i="1"/>
  <c r="F248" i="1"/>
  <c r="AX248" i="1"/>
  <c r="AY248" i="1"/>
  <c r="AI248" i="1"/>
  <c r="AK248" i="1"/>
  <c r="DC248" i="1"/>
  <c r="AW248" i="1"/>
  <c r="T248" i="1"/>
  <c r="X248" i="1"/>
  <c r="BT248" i="1"/>
  <c r="CT248" i="1"/>
  <c r="DD248" i="1"/>
  <c r="EO248" i="1"/>
  <c r="K248" i="1"/>
  <c r="FP248" i="1"/>
  <c r="CR248" i="1"/>
  <c r="DY248" i="1"/>
  <c r="ER248" i="1"/>
  <c r="EL248" i="1"/>
  <c r="FT248" i="1"/>
  <c r="CE248" i="1"/>
  <c r="EH248" i="1"/>
  <c r="CK35" i="1"/>
  <c r="FR35" i="1"/>
  <c r="FN35" i="1"/>
  <c r="AZ35" i="1"/>
  <c r="AB35" i="1"/>
  <c r="FK35" i="1"/>
  <c r="BC35" i="1"/>
  <c r="AG35" i="1"/>
  <c r="BN35" i="1"/>
  <c r="GK35" i="1"/>
  <c r="CT35" i="1"/>
  <c r="AV35" i="1"/>
  <c r="ET35" i="1"/>
  <c r="GG35" i="1"/>
  <c r="AS35" i="1"/>
  <c r="AT35" i="1"/>
  <c r="CP35" i="1"/>
  <c r="GJ35" i="1"/>
  <c r="Z35" i="1"/>
  <c r="DO35" i="1"/>
  <c r="FD35" i="1"/>
  <c r="EK35" i="1"/>
  <c r="BI35" i="1"/>
  <c r="DZ35" i="1"/>
  <c r="AN35" i="1"/>
  <c r="CA35" i="1"/>
  <c r="GE35" i="1"/>
  <c r="EN35" i="1"/>
  <c r="V35" i="1"/>
  <c r="DH35" i="1"/>
  <c r="J35" i="1"/>
  <c r="EL35" i="1"/>
  <c r="Y35" i="1"/>
  <c r="DM35" i="1"/>
  <c r="O35" i="1"/>
  <c r="CQ35" i="1"/>
  <c r="L35" i="1"/>
  <c r="DV35" i="1"/>
  <c r="EG35" i="1"/>
  <c r="M35" i="1"/>
  <c r="FG35" i="1"/>
  <c r="FO35" i="1"/>
  <c r="GB35" i="1"/>
  <c r="BO35" i="1"/>
  <c r="GN35" i="1"/>
  <c r="AL35" i="1"/>
  <c r="BM35" i="1"/>
  <c r="FJ35" i="1"/>
  <c r="GR35" i="1"/>
  <c r="DJ35" i="1"/>
  <c r="AO173" i="1"/>
  <c r="BJ173" i="1"/>
  <c r="DO173" i="1"/>
  <c r="FA173" i="1"/>
  <c r="BL173" i="1"/>
  <c r="AC173" i="1"/>
  <c r="GB173" i="1"/>
  <c r="FU173" i="1"/>
  <c r="FF173" i="1"/>
  <c r="AH173" i="1"/>
  <c r="DE173" i="1"/>
  <c r="EQ173" i="1"/>
  <c r="EE173" i="1"/>
  <c r="FB173" i="1"/>
  <c r="CN173" i="1"/>
  <c r="FL173" i="1"/>
  <c r="EB173" i="1"/>
  <c r="DI173" i="1"/>
  <c r="EP173" i="1"/>
  <c r="CB173" i="1"/>
  <c r="DM173" i="1"/>
  <c r="X173" i="1"/>
  <c r="M173" i="1"/>
  <c r="CQ173" i="1"/>
  <c r="GI173" i="1"/>
  <c r="FK173" i="1"/>
  <c r="CL173" i="1"/>
  <c r="CD173" i="1"/>
  <c r="BD173" i="1"/>
  <c r="BC173" i="1"/>
  <c r="DJ173" i="1"/>
  <c r="CG173" i="1"/>
  <c r="AE173" i="1"/>
  <c r="CC173" i="1"/>
  <c r="EZ173" i="1"/>
  <c r="FQ173" i="1"/>
  <c r="AJ173" i="1"/>
  <c r="FN173" i="1"/>
  <c r="FM173" i="1"/>
  <c r="DQ173" i="1"/>
  <c r="DV173" i="1"/>
  <c r="AD173" i="1"/>
  <c r="BA173" i="1"/>
  <c r="CS173" i="1"/>
  <c r="AL173" i="1"/>
  <c r="BW173" i="1"/>
  <c r="CI173" i="1"/>
  <c r="AP173" i="1"/>
  <c r="AB173" i="1"/>
  <c r="BN173" i="1"/>
  <c r="BR173" i="1"/>
  <c r="FT29" i="1"/>
  <c r="FQ29" i="1"/>
  <c r="BA29" i="1"/>
  <c r="U29" i="1"/>
  <c r="DS29" i="1"/>
  <c r="GU29" i="1"/>
  <c r="CC29" i="1"/>
  <c r="AV29" i="1"/>
  <c r="EV29" i="1"/>
  <c r="GC29" i="1"/>
  <c r="AC29" i="1"/>
  <c r="GR29" i="1"/>
  <c r="CE29" i="1"/>
  <c r="DE29" i="1"/>
  <c r="AL29" i="1"/>
  <c r="AT29" i="1"/>
  <c r="G29" i="1"/>
  <c r="EL29" i="1"/>
  <c r="M29" i="1"/>
  <c r="FH29" i="1"/>
  <c r="DA29" i="1"/>
  <c r="EN29" i="1"/>
  <c r="DZ29" i="1"/>
  <c r="FW29" i="1"/>
  <c r="Q29" i="1"/>
  <c r="CT29" i="1"/>
  <c r="DO29" i="1"/>
  <c r="AF29" i="1"/>
  <c r="DX29" i="1"/>
  <c r="AS29" i="1"/>
  <c r="GQ29" i="1"/>
  <c r="CK29" i="1"/>
  <c r="P29" i="1"/>
  <c r="CN29" i="1"/>
  <c r="CU29" i="1"/>
  <c r="EW29" i="1"/>
  <c r="EQ29" i="1"/>
  <c r="FI29" i="1"/>
  <c r="J29" i="1"/>
  <c r="O29" i="1"/>
  <c r="CA29" i="1"/>
  <c r="CG29" i="1"/>
  <c r="BY29" i="1"/>
  <c r="DK29" i="1"/>
  <c r="H29" i="1"/>
  <c r="EA29" i="1"/>
  <c r="AN29" i="1"/>
  <c r="GX29" i="1"/>
  <c r="BF29" i="1"/>
  <c r="BH29" i="1"/>
  <c r="DT36" i="1"/>
  <c r="DP36" i="1"/>
  <c r="AP36" i="1"/>
  <c r="GO36" i="1"/>
  <c r="FI36" i="1"/>
  <c r="FN36" i="1"/>
  <c r="AF36" i="1"/>
  <c r="AU36" i="1"/>
  <c r="BL36" i="1"/>
  <c r="GW36" i="1"/>
  <c r="GG36" i="1"/>
  <c r="FL36" i="1"/>
  <c r="EU36" i="1"/>
  <c r="EG36" i="1"/>
  <c r="BW36" i="1"/>
  <c r="FU36" i="1"/>
  <c r="FK36" i="1"/>
  <c r="FG36" i="1"/>
  <c r="BJ36" i="1"/>
  <c r="CY36" i="1"/>
  <c r="BC36" i="1"/>
  <c r="AH36" i="1"/>
  <c r="DE36" i="1"/>
  <c r="FJ36" i="1"/>
  <c r="CS36" i="1"/>
  <c r="S36" i="1"/>
  <c r="BF36" i="1"/>
  <c r="EV36" i="1"/>
  <c r="BS36" i="1"/>
  <c r="DL36" i="1"/>
  <c r="AE36" i="1"/>
  <c r="DB36" i="1"/>
  <c r="AC36" i="1"/>
  <c r="FO36" i="1"/>
  <c r="AD36" i="1"/>
  <c r="J36" i="1"/>
  <c r="EN36" i="1"/>
  <c r="M36" i="1"/>
  <c r="EX36" i="1"/>
  <c r="F36" i="1"/>
  <c r="BH36" i="1"/>
  <c r="DD36" i="1"/>
  <c r="CO36" i="1"/>
  <c r="AT36" i="1"/>
  <c r="CZ36" i="1"/>
  <c r="CE36" i="1"/>
  <c r="DG36" i="1"/>
  <c r="GQ36" i="1"/>
  <c r="CU36" i="1"/>
  <c r="EK36" i="1"/>
  <c r="O39" i="1"/>
  <c r="FT39" i="1"/>
  <c r="ET39" i="1"/>
  <c r="J39" i="1"/>
  <c r="DN39" i="1"/>
  <c r="DT39" i="1"/>
  <c r="CK39" i="1"/>
  <c r="BE39" i="1"/>
  <c r="GD39" i="1"/>
  <c r="FG39" i="1"/>
  <c r="FK39" i="1"/>
  <c r="GC39" i="1"/>
  <c r="DG39" i="1"/>
  <c r="EP39" i="1"/>
  <c r="CO39" i="1"/>
  <c r="AF39" i="1"/>
  <c r="GW39" i="1"/>
  <c r="GK39" i="1"/>
  <c r="FW39" i="1"/>
  <c r="GU39" i="1"/>
  <c r="EQ39" i="1"/>
  <c r="DZ39" i="1"/>
  <c r="AY39" i="1"/>
  <c r="L39" i="1"/>
  <c r="AM39" i="1"/>
  <c r="AZ39" i="1"/>
  <c r="EJ39" i="1"/>
  <c r="GO39" i="1"/>
  <c r="EY39" i="1"/>
  <c r="AI39" i="1"/>
  <c r="FU39" i="1"/>
  <c r="CN39" i="1"/>
  <c r="DW39" i="1"/>
  <c r="R39" i="1"/>
  <c r="CC39" i="1"/>
  <c r="CI39" i="1"/>
  <c r="EK39" i="1"/>
  <c r="FY39" i="1"/>
  <c r="AV39" i="1"/>
  <c r="T39" i="1"/>
  <c r="CV39" i="1"/>
  <c r="FO39" i="1"/>
  <c r="AH39" i="1"/>
  <c r="FB39" i="1"/>
  <c r="AD39" i="1"/>
  <c r="GH39" i="1"/>
  <c r="X39" i="1"/>
  <c r="DU39" i="1"/>
  <c r="CU39" i="1"/>
  <c r="BZ39" i="1"/>
  <c r="FY204" i="1"/>
  <c r="EV204" i="1"/>
  <c r="AI204" i="1"/>
  <c r="DO204" i="1"/>
  <c r="EH204" i="1"/>
  <c r="L204" i="1"/>
  <c r="BK204" i="1"/>
  <c r="EG204" i="1"/>
  <c r="FN204" i="1"/>
  <c r="GU204" i="1"/>
  <c r="EM204" i="1"/>
  <c r="BM204" i="1"/>
  <c r="DD204" i="1"/>
  <c r="AQ204" i="1"/>
  <c r="CZ204" i="1"/>
  <c r="BV204" i="1"/>
  <c r="FQ204" i="1"/>
  <c r="CO204" i="1"/>
  <c r="FJ204" i="1"/>
  <c r="AS204" i="1"/>
  <c r="DJ204" i="1"/>
  <c r="H204" i="1"/>
  <c r="GF204" i="1"/>
  <c r="EE204" i="1"/>
  <c r="Z204" i="1"/>
  <c r="DB204" i="1"/>
  <c r="FA204" i="1"/>
  <c r="AY204" i="1"/>
  <c r="CD204" i="1"/>
  <c r="CC204" i="1"/>
  <c r="AX204" i="1"/>
  <c r="BS204" i="1"/>
  <c r="BJ204" i="1"/>
  <c r="CQ204" i="1"/>
  <c r="AO204" i="1"/>
  <c r="FE204" i="1"/>
  <c r="DL204" i="1"/>
  <c r="DI204" i="1"/>
  <c r="GS204" i="1"/>
  <c r="G204" i="1"/>
  <c r="GI204" i="1"/>
  <c r="CJ204" i="1"/>
  <c r="N204" i="1"/>
  <c r="DQ204" i="1"/>
  <c r="DW204" i="1"/>
  <c r="GL204" i="1"/>
  <c r="GB204" i="1"/>
  <c r="EN204" i="1"/>
  <c r="BY204" i="1"/>
  <c r="EU204" i="1"/>
  <c r="CT204" i="1"/>
  <c r="BM203" i="1"/>
  <c r="DX203" i="1"/>
  <c r="S203" i="1"/>
  <c r="AB203" i="1"/>
  <c r="DP203" i="1"/>
  <c r="CL203" i="1"/>
  <c r="GO203" i="1"/>
  <c r="GP203" i="1"/>
  <c r="CU203" i="1"/>
  <c r="DS203" i="1"/>
  <c r="GJ203" i="1"/>
  <c r="DM203" i="1"/>
  <c r="FP203" i="1"/>
  <c r="P203" i="1"/>
  <c r="CR203" i="1"/>
  <c r="AH203" i="1"/>
  <c r="EA203" i="1"/>
  <c r="CG203" i="1"/>
  <c r="FB203" i="1"/>
  <c r="CQ203" i="1"/>
  <c r="W203" i="1"/>
  <c r="AI203" i="1"/>
  <c r="BK203" i="1"/>
  <c r="GD203" i="1"/>
  <c r="EG203" i="1"/>
  <c r="DF203" i="1"/>
  <c r="CK203" i="1"/>
  <c r="ET203" i="1"/>
  <c r="BS203" i="1"/>
  <c r="DZ203" i="1"/>
  <c r="FD203" i="1"/>
  <c r="EE203" i="1"/>
  <c r="K203" i="1"/>
  <c r="AV203" i="1"/>
  <c r="EI203" i="1"/>
  <c r="FF203" i="1"/>
  <c r="BX203" i="1"/>
  <c r="F203" i="1"/>
  <c r="GN203" i="1"/>
  <c r="AL203" i="1"/>
  <c r="CC203" i="1"/>
  <c r="AA203" i="1"/>
  <c r="AG203" i="1"/>
  <c r="AN203" i="1"/>
  <c r="FX203" i="1"/>
  <c r="AX203" i="1"/>
  <c r="EN203" i="1"/>
  <c r="CX203" i="1"/>
  <c r="BY203" i="1"/>
  <c r="GX203" i="1"/>
  <c r="DK172" i="1"/>
  <c r="CU172" i="1"/>
  <c r="DP172" i="1"/>
  <c r="DT172" i="1"/>
  <c r="DZ172" i="1"/>
  <c r="M172" i="1"/>
  <c r="DI172" i="1"/>
  <c r="BS172" i="1"/>
  <c r="BA172" i="1"/>
  <c r="EM172" i="1"/>
  <c r="CM172" i="1"/>
  <c r="CI172" i="1"/>
  <c r="GB172" i="1"/>
  <c r="EP172" i="1"/>
  <c r="H172" i="1"/>
  <c r="BT172" i="1"/>
  <c r="FG172" i="1"/>
  <c r="GN172" i="1"/>
  <c r="CF172" i="1"/>
  <c r="L172" i="1"/>
  <c r="BC172" i="1"/>
  <c r="FQ172" i="1"/>
  <c r="FU172" i="1"/>
  <c r="AT172" i="1"/>
  <c r="DV172" i="1"/>
  <c r="GF172" i="1"/>
  <c r="CK172" i="1"/>
  <c r="BH172" i="1"/>
  <c r="CG172" i="1"/>
  <c r="FM172" i="1"/>
  <c r="CL172" i="1"/>
  <c r="I172" i="1"/>
  <c r="DM172" i="1"/>
  <c r="P172" i="1"/>
  <c r="BB172" i="1"/>
  <c r="EJ172" i="1"/>
  <c r="AP172" i="1"/>
  <c r="BD172" i="1"/>
  <c r="AB172" i="1"/>
  <c r="BZ172" i="1"/>
  <c r="BX172" i="1"/>
  <c r="CY172" i="1"/>
  <c r="EC172" i="1"/>
  <c r="N172" i="1"/>
  <c r="CA172" i="1"/>
  <c r="FI172" i="1"/>
  <c r="GX172" i="1"/>
  <c r="FH172" i="1"/>
  <c r="U172" i="1"/>
  <c r="DA172" i="1"/>
  <c r="GV143" i="1"/>
  <c r="DH143" i="1"/>
  <c r="FC143" i="1"/>
  <c r="EG143" i="1"/>
  <c r="BS143" i="1"/>
  <c r="GB143" i="1"/>
  <c r="DO143" i="1"/>
  <c r="BG143" i="1"/>
  <c r="BA143" i="1"/>
  <c r="I143" i="1"/>
  <c r="DK143" i="1"/>
  <c r="BZ143" i="1"/>
  <c r="K143" i="1"/>
  <c r="GN143" i="1"/>
  <c r="AE143" i="1"/>
  <c r="CG143" i="1"/>
  <c r="CP143" i="1"/>
  <c r="AI143" i="1"/>
  <c r="FA143" i="1"/>
  <c r="AX143" i="1"/>
  <c r="GO143" i="1"/>
  <c r="CF143" i="1"/>
  <c r="FP143" i="1"/>
  <c r="Q143" i="1"/>
  <c r="EF143" i="1"/>
  <c r="FG143" i="1"/>
  <c r="CY143" i="1"/>
  <c r="ET143" i="1"/>
  <c r="FS143" i="1"/>
  <c r="DX143" i="1"/>
  <c r="EO143" i="1"/>
  <c r="FY143" i="1"/>
  <c r="BU143" i="1"/>
  <c r="AT143" i="1"/>
  <c r="CC143" i="1"/>
  <c r="BT143" i="1"/>
  <c r="CJ143" i="1"/>
  <c r="BV143" i="1"/>
  <c r="G143" i="1"/>
  <c r="DW143" i="1"/>
  <c r="GQ143" i="1"/>
  <c r="AF143" i="1"/>
  <c r="GF143" i="1"/>
  <c r="CX143" i="1"/>
  <c r="EA143" i="1"/>
  <c r="EI143" i="1"/>
  <c r="U143" i="1"/>
  <c r="DJ143" i="1"/>
  <c r="GI143" i="1"/>
  <c r="AB143" i="1"/>
  <c r="CR161" i="1"/>
  <c r="CG161" i="1"/>
  <c r="AM161" i="1"/>
  <c r="EF161" i="1"/>
  <c r="ER161" i="1"/>
  <c r="GF161" i="1"/>
  <c r="W161" i="1"/>
  <c r="DF161" i="1"/>
  <c r="FY161" i="1"/>
  <c r="DC161" i="1"/>
  <c r="DY161" i="1"/>
  <c r="BG161" i="1"/>
  <c r="AU161" i="1"/>
  <c r="G161" i="1"/>
  <c r="GX161" i="1"/>
  <c r="DO161" i="1"/>
  <c r="BC161" i="1"/>
  <c r="GN161" i="1"/>
  <c r="CW161" i="1"/>
  <c r="EU161" i="1"/>
  <c r="BP161" i="1"/>
  <c r="K161" i="1"/>
  <c r="AL161" i="1"/>
  <c r="AY161" i="1"/>
  <c r="BR161" i="1"/>
  <c r="CL161" i="1"/>
  <c r="P161" i="1"/>
  <c r="FJ161" i="1"/>
  <c r="GJ161" i="1"/>
  <c r="X161" i="1"/>
  <c r="EW161" i="1"/>
  <c r="CP161" i="1"/>
  <c r="GT161" i="1"/>
  <c r="DR161" i="1"/>
  <c r="GH161" i="1"/>
  <c r="CI161" i="1"/>
  <c r="T161" i="1"/>
  <c r="M161" i="1"/>
  <c r="AP161" i="1"/>
  <c r="FC161" i="1"/>
  <c r="CE161" i="1"/>
  <c r="AK161" i="1"/>
  <c r="FS161" i="1"/>
  <c r="AA161" i="1"/>
  <c r="FK161" i="1"/>
  <c r="AX161" i="1"/>
  <c r="S161" i="1"/>
  <c r="AI161" i="1"/>
  <c r="BK161" i="1"/>
  <c r="FP161" i="1"/>
  <c r="EC161" i="1"/>
  <c r="CI138" i="1"/>
  <c r="BE138" i="1"/>
  <c r="GU138" i="1"/>
  <c r="DT138" i="1"/>
  <c r="Q138" i="1"/>
  <c r="FD138" i="1"/>
  <c r="GL138" i="1"/>
  <c r="BS138" i="1"/>
  <c r="EC138" i="1"/>
  <c r="EA138" i="1"/>
  <c r="ER138" i="1"/>
  <c r="BC138" i="1"/>
  <c r="AY138" i="1"/>
  <c r="FL138" i="1"/>
  <c r="GP138" i="1"/>
  <c r="Z138" i="1"/>
  <c r="GE138" i="1"/>
  <c r="CV138" i="1"/>
  <c r="FN138" i="1"/>
  <c r="BZ138" i="1"/>
  <c r="DE138" i="1"/>
  <c r="FO138" i="1"/>
  <c r="T138" i="1"/>
  <c r="DV138" i="1"/>
  <c r="DB138" i="1"/>
  <c r="BL138" i="1"/>
  <c r="BN138" i="1"/>
  <c r="BB138" i="1"/>
  <c r="GT138" i="1"/>
  <c r="EY138" i="1"/>
  <c r="CA138" i="1"/>
  <c r="AI138" i="1"/>
  <c r="FM138" i="1"/>
  <c r="CE138" i="1"/>
  <c r="CO138" i="1"/>
  <c r="DG138" i="1"/>
  <c r="U138" i="1"/>
  <c r="BF138" i="1"/>
  <c r="FJ138" i="1"/>
  <c r="GA138" i="1"/>
  <c r="AJ138" i="1"/>
  <c r="EU138" i="1"/>
  <c r="GX138" i="1"/>
  <c r="FP138" i="1"/>
  <c r="GS138" i="1"/>
  <c r="AR138" i="1"/>
  <c r="EO138" i="1"/>
  <c r="AV138" i="1"/>
  <c r="EP138" i="1"/>
  <c r="DM138" i="1"/>
  <c r="GK74" i="1"/>
  <c r="BW74" i="1"/>
  <c r="CU74" i="1"/>
  <c r="R74" i="1"/>
  <c r="FB74" i="1"/>
  <c r="EG74" i="1"/>
  <c r="Y74" i="1"/>
  <c r="FA74" i="1"/>
  <c r="K74" i="1"/>
  <c r="DO74" i="1"/>
  <c r="G74" i="1"/>
  <c r="ET74" i="1"/>
  <c r="FN74" i="1"/>
  <c r="EM74" i="1"/>
  <c r="FZ74" i="1"/>
  <c r="EF74" i="1"/>
  <c r="FU74" i="1"/>
  <c r="FD74" i="1"/>
  <c r="DV74" i="1"/>
  <c r="ER74" i="1"/>
  <c r="EE74" i="1"/>
  <c r="EO74" i="1"/>
  <c r="CB74" i="1"/>
  <c r="DR74" i="1"/>
  <c r="FM74" i="1"/>
  <c r="GX74" i="1"/>
  <c r="EI74" i="1"/>
  <c r="FT74" i="1"/>
  <c r="T74" i="1"/>
  <c r="BX74" i="1"/>
  <c r="CN74" i="1"/>
  <c r="Z74" i="1"/>
  <c r="EC74" i="1"/>
  <c r="BM74" i="1"/>
  <c r="DL74" i="1"/>
  <c r="EH74" i="1"/>
  <c r="DU74" i="1"/>
  <c r="GS74" i="1"/>
  <c r="GO74" i="1"/>
  <c r="FP74" i="1"/>
  <c r="BH74" i="1"/>
  <c r="AR74" i="1"/>
  <c r="CY74" i="1"/>
  <c r="EW74" i="1"/>
  <c r="BE74" i="1"/>
  <c r="GC74" i="1"/>
  <c r="EZ74" i="1"/>
  <c r="FK74" i="1"/>
  <c r="CF74" i="1"/>
  <c r="AX74" i="1"/>
  <c r="BM253" i="1"/>
  <c r="CE253" i="1"/>
  <c r="AD253" i="1"/>
  <c r="FJ253" i="1"/>
  <c r="DO253" i="1"/>
  <c r="Q253" i="1"/>
  <c r="DA253" i="1"/>
  <c r="AW253" i="1"/>
  <c r="GW253" i="1"/>
  <c r="EI253" i="1"/>
  <c r="EP253" i="1"/>
  <c r="GR253" i="1"/>
  <c r="CX253" i="1"/>
  <c r="N253" i="1"/>
  <c r="GD253" i="1"/>
  <c r="Y253" i="1"/>
  <c r="EG253" i="1"/>
  <c r="BB253" i="1"/>
  <c r="DE253" i="1"/>
  <c r="GM253" i="1"/>
  <c r="R253" i="1"/>
  <c r="BJ253" i="1"/>
  <c r="GS253" i="1"/>
  <c r="CZ253" i="1"/>
  <c r="CJ253" i="1"/>
  <c r="GV253" i="1"/>
  <c r="BI253" i="1"/>
  <c r="FA253" i="1"/>
  <c r="CV253" i="1"/>
  <c r="GN253" i="1"/>
  <c r="CR253" i="1"/>
  <c r="DT253" i="1"/>
  <c r="CC253" i="1"/>
  <c r="GA253" i="1"/>
  <c r="DQ253" i="1"/>
  <c r="FE253" i="1"/>
  <c r="DD253" i="1"/>
  <c r="DP253" i="1"/>
  <c r="BE253" i="1"/>
  <c r="Z253" i="1"/>
  <c r="GX253" i="1"/>
  <c r="CD253" i="1"/>
  <c r="CT253" i="1"/>
  <c r="FU253" i="1"/>
  <c r="DX253" i="1"/>
  <c r="EN253" i="1"/>
  <c r="AT253" i="1"/>
  <c r="GG253" i="1"/>
  <c r="M253" i="1"/>
  <c r="DL253" i="1"/>
  <c r="AO228" i="1"/>
  <c r="DR228" i="1"/>
  <c r="DQ228" i="1"/>
  <c r="FZ228" i="1"/>
  <c r="DX228" i="1"/>
  <c r="L228" i="1"/>
  <c r="AU228" i="1"/>
  <c r="CG228" i="1"/>
  <c r="R228" i="1"/>
  <c r="CD228" i="1"/>
  <c r="AE228" i="1"/>
  <c r="FY228" i="1"/>
  <c r="BB228" i="1"/>
  <c r="AB228" i="1"/>
  <c r="DL228" i="1"/>
  <c r="GF228" i="1"/>
  <c r="FV228" i="1"/>
  <c r="GE228" i="1"/>
  <c r="EV228" i="1"/>
  <c r="BJ228" i="1"/>
  <c r="EL228" i="1"/>
  <c r="M228" i="1"/>
  <c r="AI228" i="1"/>
  <c r="BL228" i="1"/>
  <c r="CL228" i="1"/>
  <c r="GW228" i="1"/>
  <c r="AJ228" i="1"/>
  <c r="AS228" i="1"/>
  <c r="EE228" i="1"/>
  <c r="GM228" i="1"/>
  <c r="DK228" i="1"/>
  <c r="O228" i="1"/>
  <c r="EX228" i="1"/>
  <c r="AG228" i="1"/>
  <c r="BS228" i="1"/>
  <c r="FE228" i="1"/>
  <c r="U228" i="1"/>
  <c r="FG228" i="1"/>
  <c r="DO228" i="1"/>
  <c r="Y228" i="1"/>
  <c r="GL228" i="1"/>
  <c r="EA228" i="1"/>
  <c r="GH228" i="1"/>
  <c r="AQ228" i="1"/>
  <c r="CC228" i="1"/>
  <c r="BV228" i="1"/>
  <c r="FX228" i="1"/>
  <c r="DP228" i="1"/>
  <c r="GI228" i="1"/>
  <c r="AA228" i="1"/>
  <c r="FW228" i="1"/>
  <c r="CT251" i="1"/>
  <c r="V251" i="1"/>
  <c r="AN251" i="1"/>
  <c r="BL251" i="1"/>
  <c r="BN251" i="1"/>
  <c r="DX251" i="1"/>
  <c r="P251" i="1"/>
  <c r="CZ251" i="1"/>
  <c r="CV251" i="1"/>
  <c r="DG251" i="1"/>
  <c r="Z251" i="1"/>
  <c r="DD251" i="1"/>
  <c r="BC251" i="1"/>
  <c r="CO251" i="1"/>
  <c r="AD251" i="1"/>
  <c r="DC251" i="1"/>
  <c r="CD251" i="1"/>
  <c r="CU251" i="1"/>
  <c r="DN251" i="1"/>
  <c r="DT251" i="1"/>
  <c r="CI251" i="1"/>
  <c r="EF251" i="1"/>
  <c r="CK251" i="1"/>
  <c r="X251" i="1"/>
  <c r="GE251" i="1"/>
  <c r="GD251" i="1"/>
  <c r="Q251" i="1"/>
  <c r="FP251" i="1"/>
  <c r="EH251" i="1"/>
  <c r="AL251" i="1"/>
  <c r="DQ251" i="1"/>
  <c r="GH251" i="1"/>
  <c r="BU251" i="1"/>
  <c r="FN251" i="1"/>
  <c r="AM251" i="1"/>
  <c r="GB251" i="1"/>
  <c r="GQ251" i="1"/>
  <c r="FL251" i="1"/>
  <c r="BP251" i="1"/>
  <c r="BD251" i="1"/>
  <c r="K251" i="1"/>
  <c r="FE251" i="1"/>
  <c r="BO251" i="1"/>
  <c r="ES251" i="1"/>
  <c r="GJ251" i="1"/>
  <c r="AO251" i="1"/>
  <c r="AX251" i="1"/>
  <c r="GA251" i="1"/>
  <c r="J251" i="1"/>
  <c r="GG251" i="1"/>
  <c r="AL200" i="1"/>
  <c r="AQ200" i="1"/>
  <c r="EY200" i="1"/>
  <c r="ET200" i="1"/>
  <c r="FN200" i="1"/>
  <c r="CH200" i="1"/>
  <c r="FP200" i="1"/>
  <c r="U200" i="1"/>
  <c r="I200" i="1"/>
  <c r="CQ200" i="1"/>
  <c r="GC200" i="1"/>
  <c r="DP200" i="1"/>
  <c r="BV200" i="1"/>
  <c r="CR200" i="1"/>
  <c r="EB200" i="1"/>
  <c r="FW200" i="1"/>
  <c r="BL200" i="1"/>
  <c r="BM200" i="1"/>
  <c r="FI200" i="1"/>
  <c r="GU200" i="1"/>
  <c r="BC200" i="1"/>
  <c r="CG200" i="1"/>
  <c r="AT200" i="1"/>
  <c r="Z200" i="1"/>
  <c r="EJ200" i="1"/>
  <c r="FK200" i="1"/>
  <c r="GM200" i="1"/>
  <c r="BP200" i="1"/>
  <c r="FD200" i="1"/>
  <c r="AZ200" i="1"/>
  <c r="EL200" i="1"/>
  <c r="DY200" i="1"/>
  <c r="EK200" i="1"/>
  <c r="BG200" i="1"/>
  <c r="AE200" i="1"/>
  <c r="BN200" i="1"/>
  <c r="FV200" i="1"/>
  <c r="DT200" i="1"/>
  <c r="GK200" i="1"/>
  <c r="GP200" i="1"/>
  <c r="FT200" i="1"/>
  <c r="FB200" i="1"/>
  <c r="EE200" i="1"/>
  <c r="FC200" i="1"/>
  <c r="CE200" i="1"/>
  <c r="DJ200" i="1"/>
  <c r="V200" i="1"/>
  <c r="DG200" i="1"/>
  <c r="DW200" i="1"/>
  <c r="BJ200" i="1"/>
  <c r="FA219" i="1"/>
  <c r="EJ219" i="1"/>
  <c r="BD219" i="1"/>
  <c r="EF219" i="1"/>
  <c r="AK219" i="1"/>
  <c r="CN219" i="1"/>
  <c r="GG219" i="1"/>
  <c r="FQ219" i="1"/>
  <c r="F219" i="1"/>
  <c r="EL219" i="1"/>
  <c r="BF219" i="1"/>
  <c r="AQ219" i="1"/>
  <c r="BL219" i="1"/>
  <c r="DF219" i="1"/>
  <c r="GH219" i="1"/>
  <c r="AM219" i="1"/>
  <c r="ES219" i="1"/>
  <c r="GK219" i="1"/>
  <c r="CT219" i="1"/>
  <c r="CK219" i="1"/>
  <c r="DW219" i="1"/>
  <c r="N219" i="1"/>
  <c r="FF219" i="1"/>
  <c r="L219" i="1"/>
  <c r="AI219" i="1"/>
  <c r="G219" i="1"/>
  <c r="BE219" i="1"/>
  <c r="FV219" i="1"/>
  <c r="BN219" i="1"/>
  <c r="AZ219" i="1"/>
  <c r="GV219" i="1"/>
  <c r="DZ219" i="1"/>
  <c r="O219" i="1"/>
  <c r="CC219" i="1"/>
  <c r="EP219" i="1"/>
  <c r="ET219" i="1"/>
  <c r="DR219" i="1"/>
  <c r="CM219" i="1"/>
  <c r="FT219" i="1"/>
  <c r="BM219" i="1"/>
  <c r="H219" i="1"/>
  <c r="ER219" i="1"/>
  <c r="GI219" i="1"/>
  <c r="BR219" i="1"/>
  <c r="BK219" i="1"/>
  <c r="BW219" i="1"/>
  <c r="BZ219" i="1"/>
  <c r="BA219" i="1"/>
  <c r="EX219" i="1"/>
  <c r="FB219" i="1"/>
  <c r="DM178" i="1"/>
  <c r="FL178" i="1"/>
  <c r="DL178" i="1"/>
  <c r="CP178" i="1"/>
  <c r="FO178" i="1"/>
  <c r="BY178" i="1"/>
  <c r="BA178" i="1"/>
  <c r="GW178" i="1"/>
  <c r="ER178" i="1"/>
  <c r="BG178" i="1"/>
  <c r="CH178" i="1"/>
  <c r="AX178" i="1"/>
  <c r="GU178" i="1"/>
  <c r="AM178" i="1"/>
  <c r="N178" i="1"/>
  <c r="CB178" i="1"/>
  <c r="AE178" i="1"/>
  <c r="AR178" i="1"/>
  <c r="DB178" i="1"/>
  <c r="BM178" i="1"/>
  <c r="GP178" i="1"/>
  <c r="BC178" i="1"/>
  <c r="AN178" i="1"/>
  <c r="EJ178" i="1"/>
  <c r="CO178" i="1"/>
  <c r="Z178" i="1"/>
  <c r="CE178" i="1"/>
  <c r="GQ178" i="1"/>
  <c r="GG178" i="1"/>
  <c r="FD178" i="1"/>
  <c r="GX178" i="1"/>
  <c r="CC178" i="1"/>
  <c r="BH178" i="1"/>
  <c r="AG178" i="1"/>
  <c r="DR178" i="1"/>
  <c r="CL178" i="1"/>
  <c r="W178" i="1"/>
  <c r="BS178" i="1"/>
  <c r="AI178" i="1"/>
  <c r="FU178" i="1"/>
  <c r="BJ178" i="1"/>
  <c r="CR178" i="1"/>
  <c r="GN178" i="1"/>
  <c r="CT178" i="1"/>
  <c r="EQ178" i="1"/>
  <c r="AO178" i="1"/>
  <c r="AJ178" i="1"/>
  <c r="BO178" i="1"/>
  <c r="EC178" i="1"/>
  <c r="EX178" i="1"/>
  <c r="FT178" i="1"/>
  <c r="EN181" i="1"/>
  <c r="ER181" i="1"/>
  <c r="BS181" i="1"/>
  <c r="AS181" i="1"/>
  <c r="GG181" i="1"/>
  <c r="CO181" i="1"/>
  <c r="CF181" i="1"/>
  <c r="EG181" i="1"/>
  <c r="AF181" i="1"/>
  <c r="ED181" i="1"/>
  <c r="GX181" i="1"/>
  <c r="EL181" i="1"/>
  <c r="FN181" i="1"/>
  <c r="X181" i="1"/>
  <c r="BG181" i="1"/>
  <c r="G181" i="1"/>
  <c r="AV181" i="1"/>
  <c r="CW181" i="1"/>
  <c r="DI181" i="1"/>
  <c r="FJ181" i="1"/>
  <c r="BP181" i="1"/>
  <c r="CR181" i="1"/>
  <c r="AC181" i="1"/>
  <c r="BO181" i="1"/>
  <c r="DB181" i="1"/>
  <c r="BC181" i="1"/>
  <c r="AE181" i="1"/>
  <c r="S181" i="1"/>
  <c r="EM181" i="1"/>
  <c r="GR181" i="1"/>
  <c r="FF181" i="1"/>
  <c r="FW181" i="1"/>
  <c r="AG181" i="1"/>
  <c r="GV181" i="1"/>
  <c r="FH181" i="1"/>
  <c r="AU181" i="1"/>
  <c r="FK181" i="1"/>
  <c r="DW181" i="1"/>
  <c r="GQ181" i="1"/>
  <c r="Q181" i="1"/>
  <c r="CH181" i="1"/>
  <c r="BF181" i="1"/>
  <c r="GK181" i="1"/>
  <c r="DV181" i="1"/>
  <c r="EC181" i="1"/>
  <c r="BJ181" i="1"/>
  <c r="DJ181" i="1"/>
  <c r="N181" i="1"/>
  <c r="BA181" i="1"/>
  <c r="AZ181" i="1"/>
  <c r="FF205" i="1"/>
  <c r="GX205" i="1"/>
  <c r="BP205" i="1"/>
  <c r="DA205" i="1"/>
  <c r="N205" i="1"/>
  <c r="S205" i="1"/>
  <c r="GB205" i="1"/>
  <c r="FW205" i="1"/>
  <c r="FZ205" i="1"/>
  <c r="EH205" i="1"/>
  <c r="FN205" i="1"/>
  <c r="DD205" i="1"/>
  <c r="FQ205" i="1"/>
  <c r="EG205" i="1"/>
  <c r="GR205" i="1"/>
  <c r="BY205" i="1"/>
  <c r="CR205" i="1"/>
  <c r="CB205" i="1"/>
  <c r="BL205" i="1"/>
  <c r="GS205" i="1"/>
  <c r="CT205" i="1"/>
  <c r="CS205" i="1"/>
  <c r="DC205" i="1"/>
  <c r="EB205" i="1"/>
  <c r="FD205" i="1"/>
  <c r="GE205" i="1"/>
  <c r="FM205" i="1"/>
  <c r="AH205" i="1"/>
  <c r="EP205" i="1"/>
  <c r="CU205" i="1"/>
  <c r="K205" i="1"/>
  <c r="GU205" i="1"/>
  <c r="FU205" i="1"/>
  <c r="CQ205" i="1"/>
  <c r="EE205" i="1"/>
  <c r="BX205" i="1"/>
  <c r="BD205" i="1"/>
  <c r="CF205" i="1"/>
  <c r="M205" i="1"/>
  <c r="BQ205" i="1"/>
  <c r="H205" i="1"/>
  <c r="FL205" i="1"/>
  <c r="T205" i="1"/>
  <c r="BR205" i="1"/>
  <c r="BH205" i="1"/>
  <c r="CJ205" i="1"/>
  <c r="FR205" i="1"/>
  <c r="DX205" i="1"/>
  <c r="BB205" i="1"/>
  <c r="AW205" i="1"/>
  <c r="GU123" i="1"/>
  <c r="BU123" i="1"/>
  <c r="AA123" i="1"/>
  <c r="EH123" i="1"/>
  <c r="CN123" i="1"/>
  <c r="R123" i="1"/>
  <c r="FW123" i="1"/>
  <c r="FN123" i="1"/>
  <c r="BA123" i="1"/>
  <c r="Q123" i="1"/>
  <c r="H123" i="1"/>
  <c r="GA123" i="1"/>
  <c r="DP123" i="1"/>
  <c r="BS123" i="1"/>
  <c r="DW123" i="1"/>
  <c r="CT123" i="1"/>
  <c r="BC123" i="1"/>
  <c r="FT123" i="1"/>
  <c r="BZ123" i="1"/>
  <c r="EO123" i="1"/>
  <c r="BK123" i="1"/>
  <c r="EQ123" i="1"/>
  <c r="L123" i="1"/>
  <c r="DI123" i="1"/>
  <c r="CI123" i="1"/>
  <c r="CM123" i="1"/>
  <c r="EL123" i="1"/>
  <c r="DF123" i="1"/>
  <c r="DV123" i="1"/>
  <c r="GT123" i="1"/>
  <c r="AS123" i="1"/>
  <c r="FC123" i="1"/>
  <c r="GO123" i="1"/>
  <c r="AY123" i="1"/>
  <c r="DY123" i="1"/>
  <c r="BV123" i="1"/>
  <c r="FJ123" i="1"/>
  <c r="EM123" i="1"/>
  <c r="FL123" i="1"/>
  <c r="DL123" i="1"/>
  <c r="X123" i="1"/>
  <c r="CP123" i="1"/>
  <c r="F123" i="1"/>
  <c r="GN123" i="1"/>
  <c r="DD123" i="1"/>
  <c r="EY123" i="1"/>
  <c r="EA123" i="1"/>
  <c r="DC123" i="1"/>
  <c r="GS123" i="1"/>
  <c r="EU123" i="1"/>
  <c r="DK199" i="1"/>
  <c r="EM199" i="1"/>
  <c r="GB199" i="1"/>
  <c r="AB199" i="1"/>
  <c r="CW199" i="1"/>
  <c r="J199" i="1"/>
  <c r="AT199" i="1"/>
  <c r="BB199" i="1"/>
  <c r="GL199" i="1"/>
  <c r="CV199" i="1"/>
  <c r="GT199" i="1"/>
  <c r="ER199" i="1"/>
  <c r="BY199" i="1"/>
  <c r="GN199" i="1"/>
  <c r="FS199" i="1"/>
  <c r="S199" i="1"/>
  <c r="FV199" i="1"/>
  <c r="DI199" i="1"/>
  <c r="DE199" i="1"/>
  <c r="BQ199" i="1"/>
  <c r="BT199" i="1"/>
  <c r="GM199" i="1"/>
  <c r="I199" i="1"/>
  <c r="DM199" i="1"/>
  <c r="AU199" i="1"/>
  <c r="BO199" i="1"/>
  <c r="BG199" i="1"/>
  <c r="DP199" i="1"/>
  <c r="DO199" i="1"/>
  <c r="FW199" i="1"/>
  <c r="CL199" i="1"/>
  <c r="CS199" i="1"/>
  <c r="EI199" i="1"/>
  <c r="AC199" i="1"/>
  <c r="DH199" i="1"/>
  <c r="FP199" i="1"/>
  <c r="BE199" i="1"/>
  <c r="FU199" i="1"/>
  <c r="CK199" i="1"/>
  <c r="GG199" i="1"/>
  <c r="AO199" i="1"/>
  <c r="GH199" i="1"/>
  <c r="AG199" i="1"/>
  <c r="BA199" i="1"/>
  <c r="CG199" i="1"/>
  <c r="DZ199" i="1"/>
  <c r="FH199" i="1"/>
  <c r="FR199" i="1"/>
  <c r="BR199" i="1"/>
  <c r="W199" i="1"/>
  <c r="DX199" i="1"/>
  <c r="CH168" i="1"/>
  <c r="EI168" i="1"/>
  <c r="BM168" i="1"/>
  <c r="ET168" i="1"/>
  <c r="DN168" i="1"/>
  <c r="EZ168" i="1"/>
  <c r="DX168" i="1"/>
  <c r="BJ168" i="1"/>
  <c r="ED168" i="1"/>
  <c r="BU168" i="1"/>
  <c r="EU168" i="1"/>
  <c r="BQ168" i="1"/>
  <c r="GL168" i="1"/>
  <c r="DA168" i="1"/>
  <c r="AB168" i="1"/>
  <c r="CJ168" i="1"/>
  <c r="X168" i="1"/>
  <c r="CF168" i="1"/>
  <c r="GX168" i="1"/>
  <c r="BC168" i="1"/>
  <c r="EB168" i="1"/>
  <c r="CN168" i="1"/>
  <c r="AM168" i="1"/>
  <c r="ER168" i="1"/>
  <c r="I168" i="1"/>
  <c r="BP168" i="1"/>
  <c r="DE168" i="1"/>
  <c r="R168" i="1"/>
  <c r="CG168" i="1"/>
  <c r="GJ168" i="1"/>
  <c r="AY168" i="1"/>
  <c r="FA168" i="1"/>
  <c r="CC168" i="1"/>
  <c r="AC168" i="1"/>
  <c r="BH168" i="1"/>
  <c r="FJ168" i="1"/>
  <c r="DK168" i="1"/>
  <c r="BB168" i="1"/>
  <c r="BX168" i="1"/>
  <c r="H168" i="1"/>
  <c r="DT168" i="1"/>
  <c r="BV168" i="1"/>
  <c r="FX168" i="1"/>
  <c r="CO168" i="1"/>
  <c r="BD168" i="1"/>
  <c r="DZ168" i="1"/>
  <c r="CI168" i="1"/>
  <c r="FE168" i="1"/>
  <c r="DO168" i="1"/>
  <c r="J168" i="1"/>
  <c r="GE190" i="1"/>
  <c r="AY190" i="1"/>
  <c r="DO190" i="1"/>
  <c r="EA190" i="1"/>
  <c r="EN190" i="1"/>
  <c r="EK190" i="1"/>
  <c r="CF190" i="1"/>
  <c r="DQ190" i="1"/>
  <c r="FG190" i="1"/>
  <c r="DP190" i="1"/>
  <c r="EG190" i="1"/>
  <c r="BD190" i="1"/>
  <c r="AU190" i="1"/>
  <c r="DH190" i="1"/>
  <c r="GW190" i="1"/>
  <c r="AN190" i="1"/>
  <c r="ET190" i="1"/>
  <c r="GT190" i="1"/>
  <c r="GN190" i="1"/>
  <c r="W190" i="1"/>
  <c r="GI190" i="1"/>
  <c r="FC190" i="1"/>
  <c r="BR190" i="1"/>
  <c r="X190" i="1"/>
  <c r="FM190" i="1"/>
  <c r="T190" i="1"/>
  <c r="BM190" i="1"/>
  <c r="BO190" i="1"/>
  <c r="CU190" i="1"/>
  <c r="AL190" i="1"/>
  <c r="EB190" i="1"/>
  <c r="FX190" i="1"/>
  <c r="GO190" i="1"/>
  <c r="GQ190" i="1"/>
  <c r="FO190" i="1"/>
  <c r="DL190" i="1"/>
  <c r="P190" i="1"/>
  <c r="FY190" i="1"/>
  <c r="BH190" i="1"/>
  <c r="DJ190" i="1"/>
  <c r="DY190" i="1"/>
  <c r="J190" i="1"/>
  <c r="CJ190" i="1"/>
  <c r="FD190" i="1"/>
  <c r="BU190" i="1"/>
  <c r="CH190" i="1"/>
  <c r="DF190" i="1"/>
  <c r="CZ190" i="1"/>
  <c r="FR190" i="1"/>
  <c r="AG190" i="1"/>
  <c r="GP147" i="1"/>
  <c r="DL147" i="1"/>
  <c r="GJ147" i="1"/>
  <c r="CK147" i="1"/>
  <c r="GA147" i="1"/>
  <c r="BT147" i="1"/>
  <c r="CF147" i="1"/>
  <c r="DN147" i="1"/>
  <c r="V147" i="1"/>
  <c r="DO147" i="1"/>
  <c r="CA147" i="1"/>
  <c r="BN147" i="1"/>
  <c r="DF147" i="1"/>
  <c r="AG147" i="1"/>
  <c r="W147" i="1"/>
  <c r="CG147" i="1"/>
  <c r="DX147" i="1"/>
  <c r="DT147" i="1"/>
  <c r="AS147" i="1"/>
  <c r="BI147" i="1"/>
  <c r="AH147" i="1"/>
  <c r="EY147" i="1"/>
  <c r="FH147" i="1"/>
  <c r="DY147" i="1"/>
  <c r="GK147" i="1"/>
  <c r="DP147" i="1"/>
  <c r="BC147" i="1"/>
  <c r="AU147" i="1"/>
  <c r="FG147" i="1"/>
  <c r="CC147" i="1"/>
  <c r="Q147" i="1"/>
  <c r="FK147" i="1"/>
  <c r="CS147" i="1"/>
  <c r="AI147" i="1"/>
  <c r="EN147" i="1"/>
  <c r="O147" i="1"/>
  <c r="BA147" i="1"/>
  <c r="CW147" i="1"/>
  <c r="AQ147" i="1"/>
  <c r="J147" i="1"/>
  <c r="FO147" i="1"/>
  <c r="EG147" i="1"/>
  <c r="AC147" i="1"/>
  <c r="CV147" i="1"/>
  <c r="CO147" i="1"/>
  <c r="AM147" i="1"/>
  <c r="FX147" i="1"/>
  <c r="FS147" i="1"/>
  <c r="ED147" i="1"/>
  <c r="GU147" i="1"/>
  <c r="CZ64" i="1"/>
  <c r="GD64" i="1"/>
  <c r="ED64" i="1"/>
  <c r="AU64" i="1"/>
  <c r="AV64" i="1"/>
  <c r="EA64" i="1"/>
  <c r="EJ64" i="1"/>
  <c r="DB64" i="1"/>
  <c r="AM64" i="1"/>
  <c r="GP64" i="1"/>
  <c r="AP64" i="1"/>
  <c r="DS64" i="1"/>
  <c r="Q64" i="1"/>
  <c r="BU64" i="1"/>
  <c r="DG64" i="1"/>
  <c r="CX64" i="1"/>
  <c r="CS64" i="1"/>
  <c r="EB64" i="1"/>
  <c r="FD64" i="1"/>
  <c r="V64" i="1"/>
  <c r="CW64" i="1"/>
  <c r="AS64" i="1"/>
  <c r="GV64" i="1"/>
  <c r="BH64" i="1"/>
  <c r="DM64" i="1"/>
  <c r="GM64" i="1"/>
  <c r="DV64" i="1"/>
  <c r="EQ64" i="1"/>
  <c r="EZ64" i="1"/>
  <c r="CG64" i="1"/>
  <c r="FT64" i="1"/>
  <c r="FO64" i="1"/>
  <c r="BE64" i="1"/>
  <c r="CJ64" i="1"/>
  <c r="FX64" i="1"/>
  <c r="CF64" i="1"/>
  <c r="FZ64" i="1"/>
  <c r="GN64" i="1"/>
  <c r="P64" i="1"/>
  <c r="Y64" i="1"/>
  <c r="BV64" i="1"/>
  <c r="CI64" i="1"/>
  <c r="GW64" i="1"/>
  <c r="FC64" i="1"/>
  <c r="DX64" i="1"/>
  <c r="CM64" i="1"/>
  <c r="H64" i="1"/>
  <c r="GF64" i="1"/>
  <c r="AZ64" i="1"/>
  <c r="GX64" i="1"/>
  <c r="AX64" i="1"/>
  <c r="GU209" i="1"/>
  <c r="FZ209" i="1"/>
  <c r="AO209" i="1"/>
  <c r="AR209" i="1"/>
  <c r="EQ209" i="1"/>
  <c r="S209" i="1"/>
  <c r="AL209" i="1"/>
  <c r="FS209" i="1"/>
  <c r="FR209" i="1"/>
  <c r="EH209" i="1"/>
  <c r="AF209" i="1"/>
  <c r="CF209" i="1"/>
  <c r="FI209" i="1"/>
  <c r="EB209" i="1"/>
  <c r="AH209" i="1"/>
  <c r="DP209" i="1"/>
  <c r="GO209" i="1"/>
  <c r="CE209" i="1"/>
  <c r="AP209" i="1"/>
  <c r="GX209" i="1"/>
  <c r="ES209" i="1"/>
  <c r="V209" i="1"/>
  <c r="GI209" i="1"/>
  <c r="CS209" i="1"/>
  <c r="ET209" i="1"/>
  <c r="EJ209" i="1"/>
  <c r="DE209" i="1"/>
  <c r="L209" i="1"/>
  <c r="FN209" i="1"/>
  <c r="BP209" i="1"/>
  <c r="BF209" i="1"/>
  <c r="BZ209" i="1"/>
  <c r="DY209" i="1"/>
  <c r="O209" i="1"/>
  <c r="GB209" i="1"/>
  <c r="AB209" i="1"/>
  <c r="BR209" i="1"/>
  <c r="EW209" i="1"/>
  <c r="GF209" i="1"/>
  <c r="GP209" i="1"/>
  <c r="DF209" i="1"/>
  <c r="DH209" i="1"/>
  <c r="BA209" i="1"/>
  <c r="W209" i="1"/>
  <c r="BV209" i="1"/>
  <c r="DQ209" i="1"/>
  <c r="AI209" i="1"/>
  <c r="AN209" i="1"/>
  <c r="N209" i="1"/>
  <c r="GH209" i="1"/>
  <c r="EF198" i="1"/>
  <c r="EG198" i="1"/>
  <c r="AR198" i="1"/>
  <c r="DQ198" i="1"/>
  <c r="FB198" i="1"/>
  <c r="DX198" i="1"/>
  <c r="ED198" i="1"/>
  <c r="FD198" i="1"/>
  <c r="EU198" i="1"/>
  <c r="CP198" i="1"/>
  <c r="BK198" i="1"/>
  <c r="DP198" i="1"/>
  <c r="GC198" i="1"/>
  <c r="CH198" i="1"/>
  <c r="BR198" i="1"/>
  <c r="EN198" i="1"/>
  <c r="AU198" i="1"/>
  <c r="T198" i="1"/>
  <c r="DN198" i="1"/>
  <c r="EK198" i="1"/>
  <c r="AA198" i="1"/>
  <c r="CU198" i="1"/>
  <c r="S198" i="1"/>
  <c r="DJ198" i="1"/>
  <c r="CV198" i="1"/>
  <c r="G198" i="1"/>
  <c r="AN198" i="1"/>
  <c r="DR198" i="1"/>
  <c r="FA198" i="1"/>
  <c r="CE198" i="1"/>
  <c r="AG198" i="1"/>
  <c r="AC198" i="1"/>
  <c r="FM198" i="1"/>
  <c r="DE198" i="1"/>
  <c r="BE198" i="1"/>
  <c r="DM198" i="1"/>
  <c r="BB198" i="1"/>
  <c r="ES198" i="1"/>
  <c r="EW198" i="1"/>
  <c r="FV198" i="1"/>
  <c r="CG198" i="1"/>
  <c r="BS198" i="1"/>
  <c r="EH198" i="1"/>
  <c r="GK198" i="1"/>
  <c r="AF198" i="1"/>
  <c r="CY198" i="1"/>
  <c r="GV198" i="1"/>
  <c r="DY198" i="1"/>
  <c r="BN198" i="1"/>
  <c r="EX198" i="1"/>
  <c r="CK49" i="1"/>
  <c r="AG49" i="1"/>
  <c r="AS49" i="1"/>
  <c r="DJ49" i="1"/>
  <c r="CL49" i="1"/>
  <c r="CM49" i="1"/>
  <c r="DT49" i="1"/>
  <c r="CV49" i="1"/>
  <c r="EH49" i="1"/>
  <c r="CE49" i="1"/>
  <c r="EY49" i="1"/>
  <c r="FE49" i="1"/>
  <c r="CG49" i="1"/>
  <c r="R49" i="1"/>
  <c r="FN49" i="1"/>
  <c r="BU49" i="1"/>
  <c r="AF49" i="1"/>
  <c r="CX49" i="1"/>
  <c r="GB49" i="1"/>
  <c r="AX49" i="1"/>
  <c r="P49" i="1"/>
  <c r="GP49" i="1"/>
  <c r="AK49" i="1"/>
  <c r="BW49" i="1"/>
  <c r="CS49" i="1"/>
  <c r="GR49" i="1"/>
  <c r="GI49" i="1"/>
  <c r="J49" i="1"/>
  <c r="FR49" i="1"/>
  <c r="Y49" i="1"/>
  <c r="AE49" i="1"/>
  <c r="AZ49" i="1"/>
  <c r="FY49" i="1"/>
  <c r="GV49" i="1"/>
  <c r="EG49" i="1"/>
  <c r="EL49" i="1"/>
  <c r="GE49" i="1"/>
  <c r="W49" i="1"/>
  <c r="CW49" i="1"/>
  <c r="CH49" i="1"/>
  <c r="L49" i="1"/>
  <c r="BY49" i="1"/>
  <c r="BT49" i="1"/>
  <c r="DH49" i="1"/>
  <c r="EK49" i="1"/>
  <c r="FL49" i="1"/>
  <c r="CR49" i="1"/>
  <c r="DY49" i="1"/>
  <c r="CC49" i="1"/>
  <c r="BI49" i="1"/>
  <c r="AJ234" i="1"/>
  <c r="AZ234" i="1"/>
  <c r="EF234" i="1"/>
  <c r="BG234" i="1"/>
  <c r="AP234" i="1"/>
  <c r="FD234" i="1"/>
  <c r="L234" i="1"/>
  <c r="ES234" i="1"/>
  <c r="N234" i="1"/>
  <c r="EY234" i="1"/>
  <c r="AR234" i="1"/>
  <c r="EE234" i="1"/>
  <c r="BA234" i="1"/>
  <c r="BV234" i="1"/>
  <c r="CF234" i="1"/>
  <c r="FP234" i="1"/>
  <c r="DV234" i="1"/>
  <c r="CJ234" i="1"/>
  <c r="AA234" i="1"/>
  <c r="BN234" i="1"/>
  <c r="GV234" i="1"/>
  <c r="CX234" i="1"/>
  <c r="AS234" i="1"/>
  <c r="FQ234" i="1"/>
  <c r="DL234" i="1"/>
  <c r="AM234" i="1"/>
  <c r="FT234" i="1"/>
  <c r="DP234" i="1"/>
  <c r="BM234" i="1"/>
  <c r="O234" i="1"/>
  <c r="EQ234" i="1"/>
  <c r="FW234" i="1"/>
  <c r="FL234" i="1"/>
  <c r="I234" i="1"/>
  <c r="GO234" i="1"/>
  <c r="BC234" i="1"/>
  <c r="CH234" i="1"/>
  <c r="AC234" i="1"/>
  <c r="BL234" i="1"/>
  <c r="AL234" i="1"/>
  <c r="DC234" i="1"/>
  <c r="BE234" i="1"/>
  <c r="BU234" i="1"/>
  <c r="FH234" i="1"/>
  <c r="CO234" i="1"/>
  <c r="CY234" i="1"/>
  <c r="FO234" i="1"/>
  <c r="BZ234" i="1"/>
  <c r="CB234" i="1"/>
  <c r="EN234" i="1"/>
  <c r="DN234" i="1"/>
  <c r="J44" i="1"/>
  <c r="CT44" i="1"/>
  <c r="EY44" i="1"/>
  <c r="DF44" i="1"/>
  <c r="DR44" i="1"/>
  <c r="O44" i="1"/>
  <c r="GF44" i="1"/>
  <c r="FZ44" i="1"/>
  <c r="BP44" i="1"/>
  <c r="BN44" i="1"/>
  <c r="CA44" i="1"/>
  <c r="FJ44" i="1"/>
  <c r="BJ44" i="1"/>
  <c r="BS44" i="1"/>
  <c r="I44" i="1"/>
  <c r="DC44" i="1"/>
  <c r="FG44" i="1"/>
  <c r="FS44" i="1"/>
  <c r="CH44" i="1"/>
  <c r="DB44" i="1"/>
  <c r="H44" i="1"/>
  <c r="DS44" i="1"/>
  <c r="FM44" i="1"/>
  <c r="EB44" i="1"/>
  <c r="BD44" i="1"/>
  <c r="EF44" i="1"/>
  <c r="EJ44" i="1"/>
  <c r="CN44" i="1"/>
  <c r="DE44" i="1"/>
  <c r="AO44" i="1"/>
  <c r="GK44" i="1"/>
  <c r="BM44" i="1"/>
  <c r="GW44" i="1"/>
  <c r="CP44" i="1"/>
  <c r="DX44" i="1"/>
  <c r="BU44" i="1"/>
  <c r="DK44" i="1"/>
  <c r="ED44" i="1"/>
  <c r="CZ44" i="1"/>
  <c r="FB44" i="1"/>
  <c r="N44" i="1"/>
  <c r="ET44" i="1"/>
  <c r="EW44" i="1"/>
  <c r="AI44" i="1"/>
  <c r="Q44" i="1"/>
  <c r="DM44" i="1"/>
  <c r="DP44" i="1"/>
  <c r="FX44" i="1"/>
  <c r="AK44" i="1"/>
  <c r="S44" i="1"/>
  <c r="BN149" i="1"/>
  <c r="GF149" i="1"/>
  <c r="GC149" i="1"/>
  <c r="AT149" i="1"/>
  <c r="EA149" i="1"/>
  <c r="I149" i="1"/>
  <c r="CI149" i="1"/>
  <c r="FL149" i="1"/>
  <c r="CK149" i="1"/>
  <c r="DH149" i="1"/>
  <c r="BI149" i="1"/>
  <c r="BY149" i="1"/>
  <c r="GN149" i="1"/>
  <c r="DV149" i="1"/>
  <c r="DC149" i="1"/>
  <c r="CN149" i="1"/>
  <c r="GI149" i="1"/>
  <c r="DD149" i="1"/>
  <c r="FE149" i="1"/>
  <c r="EK149" i="1"/>
  <c r="BZ149" i="1"/>
  <c r="EZ149" i="1"/>
  <c r="EF149" i="1"/>
  <c r="O149" i="1"/>
  <c r="AQ149" i="1"/>
  <c r="CS149" i="1"/>
  <c r="W149" i="1"/>
  <c r="FM149" i="1"/>
  <c r="BV149" i="1"/>
  <c r="ED149" i="1"/>
  <c r="DG149" i="1"/>
  <c r="CO149" i="1"/>
  <c r="AB149" i="1"/>
  <c r="DP149" i="1"/>
  <c r="BE149" i="1"/>
  <c r="CG149" i="1"/>
  <c r="P149" i="1"/>
  <c r="BX149" i="1"/>
  <c r="ES149" i="1"/>
  <c r="BF149" i="1"/>
  <c r="GB149" i="1"/>
  <c r="GX149" i="1"/>
  <c r="EX149" i="1"/>
  <c r="CR149" i="1"/>
  <c r="DU149" i="1"/>
  <c r="FG149" i="1"/>
  <c r="DR149" i="1"/>
  <c r="AN149" i="1"/>
  <c r="AR149" i="1"/>
  <c r="CX149" i="1"/>
  <c r="FC92" i="1"/>
  <c r="BF92" i="1"/>
  <c r="FB92" i="1"/>
  <c r="CU92" i="1"/>
  <c r="AB92" i="1"/>
  <c r="AE92" i="1"/>
  <c r="CR92" i="1"/>
  <c r="GF92" i="1"/>
  <c r="AF92" i="1"/>
  <c r="AO92" i="1"/>
  <c r="DD92" i="1"/>
  <c r="BR92" i="1"/>
  <c r="AM92" i="1"/>
  <c r="FA92" i="1"/>
  <c r="ES92" i="1"/>
  <c r="CV92" i="1"/>
  <c r="W92" i="1"/>
  <c r="FK92" i="1"/>
  <c r="Q92" i="1"/>
  <c r="GE92" i="1"/>
  <c r="FF92" i="1"/>
  <c r="FX92" i="1"/>
  <c r="DY92" i="1"/>
  <c r="AV92" i="1"/>
  <c r="H92" i="1"/>
  <c r="BC92" i="1"/>
  <c r="BO92" i="1"/>
  <c r="CT92" i="1"/>
  <c r="DG92" i="1"/>
  <c r="CM92" i="1"/>
  <c r="EB92" i="1"/>
  <c r="GP92" i="1"/>
  <c r="EZ92" i="1"/>
  <c r="FN92" i="1"/>
  <c r="BH92" i="1"/>
  <c r="FT92" i="1"/>
  <c r="AK92" i="1"/>
  <c r="GH92" i="1"/>
  <c r="CJ92" i="1"/>
  <c r="G92" i="1"/>
  <c r="DH92" i="1"/>
  <c r="CI92" i="1"/>
  <c r="DN92" i="1"/>
  <c r="AU92" i="1"/>
  <c r="GX92" i="1"/>
  <c r="CY92" i="1"/>
  <c r="N92" i="1"/>
  <c r="EG92" i="1"/>
  <c r="GK92" i="1"/>
  <c r="EX92" i="1"/>
  <c r="CD34" i="1"/>
  <c r="FJ34" i="1"/>
  <c r="F34" i="1"/>
  <c r="FK34" i="1"/>
  <c r="AO34" i="1"/>
  <c r="ER34" i="1"/>
  <c r="BK34" i="1"/>
  <c r="DK34" i="1"/>
  <c r="DX34" i="1"/>
  <c r="FF34" i="1"/>
  <c r="BJ34" i="1"/>
  <c r="AX34" i="1"/>
  <c r="GG34" i="1"/>
  <c r="FM34" i="1"/>
  <c r="GS34" i="1"/>
  <c r="DR34" i="1"/>
  <c r="BZ34" i="1"/>
  <c r="BP34" i="1"/>
  <c r="H34" i="1"/>
  <c r="CZ34" i="1"/>
  <c r="EJ34" i="1"/>
  <c r="EU34" i="1"/>
  <c r="BY34" i="1"/>
  <c r="CU34" i="1"/>
  <c r="FZ34" i="1"/>
  <c r="EG34" i="1"/>
  <c r="FO34" i="1"/>
  <c r="BH34" i="1"/>
  <c r="EW34" i="1"/>
  <c r="AV34" i="1"/>
  <c r="AI34" i="1"/>
  <c r="AN34" i="1"/>
  <c r="DT34" i="1"/>
  <c r="DB34" i="1"/>
  <c r="DS34" i="1"/>
  <c r="BT34" i="1"/>
  <c r="R34" i="1"/>
  <c r="GN34" i="1"/>
  <c r="EF34" i="1"/>
  <c r="CO34" i="1"/>
  <c r="GK34" i="1"/>
  <c r="U34" i="1"/>
  <c r="CE34" i="1"/>
  <c r="GC34" i="1"/>
  <c r="FD34" i="1"/>
  <c r="FN34" i="1"/>
  <c r="AF34" i="1"/>
  <c r="CI34" i="1"/>
  <c r="FX34" i="1"/>
  <c r="FS34" i="1"/>
  <c r="EE34" i="1"/>
  <c r="FI215" i="1"/>
  <c r="EE215" i="1"/>
  <c r="BY215" i="1"/>
  <c r="AC215" i="1"/>
  <c r="AX215" i="1"/>
  <c r="GP215" i="1"/>
  <c r="EJ215" i="1"/>
  <c r="DR215" i="1"/>
  <c r="EL215" i="1"/>
  <c r="EC215" i="1"/>
  <c r="M215" i="1"/>
  <c r="DN215" i="1"/>
  <c r="DB215" i="1"/>
  <c r="GJ215" i="1"/>
  <c r="AJ215" i="1"/>
  <c r="CM215" i="1"/>
  <c r="AT215" i="1"/>
  <c r="AF215" i="1"/>
  <c r="FD215" i="1"/>
  <c r="GL215" i="1"/>
  <c r="BF215" i="1"/>
  <c r="CY215" i="1"/>
  <c r="DZ215" i="1"/>
  <c r="BN215" i="1"/>
  <c r="CG215" i="1"/>
  <c r="ET215" i="1"/>
  <c r="O215" i="1"/>
  <c r="DO215" i="1"/>
  <c r="DA215" i="1"/>
  <c r="DF215" i="1"/>
  <c r="FB215" i="1"/>
  <c r="GV215" i="1"/>
  <c r="I215" i="1"/>
  <c r="GH215" i="1"/>
  <c r="FZ215" i="1"/>
  <c r="FL215" i="1"/>
  <c r="P215" i="1"/>
  <c r="V215" i="1"/>
  <c r="EV215" i="1"/>
  <c r="BS215" i="1"/>
  <c r="BR215" i="1"/>
  <c r="FM215" i="1"/>
  <c r="CN215" i="1"/>
  <c r="BB215" i="1"/>
  <c r="BV215" i="1"/>
  <c r="S215" i="1"/>
  <c r="BT215" i="1"/>
  <c r="FJ215" i="1"/>
  <c r="GA215" i="1"/>
  <c r="FW215" i="1"/>
  <c r="CF112" i="1"/>
  <c r="GL112" i="1"/>
  <c r="CY112" i="1"/>
  <c r="FE112" i="1"/>
  <c r="BW112" i="1"/>
  <c r="DO112" i="1"/>
  <c r="DF112" i="1"/>
  <c r="BL112" i="1"/>
  <c r="Q112" i="1"/>
  <c r="EP112" i="1"/>
  <c r="CE112" i="1"/>
  <c r="DU112" i="1"/>
  <c r="GF112" i="1"/>
  <c r="BZ112" i="1"/>
  <c r="GW112" i="1"/>
  <c r="CD112" i="1"/>
  <c r="DI112" i="1"/>
  <c r="FK112" i="1"/>
  <c r="AR112" i="1"/>
  <c r="FI112" i="1"/>
  <c r="EY112" i="1"/>
  <c r="CH112" i="1"/>
  <c r="EJ112" i="1"/>
  <c r="GR112" i="1"/>
  <c r="CJ112" i="1"/>
  <c r="DM112" i="1"/>
  <c r="BG112" i="1"/>
  <c r="EQ112" i="1"/>
  <c r="GO112" i="1"/>
  <c r="O112" i="1"/>
  <c r="CC112" i="1"/>
  <c r="H112" i="1"/>
  <c r="BQ112" i="1"/>
  <c r="DX112" i="1"/>
  <c r="FN112" i="1"/>
  <c r="DK112" i="1"/>
  <c r="M112" i="1"/>
  <c r="CO112" i="1"/>
  <c r="FP112" i="1"/>
  <c r="AH112" i="1"/>
  <c r="EA112" i="1"/>
  <c r="FF112" i="1"/>
  <c r="EI112" i="1"/>
  <c r="CI112" i="1"/>
  <c r="AD112" i="1"/>
  <c r="CA112" i="1"/>
  <c r="CM112" i="1"/>
  <c r="U112" i="1"/>
  <c r="AT112" i="1"/>
  <c r="GK112" i="1"/>
  <c r="DG263" i="1"/>
  <c r="AD263" i="1"/>
  <c r="GW263" i="1"/>
  <c r="DC263" i="1"/>
  <c r="DL263" i="1"/>
  <c r="EE263" i="1"/>
  <c r="FS263" i="1"/>
  <c r="CP263" i="1"/>
  <c r="DZ263" i="1"/>
  <c r="G263" i="1"/>
  <c r="DQ263" i="1"/>
  <c r="AW263" i="1"/>
  <c r="DN263" i="1"/>
  <c r="AY263" i="1"/>
  <c r="J263" i="1"/>
  <c r="AT263" i="1"/>
  <c r="BJ263" i="1"/>
  <c r="GP263" i="1"/>
  <c r="T263" i="1"/>
  <c r="Y263" i="1"/>
  <c r="FV263" i="1"/>
  <c r="GC263" i="1"/>
  <c r="FB263" i="1"/>
  <c r="AE263" i="1"/>
  <c r="AB263" i="1"/>
  <c r="EX263" i="1"/>
  <c r="AM263" i="1"/>
  <c r="FC263" i="1"/>
  <c r="FF263" i="1"/>
  <c r="CE263" i="1"/>
  <c r="CW263" i="1"/>
  <c r="R263" i="1"/>
  <c r="CJ263" i="1"/>
  <c r="DY263" i="1"/>
  <c r="DT263" i="1"/>
  <c r="I263" i="1"/>
  <c r="EI263" i="1"/>
  <c r="DU263" i="1"/>
  <c r="FJ263" i="1"/>
  <c r="BI263" i="1"/>
  <c r="FN263" i="1"/>
  <c r="GV263" i="1"/>
  <c r="FD263" i="1"/>
  <c r="AU263" i="1"/>
  <c r="CC263" i="1"/>
  <c r="BD263" i="1"/>
  <c r="CX263" i="1"/>
  <c r="DS263" i="1"/>
  <c r="DB263" i="1"/>
  <c r="AS263" i="1"/>
  <c r="AA164" i="1"/>
  <c r="DB164" i="1"/>
  <c r="BT164" i="1"/>
  <c r="DP164" i="1"/>
  <c r="BD164" i="1"/>
  <c r="DQ164" i="1"/>
  <c r="GX164" i="1"/>
  <c r="GG164" i="1"/>
  <c r="R164" i="1"/>
  <c r="CC164" i="1"/>
  <c r="GJ164" i="1"/>
  <c r="DV164" i="1"/>
  <c r="CJ164" i="1"/>
  <c r="FS164" i="1"/>
  <c r="FT164" i="1"/>
  <c r="BJ164" i="1"/>
  <c r="FF164" i="1"/>
  <c r="AS164" i="1"/>
  <c r="CM164" i="1"/>
  <c r="GN164" i="1"/>
  <c r="EX164" i="1"/>
  <c r="BG164" i="1"/>
  <c r="CK164" i="1"/>
  <c r="FL164" i="1"/>
  <c r="FM164" i="1"/>
  <c r="DK164" i="1"/>
  <c r="BI164" i="1"/>
  <c r="FQ164" i="1"/>
  <c r="GV164" i="1"/>
  <c r="G164" i="1"/>
  <c r="AP164" i="1"/>
  <c r="GU164" i="1"/>
  <c r="FA164" i="1"/>
  <c r="DN164" i="1"/>
  <c r="BH164" i="1"/>
  <c r="EZ164" i="1"/>
  <c r="GL164" i="1"/>
  <c r="GQ164" i="1"/>
  <c r="AU164" i="1"/>
  <c r="FK164" i="1"/>
  <c r="EP164" i="1"/>
  <c r="DA164" i="1"/>
  <c r="ER164" i="1"/>
  <c r="AL164" i="1"/>
  <c r="Q164" i="1"/>
  <c r="AW164" i="1"/>
  <c r="ED164" i="1"/>
  <c r="S164" i="1"/>
  <c r="DG164" i="1"/>
  <c r="DJ164" i="1"/>
  <c r="FE164" i="1"/>
  <c r="FA151" i="1"/>
  <c r="FM151" i="1"/>
  <c r="BM151" i="1"/>
  <c r="U151" i="1"/>
  <c r="L151" i="1"/>
  <c r="EQ151" i="1"/>
  <c r="J151" i="1"/>
  <c r="CJ151" i="1"/>
  <c r="CO151" i="1"/>
  <c r="GF151" i="1"/>
  <c r="ED151" i="1"/>
  <c r="BJ151" i="1"/>
  <c r="EY151" i="1"/>
  <c r="CV151" i="1"/>
  <c r="AH151" i="1"/>
  <c r="DG151" i="1"/>
  <c r="CB151" i="1"/>
  <c r="AR151" i="1"/>
  <c r="AK151" i="1"/>
  <c r="DC151" i="1"/>
  <c r="AB151" i="1"/>
  <c r="EC151" i="1"/>
  <c r="W151" i="1"/>
  <c r="FB151" i="1"/>
  <c r="DV151" i="1"/>
  <c r="EO151" i="1"/>
  <c r="BQ151" i="1"/>
  <c r="GX151" i="1"/>
  <c r="DZ151" i="1"/>
  <c r="H151" i="1"/>
  <c r="EF151" i="1"/>
  <c r="FN151" i="1"/>
  <c r="AT151" i="1"/>
  <c r="GD151" i="1"/>
  <c r="AF151" i="1"/>
  <c r="AU151" i="1"/>
  <c r="BH151" i="1"/>
  <c r="AG151" i="1"/>
  <c r="DM151" i="1"/>
  <c r="AL151" i="1"/>
  <c r="AE151" i="1"/>
  <c r="BG151" i="1"/>
  <c r="BT151" i="1"/>
  <c r="GM151" i="1"/>
  <c r="EI151" i="1"/>
  <c r="DY151" i="1"/>
  <c r="EL151" i="1"/>
  <c r="Z151" i="1"/>
  <c r="DL151" i="1"/>
  <c r="G151" i="1"/>
  <c r="FZ239" i="1"/>
  <c r="BD239" i="1"/>
  <c r="DG239" i="1"/>
  <c r="GH239" i="1"/>
  <c r="CN239" i="1"/>
  <c r="CG239" i="1"/>
  <c r="GU239" i="1"/>
  <c r="FX239" i="1"/>
  <c r="CZ239" i="1"/>
  <c r="AK239" i="1"/>
  <c r="AT239" i="1"/>
  <c r="EE239" i="1"/>
  <c r="DO239" i="1"/>
  <c r="GF239" i="1"/>
  <c r="AZ239" i="1"/>
  <c r="DT239" i="1"/>
  <c r="GN239" i="1"/>
  <c r="AV239" i="1"/>
  <c r="ET239" i="1"/>
  <c r="GB239" i="1"/>
  <c r="GW239" i="1"/>
  <c r="FY239" i="1"/>
  <c r="FT239" i="1"/>
  <c r="CE239" i="1"/>
  <c r="AR239" i="1"/>
  <c r="Z239" i="1"/>
  <c r="CH239" i="1"/>
  <c r="GQ239" i="1"/>
  <c r="Q239" i="1"/>
  <c r="EW239" i="1"/>
  <c r="AL239" i="1"/>
  <c r="G239" i="1"/>
  <c r="EO239" i="1"/>
  <c r="EU239" i="1"/>
  <c r="EJ239" i="1"/>
  <c r="FE239" i="1"/>
  <c r="BT239" i="1"/>
  <c r="DE239" i="1"/>
  <c r="V239" i="1"/>
  <c r="M239" i="1"/>
  <c r="EK239" i="1"/>
  <c r="BG239" i="1"/>
  <c r="DZ239" i="1"/>
  <c r="DX239" i="1"/>
  <c r="GE239" i="1"/>
  <c r="GG239" i="1"/>
  <c r="AM239" i="1"/>
  <c r="FG239" i="1"/>
  <c r="FF239" i="1"/>
  <c r="CK239" i="1"/>
  <c r="BG196" i="1"/>
  <c r="DI196" i="1"/>
  <c r="GK196" i="1"/>
  <c r="AC196" i="1"/>
  <c r="EQ196" i="1"/>
  <c r="BI196" i="1"/>
  <c r="BL196" i="1"/>
  <c r="AU196" i="1"/>
  <c r="DG196" i="1"/>
  <c r="AX196" i="1"/>
  <c r="AP196" i="1"/>
  <c r="AJ196" i="1"/>
  <c r="BE196" i="1"/>
  <c r="AZ196" i="1"/>
  <c r="DV196" i="1"/>
  <c r="DX196" i="1"/>
  <c r="FW196" i="1"/>
  <c r="FY196" i="1"/>
  <c r="AT196" i="1"/>
  <c r="FP196" i="1"/>
  <c r="EY196" i="1"/>
  <c r="AR196" i="1"/>
  <c r="CW196" i="1"/>
  <c r="BR196" i="1"/>
  <c r="BN196" i="1"/>
  <c r="GB196" i="1"/>
  <c r="EF196" i="1"/>
  <c r="AL196" i="1"/>
  <c r="EJ196" i="1"/>
  <c r="EH196" i="1"/>
  <c r="EB196" i="1"/>
  <c r="CQ196" i="1"/>
  <c r="EN196" i="1"/>
  <c r="CY196" i="1"/>
  <c r="AD196" i="1"/>
  <c r="J196" i="1"/>
  <c r="EP196" i="1"/>
  <c r="DK196" i="1"/>
  <c r="EA196" i="1"/>
  <c r="BM196" i="1"/>
  <c r="FD196" i="1"/>
  <c r="CC196" i="1"/>
  <c r="O196" i="1"/>
  <c r="U196" i="1"/>
  <c r="GH196" i="1"/>
  <c r="CL196" i="1"/>
  <c r="AB196" i="1"/>
  <c r="BJ196" i="1"/>
  <c r="GE196" i="1"/>
  <c r="DU196" i="1"/>
  <c r="AC77" i="1"/>
  <c r="FG77" i="1"/>
  <c r="N77" i="1"/>
  <c r="FB77" i="1"/>
  <c r="FH77" i="1"/>
  <c r="AN77" i="1"/>
  <c r="BQ77" i="1"/>
  <c r="V77" i="1"/>
  <c r="GB77" i="1"/>
  <c r="FN77" i="1"/>
  <c r="GC77" i="1"/>
  <c r="BC77" i="1"/>
  <c r="U77" i="1"/>
  <c r="DE77" i="1"/>
  <c r="EI77" i="1"/>
  <c r="EC77" i="1"/>
  <c r="BN77" i="1"/>
  <c r="FM77" i="1"/>
  <c r="ED77" i="1"/>
  <c r="BK77" i="1"/>
  <c r="DA77" i="1"/>
  <c r="GJ77" i="1"/>
  <c r="GM77" i="1"/>
  <c r="FR77" i="1"/>
  <c r="EF77" i="1"/>
  <c r="CK77" i="1"/>
  <c r="DU77" i="1"/>
  <c r="AS77" i="1"/>
  <c r="CO77" i="1"/>
  <c r="GT77" i="1"/>
  <c r="AD77" i="1"/>
  <c r="DP77" i="1"/>
  <c r="FZ77" i="1"/>
  <c r="BM77" i="1"/>
  <c r="AV77" i="1"/>
  <c r="DS77" i="1"/>
  <c r="Y77" i="1"/>
  <c r="EQ77" i="1"/>
  <c r="BR77" i="1"/>
  <c r="FO77" i="1"/>
  <c r="DT77" i="1"/>
  <c r="CP77" i="1"/>
  <c r="FL77" i="1"/>
  <c r="GS77" i="1"/>
  <c r="GQ77" i="1"/>
  <c r="AF77" i="1"/>
  <c r="GV77" i="1"/>
  <c r="BS77" i="1"/>
  <c r="AY77" i="1"/>
  <c r="DL77" i="1"/>
  <c r="FE77" i="1"/>
  <c r="CY206" i="1"/>
  <c r="R206" i="1"/>
  <c r="EQ206" i="1"/>
  <c r="FK206" i="1"/>
  <c r="FX206" i="1"/>
  <c r="DP206" i="1"/>
  <c r="EU206" i="1"/>
  <c r="BU206" i="1"/>
  <c r="EA206" i="1"/>
  <c r="GI206" i="1"/>
  <c r="CO206" i="1"/>
  <c r="AH206" i="1"/>
  <c r="AY206" i="1"/>
  <c r="AC206" i="1"/>
  <c r="CN206" i="1"/>
  <c r="Z206" i="1"/>
  <c r="DZ206" i="1"/>
  <c r="AE206" i="1"/>
  <c r="DK206" i="1"/>
  <c r="U206" i="1"/>
  <c r="AP206" i="1"/>
  <c r="DF206" i="1"/>
  <c r="BJ206" i="1"/>
  <c r="DG206" i="1"/>
  <c r="T206" i="1"/>
  <c r="GB206" i="1"/>
  <c r="CP206" i="1"/>
  <c r="AF206" i="1"/>
  <c r="DQ206" i="1"/>
  <c r="DT206" i="1"/>
  <c r="M206" i="1"/>
  <c r="AK206" i="1"/>
  <c r="CD206" i="1"/>
  <c r="EN206" i="1"/>
  <c r="GG206" i="1"/>
  <c r="GT206" i="1"/>
  <c r="FO206" i="1"/>
  <c r="ED206" i="1"/>
  <c r="GP206" i="1"/>
  <c r="FB206" i="1"/>
  <c r="FP206" i="1"/>
  <c r="EY206" i="1"/>
  <c r="EJ206" i="1"/>
  <c r="S206" i="1"/>
  <c r="EO206" i="1"/>
  <c r="CZ206" i="1"/>
  <c r="BP206" i="1"/>
  <c r="AV206" i="1"/>
  <c r="BD206" i="1"/>
  <c r="BX206" i="1"/>
  <c r="CS249" i="1"/>
  <c r="GQ249" i="1"/>
  <c r="P249" i="1"/>
  <c r="FW249" i="1"/>
  <c r="GD249" i="1"/>
  <c r="EF249" i="1"/>
  <c r="EU249" i="1"/>
  <c r="DH249" i="1"/>
  <c r="DD249" i="1"/>
  <c r="EJ249" i="1"/>
  <c r="ES249" i="1"/>
  <c r="AR249" i="1"/>
  <c r="CM249" i="1"/>
  <c r="N249" i="1"/>
  <c r="R249" i="1"/>
  <c r="CD249" i="1"/>
  <c r="GF249" i="1"/>
  <c r="Q249" i="1"/>
  <c r="Z249" i="1"/>
  <c r="AV249" i="1"/>
  <c r="GX249" i="1"/>
  <c r="W249" i="1"/>
  <c r="DY249" i="1"/>
  <c r="FR249" i="1"/>
  <c r="H249" i="1"/>
  <c r="DE249" i="1"/>
  <c r="GR249" i="1"/>
  <c r="FM249" i="1"/>
  <c r="DK249" i="1"/>
  <c r="DS249" i="1"/>
  <c r="BH249" i="1"/>
  <c r="GW249" i="1"/>
  <c r="GI249" i="1"/>
  <c r="DP249" i="1"/>
  <c r="DZ249" i="1"/>
  <c r="ER249" i="1"/>
  <c r="BX249" i="1"/>
  <c r="X249" i="1"/>
  <c r="AP249" i="1"/>
  <c r="GK249" i="1"/>
  <c r="BP249" i="1"/>
  <c r="EQ249" i="1"/>
  <c r="FJ249" i="1"/>
  <c r="BO249" i="1"/>
  <c r="BJ249" i="1"/>
  <c r="AD249" i="1"/>
  <c r="O249" i="1"/>
  <c r="AX249" i="1"/>
  <c r="AY249" i="1"/>
  <c r="G249" i="1"/>
  <c r="GB119" i="1"/>
  <c r="BU119" i="1"/>
  <c r="BO119" i="1"/>
  <c r="GL119" i="1"/>
  <c r="DV119" i="1"/>
  <c r="GQ119" i="1"/>
  <c r="F119" i="1"/>
  <c r="EL119" i="1"/>
  <c r="J119" i="1"/>
  <c r="Q119" i="1"/>
  <c r="GF119" i="1"/>
  <c r="EJ119" i="1"/>
  <c r="CA119" i="1"/>
  <c r="CH119" i="1"/>
  <c r="EP119" i="1"/>
  <c r="EO119" i="1"/>
  <c r="CC119" i="1"/>
  <c r="L119" i="1"/>
  <c r="AS119" i="1"/>
  <c r="AU119" i="1"/>
  <c r="GT119" i="1"/>
  <c r="CQ119" i="1"/>
  <c r="BY119" i="1"/>
  <c r="BR119" i="1"/>
  <c r="CN119" i="1"/>
  <c r="DU119" i="1"/>
  <c r="GX119" i="1"/>
  <c r="AR119" i="1"/>
  <c r="BN119" i="1"/>
  <c r="CD119" i="1"/>
  <c r="DJ119" i="1"/>
  <c r="H119" i="1"/>
  <c r="AW119" i="1"/>
  <c r="GD119" i="1"/>
  <c r="FA119" i="1"/>
  <c r="EI119" i="1"/>
  <c r="BJ119" i="1"/>
  <c r="BS119" i="1"/>
  <c r="BP119" i="1"/>
  <c r="AY119" i="1"/>
  <c r="FG119" i="1"/>
  <c r="BC119" i="1"/>
  <c r="EB119" i="1"/>
  <c r="GE119" i="1"/>
  <c r="DQ119" i="1"/>
  <c r="CE119" i="1"/>
  <c r="BG119" i="1"/>
  <c r="FI119" i="1"/>
  <c r="BK119" i="1"/>
  <c r="FO119" i="1"/>
  <c r="CQ80" i="1"/>
  <c r="DO80" i="1"/>
  <c r="Y80" i="1"/>
  <c r="GA80" i="1"/>
  <c r="BE80" i="1"/>
  <c r="ED80" i="1"/>
  <c r="CV80" i="1"/>
  <c r="AB80" i="1"/>
  <c r="DK80" i="1"/>
  <c r="EL80" i="1"/>
  <c r="EH80" i="1"/>
  <c r="GX80" i="1"/>
  <c r="GE80" i="1"/>
  <c r="DB80" i="1"/>
  <c r="FK80" i="1"/>
  <c r="CL80" i="1"/>
  <c r="BI80" i="1"/>
  <c r="AR80" i="1"/>
  <c r="ES80" i="1"/>
  <c r="AV80" i="1"/>
  <c r="BC80" i="1"/>
  <c r="FI80" i="1"/>
  <c r="EX80" i="1"/>
  <c r="CX80" i="1"/>
  <c r="AL80" i="1"/>
  <c r="EK80" i="1"/>
  <c r="AZ80" i="1"/>
  <c r="AJ80" i="1"/>
  <c r="FA80" i="1"/>
  <c r="CS80" i="1"/>
  <c r="GH80" i="1"/>
  <c r="GF80" i="1"/>
  <c r="BW80" i="1"/>
  <c r="FC80" i="1"/>
  <c r="R80" i="1"/>
  <c r="FO80" i="1"/>
  <c r="EI80" i="1"/>
  <c r="CJ80" i="1"/>
  <c r="BQ80" i="1"/>
  <c r="CY80" i="1"/>
  <c r="P80" i="1"/>
  <c r="CK80" i="1"/>
  <c r="DQ80" i="1"/>
  <c r="AG80" i="1"/>
  <c r="CB80" i="1"/>
  <c r="AH80" i="1"/>
  <c r="BK80" i="1"/>
  <c r="CG80" i="1"/>
  <c r="EB80" i="1"/>
  <c r="DL80" i="1"/>
  <c r="BO80" i="1"/>
  <c r="GX266" i="1"/>
  <c r="CI266" i="1"/>
  <c r="DV266" i="1"/>
  <c r="F266" i="1"/>
  <c r="M266" i="1"/>
  <c r="GS266" i="1"/>
  <c r="BF266" i="1"/>
  <c r="CL266" i="1"/>
  <c r="DR266" i="1"/>
  <c r="ET266" i="1"/>
  <c r="S266" i="1"/>
  <c r="EB266" i="1"/>
  <c r="J266" i="1"/>
  <c r="FB266" i="1"/>
  <c r="AJ266" i="1"/>
  <c r="AP266" i="1"/>
  <c r="GR266" i="1"/>
  <c r="FM266" i="1"/>
  <c r="BH266" i="1"/>
  <c r="EH266" i="1"/>
  <c r="GN266" i="1"/>
  <c r="DP266" i="1"/>
  <c r="AC266" i="1"/>
  <c r="GC266" i="1"/>
  <c r="CE266" i="1"/>
  <c r="GF266" i="1"/>
  <c r="CG266" i="1"/>
  <c r="CW266" i="1"/>
  <c r="GA266" i="1"/>
  <c r="DO266" i="1"/>
  <c r="GI266" i="1"/>
  <c r="EE266" i="1"/>
  <c r="DT266" i="1"/>
  <c r="T266" i="1"/>
  <c r="BQ266" i="1"/>
  <c r="BI266" i="1"/>
  <c r="DD266" i="1"/>
  <c r="BB266" i="1"/>
  <c r="ER266" i="1"/>
  <c r="EW266" i="1"/>
  <c r="K266" i="1"/>
  <c r="GW266" i="1"/>
  <c r="EL266" i="1"/>
  <c r="FG266" i="1"/>
  <c r="U266" i="1"/>
  <c r="DU266" i="1"/>
  <c r="DK266" i="1"/>
  <c r="FW266" i="1"/>
  <c r="CT266" i="1"/>
  <c r="AU266" i="1"/>
  <c r="CV159" i="1"/>
  <c r="DC159" i="1"/>
  <c r="CH159" i="1"/>
  <c r="BN159" i="1"/>
  <c r="BA159" i="1"/>
  <c r="T159" i="1"/>
  <c r="CE159" i="1"/>
  <c r="EK159" i="1"/>
  <c r="FI159" i="1"/>
  <c r="CS159" i="1"/>
  <c r="AX159" i="1"/>
  <c r="AY159" i="1"/>
  <c r="S159" i="1"/>
  <c r="FJ159" i="1"/>
  <c r="CP159" i="1"/>
  <c r="L159" i="1"/>
  <c r="CR159" i="1"/>
  <c r="GU159" i="1"/>
  <c r="GX159" i="1"/>
  <c r="GN159" i="1"/>
  <c r="AR159" i="1"/>
  <c r="FE159" i="1"/>
  <c r="AJ159" i="1"/>
  <c r="CK159" i="1"/>
  <c r="FW159" i="1"/>
  <c r="DD159" i="1"/>
  <c r="DF159" i="1"/>
  <c r="FS159" i="1"/>
  <c r="DM159" i="1"/>
  <c r="BU159" i="1"/>
  <c r="GJ159" i="1"/>
  <c r="FZ159" i="1"/>
  <c r="BO159" i="1"/>
  <c r="FX159" i="1"/>
  <c r="BE159" i="1"/>
  <c r="CX159" i="1"/>
  <c r="EQ159" i="1"/>
  <c r="AV159" i="1"/>
  <c r="ED159" i="1"/>
  <c r="CF159" i="1"/>
  <c r="DJ159" i="1"/>
  <c r="GQ159" i="1"/>
  <c r="AN159" i="1"/>
  <c r="X159" i="1"/>
  <c r="EH159" i="1"/>
  <c r="AT159" i="1"/>
  <c r="FY159" i="1"/>
  <c r="GE159" i="1"/>
  <c r="CI159" i="1"/>
  <c r="EJ159" i="1"/>
  <c r="EH232" i="1"/>
  <c r="AF232" i="1"/>
  <c r="CQ232" i="1"/>
  <c r="AA232" i="1"/>
  <c r="EZ232" i="1"/>
  <c r="FE232" i="1"/>
  <c r="AH232" i="1"/>
  <c r="FQ232" i="1"/>
  <c r="CW232" i="1"/>
  <c r="AG232" i="1"/>
  <c r="GO232" i="1"/>
  <c r="AU232" i="1"/>
  <c r="N232" i="1"/>
  <c r="Z232" i="1"/>
  <c r="CT232" i="1"/>
  <c r="GU232" i="1"/>
  <c r="BI232" i="1"/>
  <c r="GJ232" i="1"/>
  <c r="BS232" i="1"/>
  <c r="DX232" i="1"/>
  <c r="EE232" i="1"/>
  <c r="EM232" i="1"/>
  <c r="DE232" i="1"/>
  <c r="EY232" i="1"/>
  <c r="AS232" i="1"/>
  <c r="CP232" i="1"/>
  <c r="EX232" i="1"/>
  <c r="EU232" i="1"/>
  <c r="GM232" i="1"/>
  <c r="GW232" i="1"/>
  <c r="EK232" i="1"/>
  <c r="CD232" i="1"/>
  <c r="DF232" i="1"/>
  <c r="V232" i="1"/>
  <c r="GS232" i="1"/>
  <c r="L232" i="1"/>
  <c r="CM232" i="1"/>
  <c r="GI232" i="1"/>
  <c r="U232" i="1"/>
  <c r="BE232" i="1"/>
  <c r="GN232" i="1"/>
  <c r="EB232" i="1"/>
  <c r="BC232" i="1"/>
  <c r="AK232" i="1"/>
  <c r="GF232" i="1"/>
  <c r="BO232" i="1"/>
  <c r="AD232" i="1"/>
  <c r="FO232" i="1"/>
  <c r="FT232" i="1"/>
  <c r="DK232" i="1"/>
  <c r="GU108" i="1"/>
  <c r="DH108" i="1"/>
  <c r="CH108" i="1"/>
  <c r="EF108" i="1"/>
  <c r="AN108" i="1"/>
  <c r="CY108" i="1"/>
  <c r="EY108" i="1"/>
  <c r="DQ108" i="1"/>
  <c r="FK108" i="1"/>
  <c r="EB108" i="1"/>
  <c r="DZ108" i="1"/>
  <c r="AZ108" i="1"/>
  <c r="BQ108" i="1"/>
  <c r="CZ108" i="1"/>
  <c r="GI108" i="1"/>
  <c r="GS108" i="1"/>
  <c r="GB108" i="1"/>
  <c r="BY108" i="1"/>
  <c r="CU108" i="1"/>
  <c r="EO108" i="1"/>
  <c r="EC108" i="1"/>
  <c r="AS108" i="1"/>
  <c r="GP108" i="1"/>
  <c r="FD108" i="1"/>
  <c r="DA108" i="1"/>
  <c r="J108" i="1"/>
  <c r="CP108" i="1"/>
  <c r="AU108" i="1"/>
  <c r="O108" i="1"/>
  <c r="AE108" i="1"/>
  <c r="FL108" i="1"/>
  <c r="AD108" i="1"/>
  <c r="BP108" i="1"/>
  <c r="L108" i="1"/>
  <c r="U108" i="1"/>
  <c r="ED108" i="1"/>
  <c r="CT108" i="1"/>
  <c r="N108" i="1"/>
  <c r="ET108" i="1"/>
  <c r="CJ108" i="1"/>
  <c r="BD108" i="1"/>
  <c r="FX108" i="1"/>
  <c r="CM108" i="1"/>
  <c r="DL108" i="1"/>
  <c r="BG108" i="1"/>
  <c r="DC108" i="1"/>
  <c r="FE108" i="1"/>
  <c r="GT108" i="1"/>
  <c r="DD108" i="1"/>
  <c r="BW108" i="1"/>
  <c r="CB108" i="1"/>
  <c r="F218" i="1"/>
  <c r="DB218" i="1"/>
  <c r="BQ218" i="1"/>
  <c r="FE218" i="1"/>
  <c r="FN218" i="1"/>
  <c r="V218" i="1"/>
  <c r="GS218" i="1"/>
  <c r="ED218" i="1"/>
  <c r="AA218" i="1"/>
  <c r="CE218" i="1"/>
  <c r="DL218" i="1"/>
  <c r="FJ218" i="1"/>
  <c r="GA218" i="1"/>
  <c r="GN218" i="1"/>
  <c r="FM218" i="1"/>
  <c r="DI218" i="1"/>
  <c r="DU218" i="1"/>
  <c r="GR218" i="1"/>
  <c r="R218" i="1"/>
  <c r="FX218" i="1"/>
  <c r="CA218" i="1"/>
  <c r="FH218" i="1"/>
  <c r="CH218" i="1"/>
  <c r="EF218" i="1"/>
  <c r="CM218" i="1"/>
  <c r="DY218" i="1"/>
  <c r="BB218" i="1"/>
  <c r="CQ218" i="1"/>
  <c r="AZ218" i="1"/>
  <c r="BM218" i="1"/>
  <c r="Y218" i="1"/>
  <c r="EM218" i="1"/>
  <c r="CF218" i="1"/>
  <c r="W218" i="1"/>
  <c r="GB218" i="1"/>
  <c r="EG218" i="1"/>
  <c r="BV218" i="1"/>
  <c r="EW218" i="1"/>
  <c r="GL218" i="1"/>
  <c r="GP218" i="1"/>
  <c r="DC218" i="1"/>
  <c r="O218" i="1"/>
  <c r="CP218" i="1"/>
  <c r="FC218" i="1"/>
  <c r="N218" i="1"/>
  <c r="DR218" i="1"/>
  <c r="EZ218" i="1"/>
  <c r="DP218" i="1"/>
  <c r="M218" i="1"/>
  <c r="GM218" i="1"/>
  <c r="FU70" i="1"/>
  <c r="DC70" i="1"/>
  <c r="DM70" i="1"/>
  <c r="EP70" i="1"/>
  <c r="DX70" i="1"/>
  <c r="G70" i="1"/>
  <c r="EE70" i="1"/>
  <c r="GS70" i="1"/>
  <c r="GB70" i="1"/>
  <c r="EC70" i="1"/>
  <c r="BX70" i="1"/>
  <c r="CO70" i="1"/>
  <c r="X70" i="1"/>
  <c r="CE70" i="1"/>
  <c r="AV70" i="1"/>
  <c r="FZ70" i="1"/>
  <c r="AF70" i="1"/>
  <c r="CA70" i="1"/>
  <c r="T70" i="1"/>
  <c r="CI70" i="1"/>
  <c r="CC70" i="1"/>
  <c r="AM70" i="1"/>
  <c r="FF70" i="1"/>
  <c r="AG70" i="1"/>
  <c r="FR70" i="1"/>
  <c r="EQ70" i="1"/>
  <c r="BT70" i="1"/>
  <c r="BE70" i="1"/>
  <c r="AE70" i="1"/>
  <c r="AO70" i="1"/>
  <c r="FI70" i="1"/>
  <c r="AQ70" i="1"/>
  <c r="ED70" i="1"/>
  <c r="EK70" i="1"/>
  <c r="DH70" i="1"/>
  <c r="GQ70" i="1"/>
  <c r="FQ70" i="1"/>
  <c r="FS70" i="1"/>
  <c r="CK70" i="1"/>
  <c r="BP70" i="1"/>
  <c r="FY70" i="1"/>
  <c r="GK70" i="1"/>
  <c r="BA70" i="1"/>
  <c r="CV70" i="1"/>
  <c r="BG70" i="1"/>
  <c r="FV70" i="1"/>
  <c r="H70" i="1"/>
  <c r="J70" i="1"/>
  <c r="FO70" i="1"/>
  <c r="AJ70" i="1"/>
  <c r="CS163" i="1"/>
  <c r="EO163" i="1"/>
  <c r="FR163" i="1"/>
  <c r="DL163" i="1"/>
  <c r="AK163" i="1"/>
  <c r="BR163" i="1"/>
  <c r="CU163" i="1"/>
  <c r="DQ163" i="1"/>
  <c r="FH163" i="1"/>
  <c r="AR163" i="1"/>
  <c r="DI163" i="1"/>
  <c r="DX163" i="1"/>
  <c r="P163" i="1"/>
  <c r="EI163" i="1"/>
  <c r="CY163" i="1"/>
  <c r="BP163" i="1"/>
  <c r="FS163" i="1"/>
  <c r="FW163" i="1"/>
  <c r="AE163" i="1"/>
  <c r="AU163" i="1"/>
  <c r="BI163" i="1"/>
  <c r="K163" i="1"/>
  <c r="GD163" i="1"/>
  <c r="DE163" i="1"/>
  <c r="BD163" i="1"/>
  <c r="CK163" i="1"/>
  <c r="DD163" i="1"/>
  <c r="Y163" i="1"/>
  <c r="AJ163" i="1"/>
  <c r="EB163" i="1"/>
  <c r="DA163" i="1"/>
  <c r="BX163" i="1"/>
  <c r="FT163" i="1"/>
  <c r="EY163" i="1"/>
  <c r="GP163" i="1"/>
  <c r="EA163" i="1"/>
  <c r="GL163" i="1"/>
  <c r="AA163" i="1"/>
  <c r="DV163" i="1"/>
  <c r="CE163" i="1"/>
  <c r="EX163" i="1"/>
  <c r="DW163" i="1"/>
  <c r="T163" i="1"/>
  <c r="I163" i="1"/>
  <c r="FN163" i="1"/>
  <c r="U163" i="1"/>
  <c r="H163" i="1"/>
  <c r="CD163" i="1"/>
  <c r="CO163" i="1"/>
  <c r="CI163" i="1"/>
  <c r="EV61" i="1"/>
  <c r="GI61" i="1"/>
  <c r="BP61" i="1"/>
  <c r="GB61" i="1"/>
  <c r="BB61" i="1"/>
  <c r="X61" i="1"/>
  <c r="DO61" i="1"/>
  <c r="BL61" i="1"/>
  <c r="DI61" i="1"/>
  <c r="Z61" i="1"/>
  <c r="J61" i="1"/>
  <c r="BS61" i="1"/>
  <c r="FC61" i="1"/>
  <c r="W61" i="1"/>
  <c r="FH61" i="1"/>
  <c r="N61" i="1"/>
  <c r="FQ61" i="1"/>
  <c r="BA61" i="1"/>
  <c r="BX61" i="1"/>
  <c r="GL61" i="1"/>
  <c r="EO61" i="1"/>
  <c r="FB61" i="1"/>
  <c r="CO61" i="1"/>
  <c r="Y61" i="1"/>
  <c r="FM61" i="1"/>
  <c r="GA61" i="1"/>
  <c r="BI61" i="1"/>
  <c r="AJ61" i="1"/>
  <c r="FS61" i="1"/>
  <c r="U61" i="1"/>
  <c r="EN61" i="1"/>
  <c r="DR61" i="1"/>
  <c r="DN61" i="1"/>
  <c r="FE61" i="1"/>
  <c r="CE61" i="1"/>
  <c r="GR61" i="1"/>
  <c r="FY61" i="1"/>
  <c r="ER61" i="1"/>
  <c r="FO61" i="1"/>
  <c r="BD61" i="1"/>
  <c r="EQ61" i="1"/>
  <c r="CI61" i="1"/>
  <c r="DF61" i="1"/>
  <c r="H61" i="1"/>
  <c r="ES61" i="1"/>
  <c r="BN61" i="1"/>
  <c r="FF61" i="1"/>
  <c r="AQ61" i="1"/>
  <c r="CR61" i="1"/>
  <c r="AL61" i="1"/>
  <c r="CF61" i="1"/>
  <c r="DJ90" i="1"/>
  <c r="R90" i="1"/>
  <c r="J90" i="1"/>
  <c r="FB90" i="1"/>
  <c r="EG90" i="1"/>
  <c r="DI90" i="1"/>
  <c r="DZ90" i="1"/>
  <c r="AZ90" i="1"/>
  <c r="ED90" i="1"/>
  <c r="CD90" i="1"/>
  <c r="GF90" i="1"/>
  <c r="GI90" i="1"/>
  <c r="FI90" i="1"/>
  <c r="GO90" i="1"/>
  <c r="BW90" i="1"/>
  <c r="S90" i="1"/>
  <c r="AE90" i="1"/>
  <c r="BF90" i="1"/>
  <c r="FO90" i="1"/>
  <c r="AX90" i="1"/>
  <c r="FQ90" i="1"/>
  <c r="AW90" i="1"/>
  <c r="GX90" i="1"/>
  <c r="Z90" i="1"/>
  <c r="CH90" i="1"/>
  <c r="EZ90" i="1"/>
  <c r="EV90" i="1"/>
  <c r="DW90" i="1"/>
  <c r="FK90" i="1"/>
  <c r="EB90" i="1"/>
  <c r="FJ90" i="1"/>
  <c r="CB90" i="1"/>
  <c r="BB90" i="1"/>
  <c r="EK90" i="1"/>
  <c r="BD90" i="1"/>
  <c r="CF90" i="1"/>
  <c r="GD90" i="1"/>
  <c r="FE90" i="1"/>
  <c r="CK90" i="1"/>
  <c r="FG90" i="1"/>
  <c r="G90" i="1"/>
  <c r="AU90" i="1"/>
  <c r="P90" i="1"/>
  <c r="EF90" i="1"/>
  <c r="GS90" i="1"/>
  <c r="AR90" i="1"/>
  <c r="CM90" i="1"/>
  <c r="CU90" i="1"/>
  <c r="AP90" i="1"/>
  <c r="CY90" i="1"/>
  <c r="U49" i="1"/>
  <c r="BY234" i="1"/>
  <c r="CC234" i="1"/>
  <c r="GW234" i="1"/>
  <c r="GN234" i="1"/>
  <c r="CV234" i="1"/>
  <c r="AF234" i="1"/>
  <c r="GU234" i="1"/>
  <c r="GG234" i="1"/>
  <c r="GK234" i="1"/>
  <c r="DS234" i="1"/>
  <c r="DG234" i="1"/>
  <c r="DH234" i="1"/>
  <c r="AU234" i="1"/>
  <c r="BI234" i="1"/>
  <c r="BK234" i="1"/>
  <c r="CS234" i="1"/>
  <c r="AG234" i="1"/>
  <c r="CK234" i="1"/>
  <c r="EI234" i="1"/>
  <c r="CT234" i="1"/>
  <c r="DB234" i="1"/>
  <c r="CI234" i="1"/>
  <c r="DM234" i="1"/>
  <c r="CM234" i="1"/>
  <c r="FC234" i="1"/>
  <c r="AX44" i="1"/>
  <c r="GQ44" i="1"/>
  <c r="BZ44" i="1"/>
  <c r="DU44" i="1"/>
  <c r="CS44" i="1"/>
  <c r="DZ44" i="1"/>
  <c r="BE44" i="1"/>
  <c r="AL44" i="1"/>
  <c r="BC44" i="1"/>
  <c r="FY44" i="1"/>
  <c r="CY44" i="1"/>
  <c r="W44" i="1"/>
  <c r="EP44" i="1"/>
  <c r="AR44" i="1"/>
  <c r="BF44" i="1"/>
  <c r="EC44" i="1"/>
  <c r="EN44" i="1"/>
  <c r="GN44" i="1"/>
  <c r="V44" i="1"/>
  <c r="BI44" i="1"/>
  <c r="P44" i="1"/>
  <c r="EE44" i="1"/>
  <c r="DG44" i="1"/>
  <c r="FL44" i="1"/>
  <c r="DD44" i="1"/>
  <c r="GJ44" i="1"/>
  <c r="BG44" i="1"/>
  <c r="GU44" i="1"/>
  <c r="BT44" i="1"/>
  <c r="FI44" i="1"/>
  <c r="EY149" i="1"/>
  <c r="CQ149" i="1"/>
  <c r="BR149" i="1"/>
  <c r="DM149" i="1"/>
  <c r="FU149" i="1"/>
  <c r="DN149" i="1"/>
  <c r="CB149" i="1"/>
  <c r="DQ149" i="1"/>
  <c r="EJ149" i="1"/>
  <c r="AA149" i="1"/>
  <c r="FY149" i="1"/>
  <c r="GJ149" i="1"/>
  <c r="FI149" i="1"/>
  <c r="BB149" i="1"/>
  <c r="EW149" i="1"/>
  <c r="CJ149" i="1"/>
  <c r="FS149" i="1"/>
  <c r="AO149" i="1"/>
  <c r="Q149" i="1"/>
  <c r="U149" i="1"/>
  <c r="FH149" i="1"/>
  <c r="EH149" i="1"/>
  <c r="AC149" i="1"/>
  <c r="CY149" i="1"/>
  <c r="DA149" i="1"/>
  <c r="BS149" i="1"/>
  <c r="FD149" i="1"/>
  <c r="CW149" i="1"/>
  <c r="GO149" i="1"/>
  <c r="DW92" i="1"/>
  <c r="BK92" i="1"/>
  <c r="K92" i="1"/>
  <c r="GQ92" i="1"/>
  <c r="CW92" i="1"/>
  <c r="GV92" i="1"/>
  <c r="BN92" i="1"/>
  <c r="BG92" i="1"/>
  <c r="CA92" i="1"/>
  <c r="GG92" i="1"/>
  <c r="AL92" i="1"/>
  <c r="DJ92" i="1"/>
  <c r="EC92" i="1"/>
  <c r="BE92" i="1"/>
  <c r="GC92" i="1"/>
  <c r="AZ92" i="1"/>
  <c r="BT92" i="1"/>
  <c r="DX92" i="1"/>
  <c r="BL92" i="1"/>
  <c r="GS92" i="1"/>
  <c r="FO92" i="1"/>
  <c r="AG92" i="1"/>
  <c r="GB92" i="1"/>
  <c r="L92" i="1"/>
  <c r="EE92" i="1"/>
  <c r="EI92" i="1"/>
  <c r="DF92" i="1"/>
  <c r="FE92" i="1"/>
  <c r="BP92" i="1"/>
  <c r="AS92" i="1"/>
  <c r="AS34" i="1"/>
  <c r="DZ34" i="1"/>
  <c r="FL34" i="1"/>
  <c r="DN34" i="1"/>
  <c r="EC34" i="1"/>
  <c r="GX34" i="1"/>
  <c r="FR34" i="1"/>
  <c r="FB34" i="1"/>
  <c r="AJ34" i="1"/>
  <c r="BN34" i="1"/>
  <c r="DA34" i="1"/>
  <c r="EV34" i="1"/>
  <c r="AB34" i="1"/>
  <c r="GA34" i="1"/>
  <c r="FH34" i="1"/>
  <c r="EB34" i="1"/>
  <c r="EX34" i="1"/>
  <c r="EM34" i="1"/>
  <c r="FW34" i="1"/>
  <c r="AW34" i="1"/>
  <c r="BC34" i="1"/>
  <c r="AT34" i="1"/>
  <c r="EK34" i="1"/>
  <c r="S34" i="1"/>
  <c r="CM34" i="1"/>
  <c r="AU34" i="1"/>
  <c r="DG34" i="1"/>
  <c r="AP34" i="1"/>
  <c r="G34" i="1"/>
  <c r="FN215" i="1"/>
  <c r="DL215" i="1"/>
  <c r="BI215" i="1"/>
  <c r="FF215" i="1"/>
  <c r="BC215" i="1"/>
  <c r="DD215" i="1"/>
  <c r="AK215" i="1"/>
  <c r="EN215" i="1"/>
  <c r="DH215" i="1"/>
  <c r="GX215" i="1"/>
  <c r="EG215" i="1"/>
  <c r="CT215" i="1"/>
  <c r="BM215" i="1"/>
  <c r="GG215" i="1"/>
  <c r="BZ215" i="1"/>
  <c r="CH215" i="1"/>
  <c r="CA215" i="1"/>
  <c r="H215" i="1"/>
  <c r="DW215" i="1"/>
  <c r="BP215" i="1"/>
  <c r="BD215" i="1"/>
  <c r="AU215" i="1"/>
  <c r="AN215" i="1"/>
  <c r="AV215" i="1"/>
  <c r="BE215" i="1"/>
  <c r="EW215" i="1"/>
  <c r="CK215" i="1"/>
  <c r="BK215" i="1"/>
  <c r="AG215" i="1"/>
  <c r="AA215" i="1"/>
  <c r="AE112" i="1"/>
  <c r="AB112" i="1"/>
  <c r="BC112" i="1"/>
  <c r="FJ112" i="1"/>
  <c r="BB112" i="1"/>
  <c r="DC112" i="1"/>
  <c r="FL112" i="1"/>
  <c r="CK112" i="1"/>
  <c r="BN112" i="1"/>
  <c r="AP112" i="1"/>
  <c r="X112" i="1"/>
  <c r="EN112" i="1"/>
  <c r="BI112" i="1"/>
  <c r="AX112" i="1"/>
  <c r="R112" i="1"/>
  <c r="DR112" i="1"/>
  <c r="EU112" i="1"/>
  <c r="AZ112" i="1"/>
  <c r="BU112" i="1"/>
  <c r="FW112" i="1"/>
  <c r="DQ112" i="1"/>
  <c r="FU112" i="1"/>
  <c r="EC112" i="1"/>
  <c r="GJ112" i="1"/>
  <c r="FZ112" i="1"/>
  <c r="W112" i="1"/>
  <c r="AQ112" i="1"/>
  <c r="BP112" i="1"/>
  <c r="AM112" i="1"/>
  <c r="BH263" i="1"/>
  <c r="CN263" i="1"/>
  <c r="FX263" i="1"/>
  <c r="GM263" i="1"/>
  <c r="CV263" i="1"/>
  <c r="FK263" i="1"/>
  <c r="CM263" i="1"/>
  <c r="K263" i="1"/>
  <c r="BB263" i="1"/>
  <c r="GT263" i="1"/>
  <c r="BZ263" i="1"/>
  <c r="GR263" i="1"/>
  <c r="EJ263" i="1"/>
  <c r="BW263" i="1"/>
  <c r="W263" i="1"/>
  <c r="DM263" i="1"/>
  <c r="AL263" i="1"/>
  <c r="N263" i="1"/>
  <c r="AA263" i="1"/>
  <c r="P263" i="1"/>
  <c r="FY263" i="1"/>
  <c r="EK263" i="1"/>
  <c r="CH263" i="1"/>
  <c r="DP263" i="1"/>
  <c r="FW263" i="1"/>
  <c r="GF263" i="1"/>
  <c r="CZ263" i="1"/>
  <c r="FR263" i="1"/>
  <c r="GD263" i="1"/>
  <c r="CG263" i="1"/>
  <c r="DO164" i="1"/>
  <c r="DC164" i="1"/>
  <c r="DU164" i="1"/>
  <c r="AF164" i="1"/>
  <c r="AE164" i="1"/>
  <c r="AC164" i="1"/>
  <c r="DD164" i="1"/>
  <c r="CR164" i="1"/>
  <c r="GI164" i="1"/>
  <c r="GF164" i="1"/>
  <c r="BY164" i="1"/>
  <c r="DY164" i="1"/>
  <c r="BS164" i="1"/>
  <c r="FW164" i="1"/>
  <c r="AR164" i="1"/>
  <c r="EO164" i="1"/>
  <c r="DI164" i="1"/>
  <c r="BB164" i="1"/>
  <c r="EK164" i="1"/>
  <c r="AH164" i="1"/>
  <c r="CI164" i="1"/>
  <c r="GM164" i="1"/>
  <c r="FU164" i="1"/>
  <c r="FC164" i="1"/>
  <c r="FP164" i="1"/>
  <c r="BU164" i="1"/>
  <c r="AK164" i="1"/>
  <c r="I164" i="1"/>
  <c r="CD164" i="1"/>
  <c r="EP151" i="1"/>
  <c r="FR151" i="1"/>
  <c r="AW151" i="1"/>
  <c r="M151" i="1"/>
  <c r="AN151" i="1"/>
  <c r="CI151" i="1"/>
  <c r="FK151" i="1"/>
  <c r="FX151" i="1"/>
  <c r="DT151" i="1"/>
  <c r="BS151" i="1"/>
  <c r="GH151" i="1"/>
  <c r="BY151" i="1"/>
  <c r="BC151" i="1"/>
  <c r="CY151" i="1"/>
  <c r="DK151" i="1"/>
  <c r="CR151" i="1"/>
  <c r="GS151" i="1"/>
  <c r="EB151" i="1"/>
  <c r="DU151" i="1"/>
  <c r="EK151" i="1"/>
  <c r="FV151" i="1"/>
  <c r="DQ151" i="1"/>
  <c r="AY151" i="1"/>
  <c r="AP151" i="1"/>
  <c r="AQ151" i="1"/>
  <c r="FS151" i="1"/>
  <c r="S151" i="1"/>
  <c r="FP151" i="1"/>
  <c r="CQ151" i="1"/>
  <c r="BL151" i="1"/>
  <c r="GA239" i="1"/>
  <c r="AQ239" i="1"/>
  <c r="BE239" i="1"/>
  <c r="AY239" i="1"/>
  <c r="EL239" i="1"/>
  <c r="EI239" i="1"/>
  <c r="FB239" i="1"/>
  <c r="CC239" i="1"/>
  <c r="FI239" i="1"/>
  <c r="DN239" i="1"/>
  <c r="DV239" i="1"/>
  <c r="DR239" i="1"/>
  <c r="BA239" i="1"/>
  <c r="EF239" i="1"/>
  <c r="DH239" i="1"/>
  <c r="DB239" i="1"/>
  <c r="BP239" i="1"/>
  <c r="CB239" i="1"/>
  <c r="CY239" i="1"/>
  <c r="W239" i="1"/>
  <c r="DM239" i="1"/>
  <c r="BJ239" i="1"/>
  <c r="FK239" i="1"/>
  <c r="CD239" i="1"/>
  <c r="CP239" i="1"/>
  <c r="GI239" i="1"/>
  <c r="X239" i="1"/>
  <c r="EZ239" i="1"/>
  <c r="AB239" i="1"/>
  <c r="DF196" i="1"/>
  <c r="EK196" i="1"/>
  <c r="M196" i="1"/>
  <c r="BP196" i="1"/>
  <c r="BO196" i="1"/>
  <c r="CG196" i="1"/>
  <c r="GD196" i="1"/>
  <c r="BS196" i="1"/>
  <c r="T196" i="1"/>
  <c r="FH196" i="1"/>
  <c r="EO196" i="1"/>
  <c r="X196" i="1"/>
  <c r="AH196" i="1"/>
  <c r="FM196" i="1"/>
  <c r="AQ196" i="1"/>
  <c r="FG196" i="1"/>
  <c r="EE196" i="1"/>
  <c r="GU196" i="1"/>
  <c r="AW196" i="1"/>
  <c r="BQ196" i="1"/>
  <c r="BB196" i="1"/>
  <c r="BF196" i="1"/>
  <c r="FJ196" i="1"/>
  <c r="DW196" i="1"/>
  <c r="DT196" i="1"/>
  <c r="GS196" i="1"/>
  <c r="CJ196" i="1"/>
  <c r="ER196" i="1"/>
  <c r="CN196" i="1"/>
  <c r="AW77" i="1"/>
  <c r="BB77" i="1"/>
  <c r="ER77" i="1"/>
  <c r="EY77" i="1"/>
  <c r="DX77" i="1"/>
  <c r="BA77" i="1"/>
  <c r="DO77" i="1"/>
  <c r="EB77" i="1"/>
  <c r="DR77" i="1"/>
  <c r="CR77" i="1"/>
  <c r="CL77" i="1"/>
  <c r="FQ77" i="1"/>
  <c r="AJ77" i="1"/>
  <c r="BF77" i="1"/>
  <c r="CY77" i="1"/>
  <c r="CV77" i="1"/>
  <c r="GI77" i="1"/>
  <c r="M77" i="1"/>
  <c r="BJ77" i="1"/>
  <c r="X77" i="1"/>
  <c r="BV77" i="1"/>
  <c r="DQ77" i="1"/>
  <c r="EU77" i="1"/>
  <c r="H77" i="1"/>
  <c r="FU77" i="1"/>
  <c r="CA77" i="1"/>
  <c r="DG77" i="1"/>
  <c r="FK77" i="1"/>
  <c r="DN77" i="1"/>
  <c r="I77" i="1"/>
  <c r="DX206" i="1"/>
  <c r="J206" i="1"/>
  <c r="EP206" i="1"/>
  <c r="CA206" i="1"/>
  <c r="G206" i="1"/>
  <c r="BF206" i="1"/>
  <c r="CC206" i="1"/>
  <c r="P206" i="1"/>
  <c r="CK206" i="1"/>
  <c r="FV206" i="1"/>
  <c r="FI206" i="1"/>
  <c r="BQ206" i="1"/>
  <c r="AG206" i="1"/>
  <c r="EV206" i="1"/>
  <c r="FW206" i="1"/>
  <c r="AX206" i="1"/>
  <c r="AS206" i="1"/>
  <c r="BA206" i="1"/>
  <c r="DH206" i="1"/>
  <c r="CI206" i="1"/>
  <c r="FR206" i="1"/>
  <c r="EH206" i="1"/>
  <c r="CL206" i="1"/>
  <c r="GH206" i="1"/>
  <c r="CW206" i="1"/>
  <c r="DY206" i="1"/>
  <c r="FC206" i="1"/>
  <c r="DN206" i="1"/>
  <c r="FD206" i="1"/>
  <c r="CJ206" i="1"/>
  <c r="U249" i="1"/>
  <c r="FK249" i="1"/>
  <c r="DQ249" i="1"/>
  <c r="S249" i="1"/>
  <c r="CY249" i="1"/>
  <c r="FD249" i="1"/>
  <c r="FZ249" i="1"/>
  <c r="EI249" i="1"/>
  <c r="CG249" i="1"/>
  <c r="CJ249" i="1"/>
  <c r="CF249" i="1"/>
  <c r="CT249" i="1"/>
  <c r="FP249" i="1"/>
  <c r="EX249" i="1"/>
  <c r="AU249" i="1"/>
  <c r="EL249" i="1"/>
  <c r="DC249" i="1"/>
  <c r="BI249" i="1"/>
  <c r="DW249" i="1"/>
  <c r="AL249" i="1"/>
  <c r="CI249" i="1"/>
  <c r="EZ249" i="1"/>
  <c r="BL249" i="1"/>
  <c r="EC249" i="1"/>
  <c r="DM249" i="1"/>
  <c r="AE249" i="1"/>
  <c r="CH249" i="1"/>
  <c r="CQ249" i="1"/>
  <c r="Y249" i="1"/>
  <c r="DN249" i="1"/>
  <c r="X119" i="1"/>
  <c r="DI119" i="1"/>
  <c r="DA119" i="1"/>
  <c r="EW119" i="1"/>
  <c r="BV119" i="1"/>
  <c r="AC119" i="1"/>
  <c r="BQ119" i="1"/>
  <c r="GM119" i="1"/>
  <c r="AV119" i="1"/>
  <c r="G119" i="1"/>
  <c r="DC119" i="1"/>
  <c r="EK119" i="1"/>
  <c r="ES119" i="1"/>
  <c r="FW119" i="1"/>
  <c r="EE119" i="1"/>
  <c r="Z119" i="1"/>
  <c r="AM119" i="1"/>
  <c r="V119" i="1"/>
  <c r="EQ119" i="1"/>
  <c r="BX119" i="1"/>
  <c r="EA119" i="1"/>
  <c r="DY119" i="1"/>
  <c r="GW119" i="1"/>
  <c r="FT119" i="1"/>
  <c r="AL119" i="1"/>
  <c r="BF119" i="1"/>
  <c r="DE119" i="1"/>
  <c r="AK119" i="1"/>
  <c r="FU119" i="1"/>
  <c r="DS80" i="1"/>
  <c r="J80" i="1"/>
  <c r="GM80" i="1"/>
  <c r="FJ80" i="1"/>
  <c r="AA80" i="1"/>
  <c r="AW80" i="1"/>
  <c r="EC80" i="1"/>
  <c r="CA80" i="1"/>
  <c r="CH80" i="1"/>
  <c r="DA80" i="1"/>
  <c r="GI80" i="1"/>
  <c r="GD80" i="1"/>
  <c r="BG80" i="1"/>
  <c r="BL80" i="1"/>
  <c r="FY80" i="1"/>
  <c r="FL80" i="1"/>
  <c r="M80" i="1"/>
  <c r="BB80" i="1"/>
  <c r="AD80" i="1"/>
  <c r="BX80" i="1"/>
  <c r="GR80" i="1"/>
  <c r="DE80" i="1"/>
  <c r="BT80" i="1"/>
  <c r="FB80" i="1"/>
  <c r="EZ80" i="1"/>
  <c r="AK80" i="1"/>
  <c r="FN80" i="1"/>
  <c r="AO80" i="1"/>
  <c r="AP80" i="1"/>
  <c r="Z266" i="1"/>
  <c r="BM266" i="1"/>
  <c r="Q266" i="1"/>
  <c r="GG266" i="1"/>
  <c r="ES266" i="1"/>
  <c r="W266" i="1"/>
  <c r="AX266" i="1"/>
  <c r="FO266" i="1"/>
  <c r="AG266" i="1"/>
  <c r="GQ266" i="1"/>
  <c r="FY266" i="1"/>
  <c r="CM266" i="1"/>
  <c r="CD266" i="1"/>
  <c r="GB266" i="1"/>
  <c r="AR266" i="1"/>
  <c r="EF266" i="1"/>
  <c r="FH266" i="1"/>
  <c r="GU266" i="1"/>
  <c r="EG266" i="1"/>
  <c r="CC266" i="1"/>
  <c r="DQ266" i="1"/>
  <c r="EX266" i="1"/>
  <c r="EN266" i="1"/>
  <c r="CA266" i="1"/>
  <c r="AO266" i="1"/>
  <c r="AB266" i="1"/>
  <c r="BZ266" i="1"/>
  <c r="AA266" i="1"/>
  <c r="EI266" i="1"/>
  <c r="AV266" i="1"/>
  <c r="BY159" i="1"/>
  <c r="GD159" i="1"/>
  <c r="BX159" i="1"/>
  <c r="AO159" i="1"/>
  <c r="I159" i="1"/>
  <c r="DB159" i="1"/>
  <c r="FP159" i="1"/>
  <c r="DZ159" i="1"/>
  <c r="DW159" i="1"/>
  <c r="CQ159" i="1"/>
  <c r="G159" i="1"/>
  <c r="DH159" i="1"/>
  <c r="AW159" i="1"/>
  <c r="GP159" i="1"/>
  <c r="FB159" i="1"/>
  <c r="AZ159" i="1"/>
  <c r="BL159" i="1"/>
  <c r="AL159" i="1"/>
  <c r="GO159" i="1"/>
  <c r="FV159" i="1"/>
  <c r="ET159" i="1"/>
  <c r="EE159" i="1"/>
  <c r="FH159" i="1"/>
  <c r="BF159" i="1"/>
  <c r="BK159" i="1"/>
  <c r="FO159" i="1"/>
  <c r="AA159" i="1"/>
  <c r="CO159" i="1"/>
  <c r="ER159" i="1"/>
  <c r="GB232" i="1"/>
  <c r="Q232" i="1"/>
  <c r="CX232" i="1"/>
  <c r="DO232" i="1"/>
  <c r="AP232" i="1"/>
  <c r="O232" i="1"/>
  <c r="CF232" i="1"/>
  <c r="DU232" i="1"/>
  <c r="AI232" i="1"/>
  <c r="DJ232" i="1"/>
  <c r="BQ232" i="1"/>
  <c r="DM232" i="1"/>
  <c r="EN232" i="1"/>
  <c r="CV232" i="1"/>
  <c r="EI232" i="1"/>
  <c r="BN232" i="1"/>
  <c r="DW232" i="1"/>
  <c r="GA232" i="1"/>
  <c r="BF232" i="1"/>
  <c r="FP232" i="1"/>
  <c r="DZ232" i="1"/>
  <c r="CZ232" i="1"/>
  <c r="AB232" i="1"/>
  <c r="X232" i="1"/>
  <c r="BR232" i="1"/>
  <c r="FK232" i="1"/>
  <c r="BP232" i="1"/>
  <c r="CS232" i="1"/>
  <c r="CK232" i="1"/>
  <c r="GM108" i="1"/>
  <c r="AR108" i="1"/>
  <c r="GC108" i="1"/>
  <c r="FZ108" i="1"/>
  <c r="EP108" i="1"/>
  <c r="EA108" i="1"/>
  <c r="S108" i="1"/>
  <c r="BT108" i="1"/>
  <c r="ER108" i="1"/>
  <c r="DO108" i="1"/>
  <c r="FR108" i="1"/>
  <c r="DU108" i="1"/>
  <c r="DG108" i="1"/>
  <c r="BI108" i="1"/>
  <c r="CD108" i="1"/>
  <c r="DV108" i="1"/>
  <c r="DE108" i="1"/>
  <c r="GX108" i="1"/>
  <c r="BA108" i="1"/>
  <c r="BS108" i="1"/>
  <c r="FP108" i="1"/>
  <c r="AQ108" i="1"/>
  <c r="EZ108" i="1"/>
  <c r="BM108" i="1"/>
  <c r="GJ108" i="1"/>
  <c r="DJ108" i="1"/>
  <c r="P108" i="1"/>
  <c r="BJ108" i="1"/>
  <c r="EI108" i="1"/>
  <c r="BB108" i="1"/>
  <c r="FU218" i="1"/>
  <c r="FP218" i="1"/>
  <c r="BS218" i="1"/>
  <c r="DK218" i="1"/>
  <c r="EY218" i="1"/>
  <c r="GV218" i="1"/>
  <c r="GG218" i="1"/>
  <c r="DZ218" i="1"/>
  <c r="FW218" i="1"/>
  <c r="CO218" i="1"/>
  <c r="EH218" i="1"/>
  <c r="CW218" i="1"/>
  <c r="AE218" i="1"/>
  <c r="EO218" i="1"/>
  <c r="DG218" i="1"/>
  <c r="FQ218" i="1"/>
  <c r="FY218" i="1"/>
  <c r="BA218" i="1"/>
  <c r="BG218" i="1"/>
  <c r="EI218" i="1"/>
  <c r="DS218" i="1"/>
  <c r="EL218" i="1"/>
  <c r="CU218" i="1"/>
  <c r="AT218" i="1"/>
  <c r="Q218" i="1"/>
  <c r="CZ218" i="1"/>
  <c r="DV218" i="1"/>
  <c r="EB218" i="1"/>
  <c r="AR218" i="1"/>
  <c r="BH218" i="1"/>
  <c r="FE70" i="1"/>
  <c r="GX70" i="1"/>
  <c r="EF70" i="1"/>
  <c r="BZ70" i="1"/>
  <c r="Q70" i="1"/>
  <c r="BB70" i="1"/>
  <c r="GJ70" i="1"/>
  <c r="DR70" i="1"/>
  <c r="FH70" i="1"/>
  <c r="CB70" i="1"/>
  <c r="V70" i="1"/>
  <c r="EL70" i="1"/>
  <c r="AU70" i="1"/>
  <c r="BU70" i="1"/>
  <c r="GO70" i="1"/>
  <c r="GI70" i="1"/>
  <c r="FK70" i="1"/>
  <c r="AW70" i="1"/>
  <c r="DQ70" i="1"/>
  <c r="CG70" i="1"/>
  <c r="EV70" i="1"/>
  <c r="DZ70" i="1"/>
  <c r="AC70" i="1"/>
  <c r="BN70" i="1"/>
  <c r="AP70" i="1"/>
  <c r="CQ70" i="1"/>
  <c r="BC70" i="1"/>
  <c r="BM70" i="1"/>
  <c r="BJ70" i="1"/>
  <c r="FM163" i="1"/>
  <c r="X163" i="1"/>
  <c r="DJ163" i="1"/>
  <c r="EQ163" i="1"/>
  <c r="EF163" i="1"/>
  <c r="Z163" i="1"/>
  <c r="CG163" i="1"/>
  <c r="FG163" i="1"/>
  <c r="FD163" i="1"/>
  <c r="GS163" i="1"/>
  <c r="J163" i="1"/>
  <c r="BK163" i="1"/>
  <c r="GX163" i="1"/>
  <c r="EU163" i="1"/>
  <c r="N163" i="1"/>
  <c r="AZ163" i="1"/>
  <c r="CR163" i="1"/>
  <c r="EJ163" i="1"/>
  <c r="DT163" i="1"/>
  <c r="AG163" i="1"/>
  <c r="BA163" i="1"/>
  <c r="GG163" i="1"/>
  <c r="L163" i="1"/>
  <c r="EV163" i="1"/>
  <c r="GV163" i="1"/>
  <c r="GO163" i="1"/>
  <c r="CF163" i="1"/>
  <c r="S163" i="1"/>
  <c r="EG163" i="1"/>
  <c r="AW61" i="1"/>
  <c r="AA61" i="1"/>
  <c r="CS61" i="1"/>
  <c r="GN61" i="1"/>
  <c r="GQ61" i="1"/>
  <c r="BQ61" i="1"/>
  <c r="DZ61" i="1"/>
  <c r="DK61" i="1"/>
  <c r="BE61" i="1"/>
  <c r="DJ61" i="1"/>
  <c r="EJ61" i="1"/>
  <c r="GT61" i="1"/>
  <c r="O61" i="1"/>
  <c r="CU61" i="1"/>
  <c r="EH61" i="1"/>
  <c r="GD61" i="1"/>
  <c r="BK61" i="1"/>
  <c r="GG61" i="1"/>
  <c r="DL61" i="1"/>
  <c r="AO61" i="1"/>
  <c r="CB61" i="1"/>
  <c r="DD61" i="1"/>
  <c r="L61" i="1"/>
  <c r="AU61" i="1"/>
  <c r="EL61" i="1"/>
  <c r="CZ61" i="1"/>
  <c r="AV61" i="1"/>
  <c r="GK61" i="1"/>
  <c r="FA61" i="1"/>
  <c r="CP61" i="1"/>
  <c r="BV90" i="1"/>
  <c r="FU90" i="1"/>
  <c r="K90" i="1"/>
  <c r="GK90" i="1"/>
  <c r="GJ90" i="1"/>
  <c r="EL90" i="1"/>
  <c r="FF90" i="1"/>
  <c r="GC90" i="1"/>
  <c r="DG90" i="1"/>
  <c r="CC90" i="1"/>
  <c r="AF90" i="1"/>
  <c r="DD90" i="1"/>
  <c r="EQ90" i="1"/>
  <c r="ET90" i="1"/>
  <c r="CL90" i="1"/>
  <c r="U90" i="1"/>
  <c r="CA90" i="1"/>
  <c r="DY90" i="1"/>
  <c r="FW90" i="1"/>
  <c r="DM90" i="1"/>
  <c r="FS90" i="1"/>
  <c r="N90" i="1"/>
  <c r="EY90" i="1"/>
  <c r="AT90" i="1"/>
  <c r="GT90" i="1"/>
  <c r="I90" i="1"/>
  <c r="EO90" i="1"/>
  <c r="BM90" i="1"/>
  <c r="FP90" i="1"/>
  <c r="CP90" i="1"/>
  <c r="S243" i="1"/>
  <c r="EQ153" i="1"/>
  <c r="DT153" i="1"/>
  <c r="BL153" i="1"/>
  <c r="CJ153" i="1"/>
  <c r="AZ153" i="1"/>
  <c r="V153" i="1"/>
  <c r="CA153" i="1"/>
  <c r="DO153" i="1"/>
  <c r="AW247" i="1"/>
  <c r="CW247" i="1"/>
  <c r="AR247" i="1"/>
  <c r="FW247" i="1"/>
  <c r="AM247" i="1"/>
  <c r="BN247" i="1"/>
  <c r="DA247" i="1"/>
  <c r="CF247" i="1"/>
  <c r="R247" i="1"/>
  <c r="AQ247" i="1"/>
  <c r="DJ91" i="1"/>
  <c r="AE91" i="1"/>
  <c r="CK91" i="1"/>
  <c r="FE91" i="1"/>
  <c r="CQ91" i="1"/>
  <c r="FI91" i="1"/>
  <c r="GF91" i="1"/>
  <c r="EN91" i="1"/>
  <c r="EQ91" i="1"/>
  <c r="CV91" i="1"/>
  <c r="DL91" i="1"/>
  <c r="EY245" i="1"/>
  <c r="AR245" i="1"/>
  <c r="BE245" i="1"/>
  <c r="GW245" i="1"/>
  <c r="FT245" i="1"/>
  <c r="I245" i="1"/>
  <c r="BR245" i="1"/>
  <c r="ES245" i="1"/>
  <c r="EQ245" i="1"/>
  <c r="DV245" i="1"/>
  <c r="BC245" i="1"/>
  <c r="FB245" i="1"/>
  <c r="BI245" i="1"/>
  <c r="EI245" i="1"/>
  <c r="CI245" i="1"/>
  <c r="GA245" i="1"/>
  <c r="BJ245" i="1"/>
  <c r="DF245" i="1"/>
  <c r="DK245" i="1"/>
  <c r="GJ245" i="1"/>
  <c r="EL250" i="1"/>
  <c r="GR250" i="1"/>
  <c r="FD250" i="1"/>
  <c r="FN250" i="1"/>
  <c r="DR250" i="1"/>
  <c r="GA250" i="1"/>
  <c r="G250" i="1"/>
  <c r="T250" i="1"/>
  <c r="BS250" i="1"/>
  <c r="P250" i="1"/>
  <c r="BC250" i="1"/>
  <c r="V250" i="1"/>
  <c r="EE250" i="1"/>
  <c r="EJ250" i="1"/>
  <c r="FY250" i="1"/>
  <c r="EK250" i="1"/>
  <c r="DF250" i="1"/>
  <c r="BU250" i="1"/>
  <c r="CV250" i="1"/>
  <c r="GL250" i="1"/>
  <c r="FZ221" i="1"/>
  <c r="EX221" i="1"/>
  <c r="CD221" i="1"/>
  <c r="BN221" i="1"/>
  <c r="G221" i="1"/>
  <c r="AK221" i="1"/>
  <c r="GT221" i="1"/>
  <c r="DB221" i="1"/>
  <c r="Y221" i="1"/>
  <c r="EN221" i="1"/>
  <c r="GN221" i="1"/>
  <c r="FH221" i="1"/>
  <c r="AJ221" i="1"/>
  <c r="FM221" i="1"/>
  <c r="BF221" i="1"/>
  <c r="K221" i="1"/>
  <c r="BC221" i="1"/>
  <c r="CW221" i="1"/>
  <c r="GD221" i="1"/>
  <c r="GK221" i="1"/>
  <c r="AR268" i="1"/>
  <c r="DT268" i="1"/>
  <c r="CR268" i="1"/>
  <c r="EK268" i="1"/>
  <c r="AF268" i="1"/>
  <c r="DB268" i="1"/>
  <c r="EW268" i="1"/>
  <c r="DW268" i="1"/>
  <c r="BZ268" i="1"/>
  <c r="EE268" i="1"/>
  <c r="AG268" i="1"/>
  <c r="FS268" i="1"/>
  <c r="EX268" i="1"/>
  <c r="AB268" i="1"/>
  <c r="FW268" i="1"/>
  <c r="GT268" i="1"/>
  <c r="AS268" i="1"/>
  <c r="DH268" i="1"/>
  <c r="FF268" i="1"/>
  <c r="FR268" i="1"/>
  <c r="BT268" i="1"/>
  <c r="AS32" i="1"/>
  <c r="DQ32" i="1"/>
  <c r="AF32" i="1"/>
  <c r="GM32" i="1"/>
  <c r="GL32" i="1"/>
  <c r="T32" i="1"/>
  <c r="CV32" i="1"/>
  <c r="G32" i="1"/>
  <c r="EB32" i="1"/>
  <c r="EV32" i="1"/>
  <c r="BC32" i="1"/>
  <c r="GQ32" i="1"/>
  <c r="EI32" i="1"/>
  <c r="FF32" i="1"/>
  <c r="CW32" i="1"/>
  <c r="U32" i="1"/>
  <c r="AJ32" i="1"/>
  <c r="DV32" i="1"/>
  <c r="J32" i="1"/>
  <c r="AN32" i="1"/>
  <c r="CQ185" i="1"/>
  <c r="GM185" i="1"/>
  <c r="J185" i="1"/>
  <c r="S185" i="1"/>
  <c r="BR185" i="1"/>
  <c r="AN185" i="1"/>
  <c r="AF185" i="1"/>
  <c r="AQ185" i="1"/>
  <c r="GN185" i="1"/>
  <c r="FN185" i="1"/>
  <c r="DD185" i="1"/>
  <c r="FT185" i="1"/>
  <c r="AB185" i="1"/>
  <c r="BN185" i="1"/>
  <c r="BD185" i="1"/>
  <c r="GU185" i="1"/>
  <c r="CH185" i="1"/>
  <c r="BJ185" i="1"/>
  <c r="GF185" i="1"/>
  <c r="GA185" i="1"/>
  <c r="W81" i="1"/>
  <c r="EP81" i="1"/>
  <c r="DU81" i="1"/>
  <c r="DZ81" i="1"/>
  <c r="DN81" i="1"/>
  <c r="ED81" i="1"/>
  <c r="CC81" i="1"/>
  <c r="AJ81" i="1"/>
  <c r="CN81" i="1"/>
  <c r="FA81" i="1"/>
  <c r="FN81" i="1"/>
  <c r="GU81" i="1"/>
  <c r="BM81" i="1"/>
  <c r="DG81" i="1"/>
  <c r="AW81" i="1"/>
  <c r="AB81" i="1"/>
  <c r="AD81" i="1"/>
  <c r="DC81" i="1"/>
  <c r="CX81" i="1"/>
  <c r="AK81" i="1"/>
  <c r="AT81" i="1"/>
  <c r="CW63" i="1"/>
  <c r="FG63" i="1"/>
  <c r="DY63" i="1"/>
  <c r="CJ63" i="1"/>
  <c r="DA63" i="1"/>
  <c r="FS63" i="1"/>
  <c r="GW63" i="1"/>
  <c r="GO63" i="1"/>
  <c r="T63" i="1"/>
  <c r="AT63" i="1"/>
  <c r="L63" i="1"/>
  <c r="EG63" i="1"/>
  <c r="EE63" i="1"/>
  <c r="CR63" i="1"/>
  <c r="Z63" i="1"/>
  <c r="BQ63" i="1"/>
  <c r="DN63" i="1"/>
  <c r="CC63" i="1"/>
  <c r="Y63" i="1"/>
  <c r="AA63" i="1"/>
  <c r="GI63" i="1"/>
  <c r="EX127" i="1"/>
  <c r="AY127" i="1"/>
  <c r="CD127" i="1"/>
  <c r="EI127" i="1"/>
  <c r="DL127" i="1"/>
  <c r="FG127" i="1"/>
  <c r="FL127" i="1"/>
  <c r="ER127" i="1"/>
  <c r="CY127" i="1"/>
  <c r="U127" i="1"/>
  <c r="GV127" i="1"/>
  <c r="AU127" i="1"/>
  <c r="DW127" i="1"/>
  <c r="BA127" i="1"/>
  <c r="Y127" i="1"/>
  <c r="GL127" i="1"/>
  <c r="AE127" i="1"/>
  <c r="BC127" i="1"/>
  <c r="AV127" i="1"/>
  <c r="GU127" i="1"/>
  <c r="AG267" i="1"/>
  <c r="FY267" i="1"/>
  <c r="AQ267" i="1"/>
  <c r="DM267" i="1"/>
  <c r="GR267" i="1"/>
  <c r="AW267" i="1"/>
  <c r="GT267" i="1"/>
  <c r="CM267" i="1"/>
  <c r="ER267" i="1"/>
  <c r="DS267" i="1"/>
  <c r="BN267" i="1"/>
  <c r="FI267" i="1"/>
  <c r="BX267" i="1"/>
  <c r="GN267" i="1"/>
  <c r="GS267" i="1"/>
  <c r="FL267" i="1"/>
  <c r="FP267" i="1"/>
  <c r="BD267" i="1"/>
  <c r="AX267" i="1"/>
  <c r="EN267" i="1"/>
  <c r="DH231" i="1"/>
  <c r="DR231" i="1"/>
  <c r="AQ231" i="1"/>
  <c r="DV231" i="1"/>
  <c r="EX231" i="1"/>
  <c r="CF231" i="1"/>
  <c r="EA231" i="1"/>
  <c r="GJ231" i="1"/>
  <c r="FJ231" i="1"/>
  <c r="CC231" i="1"/>
  <c r="EV231" i="1"/>
  <c r="BS231" i="1"/>
  <c r="CN231" i="1"/>
  <c r="GM231" i="1"/>
  <c r="BA231" i="1"/>
  <c r="BD231" i="1"/>
  <c r="J231" i="1"/>
  <c r="EU231" i="1"/>
  <c r="EF231" i="1"/>
  <c r="Q231" i="1"/>
  <c r="U231" i="1"/>
  <c r="EY220" i="1"/>
  <c r="CQ220" i="1"/>
  <c r="CZ220" i="1"/>
  <c r="EH220" i="1"/>
  <c r="G220" i="1"/>
  <c r="FY220" i="1"/>
  <c r="GL220" i="1"/>
  <c r="CO220" i="1"/>
  <c r="GG220" i="1"/>
  <c r="BP220" i="1"/>
  <c r="GS220" i="1"/>
  <c r="EK220" i="1"/>
  <c r="GH220" i="1"/>
  <c r="ER220" i="1"/>
  <c r="Y220" i="1"/>
  <c r="CW220" i="1"/>
  <c r="CX220" i="1"/>
  <c r="BQ220" i="1"/>
  <c r="CD220" i="1"/>
  <c r="GO220" i="1"/>
  <c r="FA167" i="1"/>
  <c r="FO167" i="1"/>
  <c r="GL167" i="1"/>
  <c r="GM167" i="1"/>
  <c r="EE167" i="1"/>
  <c r="CM167" i="1"/>
  <c r="AO167" i="1"/>
  <c r="BL167" i="1"/>
  <c r="DB167" i="1"/>
  <c r="CG167" i="1"/>
  <c r="DJ167" i="1"/>
  <c r="AC167" i="1"/>
  <c r="EW167" i="1"/>
  <c r="AL167" i="1"/>
  <c r="FL167" i="1"/>
  <c r="CX167" i="1"/>
  <c r="BU167" i="1"/>
  <c r="AS167" i="1"/>
  <c r="BW167" i="1"/>
  <c r="DK167" i="1"/>
  <c r="CL167" i="1"/>
  <c r="CX103" i="1"/>
  <c r="GD103" i="1"/>
  <c r="GP103" i="1"/>
  <c r="DT103" i="1"/>
  <c r="FM103" i="1"/>
  <c r="FT103" i="1"/>
  <c r="CF103" i="1"/>
  <c r="CM103" i="1"/>
  <c r="GT103" i="1"/>
  <c r="DO103" i="1"/>
  <c r="DC103" i="1"/>
  <c r="AT103" i="1"/>
  <c r="DI103" i="1"/>
  <c r="Y103" i="1"/>
  <c r="EX103" i="1"/>
  <c r="GR103" i="1"/>
  <c r="FY103" i="1"/>
  <c r="BS103" i="1"/>
  <c r="W103" i="1"/>
  <c r="BO103" i="1"/>
  <c r="BY213" i="1"/>
  <c r="CA213" i="1"/>
  <c r="CT213" i="1"/>
  <c r="T213" i="1"/>
  <c r="DD213" i="1"/>
  <c r="CH213" i="1"/>
  <c r="FN213" i="1"/>
  <c r="FE213" i="1"/>
  <c r="AY213" i="1"/>
  <c r="BV213" i="1"/>
  <c r="V213" i="1"/>
  <c r="EW213" i="1"/>
  <c r="BD213" i="1"/>
  <c r="EH213" i="1"/>
  <c r="AR213" i="1"/>
  <c r="DN213" i="1"/>
  <c r="FM213" i="1"/>
  <c r="AC213" i="1"/>
  <c r="CQ40" i="1"/>
  <c r="AI40" i="1"/>
  <c r="ED40" i="1"/>
  <c r="BJ40" i="1"/>
  <c r="AG40" i="1"/>
  <c r="GH40" i="1"/>
  <c r="FD40" i="1"/>
  <c r="N40" i="1"/>
  <c r="GF40" i="1"/>
  <c r="GN40" i="1"/>
  <c r="AC40" i="1"/>
  <c r="CD40" i="1"/>
  <c r="DM40" i="1"/>
  <c r="BU40" i="1"/>
  <c r="X40" i="1"/>
  <c r="DN40" i="1"/>
  <c r="AJ40" i="1"/>
  <c r="GQ40" i="1"/>
  <c r="FO40" i="1"/>
  <c r="AU40" i="1"/>
  <c r="GW40" i="1"/>
  <c r="GH227" i="1"/>
  <c r="CS227" i="1"/>
  <c r="AL227" i="1"/>
  <c r="DY227" i="1"/>
  <c r="GA227" i="1"/>
  <c r="AP227" i="1"/>
  <c r="CP227" i="1"/>
  <c r="BK227" i="1"/>
  <c r="BW227" i="1"/>
  <c r="EH227" i="1"/>
  <c r="AK227" i="1"/>
  <c r="R227" i="1"/>
  <c r="BE227" i="1"/>
  <c r="FR227" i="1"/>
  <c r="GC227" i="1"/>
  <c r="F227" i="1"/>
  <c r="BP227" i="1"/>
  <c r="EP227" i="1"/>
  <c r="G227" i="1"/>
  <c r="BR227" i="1"/>
  <c r="FB87" i="1"/>
  <c r="GE87" i="1"/>
  <c r="BN87" i="1"/>
  <c r="FV87" i="1"/>
  <c r="BW87" i="1"/>
  <c r="FM87" i="1"/>
  <c r="GH87" i="1"/>
  <c r="H87" i="1"/>
  <c r="ER87" i="1"/>
  <c r="EB87" i="1"/>
  <c r="EZ87" i="1"/>
  <c r="FS87" i="1"/>
  <c r="GK87" i="1"/>
  <c r="EQ87" i="1"/>
  <c r="CV87" i="1"/>
  <c r="BE87" i="1"/>
  <c r="Z87" i="1"/>
  <c r="DX87" i="1"/>
  <c r="FQ87" i="1"/>
  <c r="AB87" i="1"/>
  <c r="BA87" i="1"/>
  <c r="BJ125" i="1"/>
  <c r="Z125" i="1"/>
  <c r="BQ125" i="1"/>
  <c r="GU125" i="1"/>
  <c r="GT125" i="1"/>
  <c r="ED125" i="1"/>
  <c r="BR125" i="1"/>
  <c r="BZ125" i="1"/>
  <c r="EU125" i="1"/>
  <c r="DU125" i="1"/>
  <c r="GQ125" i="1"/>
  <c r="Y125" i="1"/>
  <c r="DK125" i="1"/>
  <c r="U125" i="1"/>
  <c r="EL125" i="1"/>
  <c r="V125" i="1"/>
  <c r="EY125" i="1"/>
  <c r="BB125" i="1"/>
  <c r="AK125" i="1"/>
  <c r="DL125" i="1"/>
  <c r="BX162" i="1"/>
  <c r="GC162" i="1"/>
  <c r="GJ162" i="1"/>
  <c r="GU162" i="1"/>
  <c r="EU162" i="1"/>
  <c r="BT162" i="1"/>
  <c r="GE162" i="1"/>
  <c r="AY162" i="1"/>
  <c r="DH162" i="1"/>
  <c r="GD162" i="1"/>
  <c r="DE162" i="1"/>
  <c r="CP162" i="1"/>
  <c r="EL162" i="1"/>
  <c r="CS162" i="1"/>
  <c r="GI162" i="1"/>
  <c r="CT162" i="1"/>
  <c r="FD162" i="1"/>
  <c r="EA162" i="1"/>
  <c r="BK162" i="1"/>
  <c r="DP162" i="1"/>
  <c r="DO162" i="1"/>
  <c r="DI226" i="1"/>
  <c r="FJ226" i="1"/>
  <c r="EU226" i="1"/>
  <c r="AS226" i="1"/>
  <c r="FG226" i="1"/>
  <c r="GH226" i="1"/>
  <c r="EK226" i="1"/>
  <c r="EE226" i="1"/>
  <c r="F226" i="1"/>
  <c r="DF226" i="1"/>
  <c r="BT226" i="1"/>
  <c r="FV226" i="1"/>
  <c r="FR226" i="1"/>
  <c r="DA226" i="1"/>
  <c r="K226" i="1"/>
  <c r="FL226" i="1"/>
  <c r="CF226" i="1"/>
  <c r="P226" i="1"/>
  <c r="BV226" i="1"/>
  <c r="FK226" i="1"/>
  <c r="GT226" i="1"/>
  <c r="EK132" i="1"/>
  <c r="DS132" i="1"/>
  <c r="GB132" i="1"/>
  <c r="DX132" i="1"/>
  <c r="AB132" i="1"/>
  <c r="BF132" i="1"/>
  <c r="BG132" i="1"/>
  <c r="EP132" i="1"/>
  <c r="AM132" i="1"/>
  <c r="CL132" i="1"/>
  <c r="ED132" i="1"/>
  <c r="AY132" i="1"/>
  <c r="DB132" i="1"/>
  <c r="DA132" i="1"/>
  <c r="ES132" i="1"/>
  <c r="AA132" i="1"/>
  <c r="GO132" i="1"/>
  <c r="CJ132" i="1"/>
  <c r="EI132" i="1"/>
  <c r="AP24" i="1"/>
  <c r="J24" i="1"/>
  <c r="CM24" i="1"/>
  <c r="K24" i="1"/>
  <c r="O24" i="1"/>
  <c r="CV24" i="1"/>
  <c r="EU24" i="1"/>
  <c r="DE24" i="1"/>
  <c r="FS24" i="1"/>
  <c r="CQ24" i="1"/>
  <c r="GX24" i="1"/>
  <c r="BS24" i="1"/>
  <c r="AZ24" i="1"/>
  <c r="DN24" i="1"/>
  <c r="EL24" i="1"/>
  <c r="FU24" i="1"/>
  <c r="CN24" i="1"/>
  <c r="BD24" i="1"/>
  <c r="AC24" i="1"/>
  <c r="GT24" i="1"/>
  <c r="FG24" i="1"/>
  <c r="AQ96" i="1"/>
  <c r="BV96" i="1"/>
  <c r="BW96" i="1"/>
  <c r="DC96" i="1"/>
  <c r="EM96" i="1"/>
  <c r="N96" i="1"/>
  <c r="CE96" i="1"/>
  <c r="CF96" i="1"/>
  <c r="FC96" i="1"/>
  <c r="FV96" i="1"/>
  <c r="DN96" i="1"/>
  <c r="G96" i="1"/>
  <c r="EB96" i="1"/>
  <c r="GG96" i="1"/>
  <c r="CL96" i="1"/>
  <c r="BR96" i="1"/>
  <c r="GS96" i="1"/>
  <c r="AG96" i="1"/>
  <c r="AO96" i="1"/>
  <c r="BZ96" i="1"/>
  <c r="CM96" i="1"/>
  <c r="CQ256" i="1"/>
  <c r="FF256" i="1"/>
  <c r="DW256" i="1"/>
  <c r="EG256" i="1"/>
  <c r="FM256" i="1"/>
  <c r="BY256" i="1"/>
  <c r="DQ256" i="1"/>
  <c r="AC256" i="1"/>
  <c r="DI256" i="1"/>
  <c r="CJ256" i="1"/>
  <c r="GQ256" i="1"/>
  <c r="AE256" i="1"/>
  <c r="FI256" i="1"/>
  <c r="M256" i="1"/>
  <c r="FU256" i="1"/>
  <c r="CV256" i="1"/>
  <c r="AG256" i="1"/>
  <c r="EE256" i="1"/>
  <c r="GM256" i="1"/>
  <c r="GV256" i="1"/>
  <c r="FE65" i="1"/>
  <c r="CN65" i="1"/>
  <c r="DZ65" i="1"/>
  <c r="AK65" i="1"/>
  <c r="L65" i="1"/>
  <c r="AW65" i="1"/>
  <c r="GE65" i="1"/>
  <c r="GQ65" i="1"/>
  <c r="FL65" i="1"/>
  <c r="EM65" i="1"/>
  <c r="EP65" i="1"/>
  <c r="S65" i="1"/>
  <c r="ES65" i="1"/>
  <c r="AB65" i="1"/>
  <c r="FW65" i="1"/>
  <c r="AG65" i="1"/>
  <c r="DR65" i="1"/>
  <c r="EA65" i="1"/>
  <c r="I65" i="1"/>
  <c r="V65" i="1"/>
  <c r="AE236" i="1"/>
  <c r="FA236" i="1"/>
  <c r="FW236" i="1"/>
  <c r="BL236" i="1"/>
  <c r="EZ236" i="1"/>
  <c r="GW236" i="1"/>
  <c r="FJ236" i="1"/>
  <c r="FF236" i="1"/>
  <c r="ET236" i="1"/>
  <c r="FY236" i="1"/>
  <c r="AL236" i="1"/>
  <c r="BC236" i="1"/>
  <c r="I236" i="1"/>
  <c r="N236" i="1"/>
  <c r="DZ236" i="1"/>
  <c r="CU236" i="1"/>
  <c r="FV236" i="1"/>
  <c r="DW236" i="1"/>
  <c r="CJ236" i="1"/>
  <c r="GP236" i="1"/>
  <c r="DL47" i="1"/>
  <c r="FF47" i="1"/>
  <c r="GE47" i="1"/>
  <c r="DX47" i="1"/>
  <c r="CG47" i="1"/>
  <c r="CK47" i="1"/>
  <c r="DM47" i="1"/>
  <c r="GH47" i="1"/>
  <c r="AV47" i="1"/>
  <c r="BC47" i="1"/>
  <c r="AS47" i="1"/>
  <c r="DK47" i="1"/>
  <c r="P47" i="1"/>
  <c r="GI47" i="1"/>
  <c r="V47" i="1"/>
  <c r="BY47" i="1"/>
  <c r="AL47" i="1"/>
  <c r="ES47" i="1"/>
  <c r="BR47" i="1"/>
  <c r="EA47" i="1"/>
  <c r="BW47" i="1"/>
  <c r="DZ272" i="1"/>
  <c r="FQ272" i="1"/>
  <c r="EQ272" i="1"/>
  <c r="GJ272" i="1"/>
  <c r="Y272" i="1"/>
  <c r="AH272" i="1"/>
  <c r="GU272" i="1"/>
  <c r="CB272" i="1"/>
  <c r="CT272" i="1"/>
  <c r="F272" i="1"/>
  <c r="FI272" i="1"/>
  <c r="FU272" i="1"/>
  <c r="BN272" i="1"/>
  <c r="BU272" i="1"/>
  <c r="DK272" i="1"/>
  <c r="DF272" i="1"/>
  <c r="DP272" i="1"/>
  <c r="DW272" i="1"/>
  <c r="AU272" i="1"/>
  <c r="DC272" i="1"/>
  <c r="AK187" i="1"/>
  <c r="FN187" i="1"/>
  <c r="AE187" i="1"/>
  <c r="CK187" i="1"/>
  <c r="DV187" i="1"/>
  <c r="GU187" i="1"/>
  <c r="FO187" i="1"/>
  <c r="DT187" i="1"/>
  <c r="EG187" i="1"/>
  <c r="GW187" i="1"/>
  <c r="FM187" i="1"/>
  <c r="AC187" i="1"/>
  <c r="AJ187" i="1"/>
  <c r="FW187" i="1"/>
  <c r="GS187" i="1"/>
  <c r="CH187" i="1"/>
  <c r="CR187" i="1"/>
  <c r="EC187" i="1"/>
  <c r="AW187" i="1"/>
  <c r="BF187" i="1"/>
  <c r="CO187" i="1"/>
  <c r="AV86" i="1"/>
  <c r="GV86" i="1"/>
  <c r="W86" i="1"/>
  <c r="GU86" i="1"/>
  <c r="CZ86" i="1"/>
  <c r="BJ86" i="1"/>
  <c r="N86" i="1"/>
  <c r="BE86" i="1"/>
  <c r="GS86" i="1"/>
  <c r="AY86" i="1"/>
  <c r="EX86" i="1"/>
  <c r="DE86" i="1"/>
  <c r="DX86" i="1"/>
  <c r="GG86" i="1"/>
  <c r="BG86" i="1"/>
  <c r="CH86" i="1"/>
  <c r="GP86" i="1"/>
  <c r="EP86" i="1"/>
  <c r="GM86" i="1"/>
  <c r="BL86" i="1"/>
  <c r="CK86" i="1"/>
  <c r="G133" i="1"/>
  <c r="AI133" i="1"/>
  <c r="Z133" i="1"/>
  <c r="BY133" i="1"/>
  <c r="CE133" i="1"/>
  <c r="N133" i="1"/>
  <c r="BE133" i="1"/>
  <c r="DW133" i="1"/>
  <c r="BR133" i="1"/>
  <c r="BU133" i="1"/>
  <c r="EP133" i="1"/>
  <c r="DH133" i="1"/>
  <c r="AY133" i="1"/>
  <c r="BM133" i="1"/>
  <c r="AM133" i="1"/>
  <c r="FL133" i="1"/>
  <c r="FH133" i="1"/>
  <c r="FM133" i="1"/>
  <c r="AO133" i="1"/>
  <c r="AJ133" i="1"/>
  <c r="CK133" i="1"/>
  <c r="FL188" i="1"/>
  <c r="BC188" i="1"/>
  <c r="FD188" i="1"/>
  <c r="AY188" i="1"/>
  <c r="GM188" i="1"/>
  <c r="DI188" i="1"/>
  <c r="EK188" i="1"/>
  <c r="EV188" i="1"/>
  <c r="FO188" i="1"/>
  <c r="BH188" i="1"/>
  <c r="FG188" i="1"/>
  <c r="BA188" i="1"/>
  <c r="AR188" i="1"/>
  <c r="DB188" i="1"/>
  <c r="GJ188" i="1"/>
  <c r="ES188" i="1"/>
  <c r="GC188" i="1"/>
  <c r="CE188" i="1"/>
  <c r="CK188" i="1"/>
  <c r="GF188" i="1"/>
  <c r="GA68" i="1"/>
  <c r="FN68" i="1"/>
  <c r="CS68" i="1"/>
  <c r="CX68" i="1"/>
  <c r="EU68" i="1"/>
  <c r="DE68" i="1"/>
  <c r="AF68" i="1"/>
  <c r="FA68" i="1"/>
  <c r="EP68" i="1"/>
  <c r="FD68" i="1"/>
  <c r="DF68" i="1"/>
  <c r="ED68" i="1"/>
  <c r="DX68" i="1"/>
  <c r="GQ68" i="1"/>
  <c r="EC68" i="1"/>
  <c r="AP68" i="1"/>
  <c r="CN68" i="1"/>
  <c r="FQ68" i="1"/>
  <c r="Q166" i="1"/>
  <c r="GM166" i="1"/>
  <c r="FJ166" i="1"/>
  <c r="BZ166" i="1"/>
  <c r="CU166" i="1"/>
  <c r="FF166" i="1"/>
  <c r="GJ166" i="1"/>
  <c r="ES166" i="1"/>
  <c r="AK166" i="1"/>
  <c r="GO166" i="1"/>
  <c r="EX166" i="1"/>
  <c r="FP166" i="1"/>
  <c r="ED166" i="1"/>
  <c r="BQ166" i="1"/>
  <c r="GW166" i="1"/>
  <c r="BT166" i="1"/>
  <c r="DK166" i="1"/>
  <c r="AX166" i="1"/>
  <c r="FV166" i="1"/>
  <c r="DG166" i="1"/>
  <c r="GG248" i="1"/>
  <c r="BI248" i="1"/>
  <c r="BH248" i="1"/>
  <c r="AA248" i="1"/>
  <c r="AT248" i="1"/>
  <c r="R248" i="1"/>
  <c r="N248" i="1"/>
  <c r="O248" i="1"/>
  <c r="GD248" i="1"/>
  <c r="DU248" i="1"/>
  <c r="DN248" i="1"/>
  <c r="U248" i="1"/>
  <c r="EI248" i="1"/>
  <c r="CZ248" i="1"/>
  <c r="GR248" i="1"/>
  <c r="BA248" i="1"/>
  <c r="M248" i="1"/>
  <c r="FY248" i="1"/>
  <c r="CJ248" i="1"/>
  <c r="DS248" i="1"/>
  <c r="AP248" i="1"/>
  <c r="CB35" i="1"/>
  <c r="CH35" i="1"/>
  <c r="GW35" i="1"/>
  <c r="FV35" i="1"/>
  <c r="EX35" i="1"/>
  <c r="BP35" i="1"/>
  <c r="CF35" i="1"/>
  <c r="GS35" i="1"/>
  <c r="CO35" i="1"/>
  <c r="CL35" i="1"/>
  <c r="CX35" i="1"/>
  <c r="S35" i="1"/>
  <c r="EM35" i="1"/>
  <c r="I35" i="1"/>
  <c r="Q35" i="1"/>
  <c r="DU35" i="1"/>
  <c r="DT35" i="1"/>
  <c r="AU35" i="1"/>
  <c r="BB35" i="1"/>
  <c r="AH35" i="1"/>
  <c r="BS173" i="1"/>
  <c r="GX173" i="1"/>
  <c r="BF173" i="1"/>
  <c r="DR173" i="1"/>
  <c r="DB173" i="1"/>
  <c r="CW173" i="1"/>
  <c r="BK173" i="1"/>
  <c r="GN173" i="1"/>
  <c r="FT173" i="1"/>
  <c r="CA173" i="1"/>
  <c r="FJ173" i="1"/>
  <c r="DC173" i="1"/>
  <c r="DD173" i="1"/>
  <c r="AG173" i="1"/>
  <c r="GK173" i="1"/>
  <c r="GJ173" i="1"/>
  <c r="FP173" i="1"/>
  <c r="DP173" i="1"/>
  <c r="FS173" i="1"/>
  <c r="N173" i="1"/>
  <c r="GG29" i="1"/>
  <c r="AR29" i="1"/>
  <c r="DL29" i="1"/>
  <c r="GL29" i="1"/>
  <c r="EF29" i="1"/>
  <c r="AU29" i="1"/>
  <c r="EJ29" i="1"/>
  <c r="AY29" i="1"/>
  <c r="GA29" i="1"/>
  <c r="FP29" i="1"/>
  <c r="DJ29" i="1"/>
  <c r="EM29" i="1"/>
  <c r="AK29" i="1"/>
  <c r="FK29" i="1"/>
  <c r="BE29" i="1"/>
  <c r="GV29" i="1"/>
  <c r="L29" i="1"/>
  <c r="EE29" i="1"/>
  <c r="BW29" i="1"/>
  <c r="EU29" i="1"/>
  <c r="AA29" i="1"/>
  <c r="Q36" i="1"/>
  <c r="BK36" i="1"/>
  <c r="X36" i="1"/>
  <c r="CQ36" i="1"/>
  <c r="GN36" i="1"/>
  <c r="BN36" i="1"/>
  <c r="CK36" i="1"/>
  <c r="CF36" i="1"/>
  <c r="AZ36" i="1"/>
  <c r="DV36" i="1"/>
  <c r="FB36" i="1"/>
  <c r="GD36" i="1"/>
  <c r="ES36" i="1"/>
  <c r="BB36" i="1"/>
  <c r="DX36" i="1"/>
  <c r="ED36" i="1"/>
  <c r="AL36" i="1"/>
  <c r="EW36" i="1"/>
  <c r="Z36" i="1"/>
  <c r="BT36" i="1"/>
  <c r="DY39" i="1"/>
  <c r="BP39" i="1"/>
  <c r="DC39" i="1"/>
  <c r="CG39" i="1"/>
  <c r="BT39" i="1"/>
  <c r="EV39" i="1"/>
  <c r="S39" i="1"/>
  <c r="CH39" i="1"/>
  <c r="DP39" i="1"/>
  <c r="BK39" i="1"/>
  <c r="EF39" i="1"/>
  <c r="GE39" i="1"/>
  <c r="DQ39" i="1"/>
  <c r="GP39" i="1"/>
  <c r="EO39" i="1"/>
  <c r="EG39" i="1"/>
  <c r="W39" i="1"/>
  <c r="AK39" i="1"/>
  <c r="AX39" i="1"/>
  <c r="DF39" i="1"/>
  <c r="CP39" i="1"/>
  <c r="DK204" i="1"/>
  <c r="CY204" i="1"/>
  <c r="R204" i="1"/>
  <c r="DP204" i="1"/>
  <c r="CI204" i="1"/>
  <c r="BI204" i="1"/>
  <c r="AM204" i="1"/>
  <c r="EO204" i="1"/>
  <c r="EF204" i="1"/>
  <c r="FC204" i="1"/>
  <c r="BO204" i="1"/>
  <c r="EC204" i="1"/>
  <c r="BB204" i="1"/>
  <c r="BX204" i="1"/>
  <c r="AC204" i="1"/>
  <c r="CA204" i="1"/>
  <c r="CE204" i="1"/>
  <c r="M204" i="1"/>
  <c r="FH204" i="1"/>
  <c r="GR204" i="1"/>
  <c r="FP204" i="1"/>
  <c r="FU203" i="1"/>
  <c r="BA203" i="1"/>
  <c r="DH203" i="1"/>
  <c r="FS203" i="1"/>
  <c r="EK203" i="1"/>
  <c r="BD203" i="1"/>
  <c r="DL203" i="1"/>
  <c r="FW203" i="1"/>
  <c r="BB203" i="1"/>
  <c r="FA203" i="1"/>
  <c r="BF203" i="1"/>
  <c r="O203" i="1"/>
  <c r="DJ203" i="1"/>
  <c r="R203" i="1"/>
  <c r="CO203" i="1"/>
  <c r="BO203" i="1"/>
  <c r="GL203" i="1"/>
  <c r="FC203" i="1"/>
  <c r="AD203" i="1"/>
  <c r="AC203" i="1"/>
  <c r="BE172" i="1"/>
  <c r="DR172" i="1"/>
  <c r="AK172" i="1"/>
  <c r="FF172" i="1"/>
  <c r="FW172" i="1"/>
  <c r="GE172" i="1"/>
  <c r="W172" i="1"/>
  <c r="BU172" i="1"/>
  <c r="V172" i="1"/>
  <c r="CN172" i="1"/>
  <c r="EB172" i="1"/>
  <c r="ET172" i="1"/>
  <c r="GK172" i="1"/>
  <c r="EK172" i="1"/>
  <c r="AJ172" i="1"/>
  <c r="CE172" i="1"/>
  <c r="AV172" i="1"/>
  <c r="BF172" i="1"/>
  <c r="FS172" i="1"/>
  <c r="EY172" i="1"/>
  <c r="DG172" i="1"/>
  <c r="DY143" i="1"/>
  <c r="GM143" i="1"/>
  <c r="CT143" i="1"/>
  <c r="DN143" i="1"/>
  <c r="DQ143" i="1"/>
  <c r="AN143" i="1"/>
  <c r="AS143" i="1"/>
  <c r="FW143" i="1"/>
  <c r="BH143" i="1"/>
  <c r="GU143" i="1"/>
  <c r="BK143" i="1"/>
  <c r="DB143" i="1"/>
  <c r="DS143" i="1"/>
  <c r="CZ143" i="1"/>
  <c r="H143" i="1"/>
  <c r="BR143" i="1"/>
  <c r="BD143" i="1"/>
  <c r="CI143" i="1"/>
  <c r="EU143" i="1"/>
  <c r="BP143" i="1"/>
  <c r="CN161" i="1"/>
  <c r="CT161" i="1"/>
  <c r="FA161" i="1"/>
  <c r="H161" i="1"/>
  <c r="BH161" i="1"/>
  <c r="AO161" i="1"/>
  <c r="CZ161" i="1"/>
  <c r="EE161" i="1"/>
  <c r="CO161" i="1"/>
  <c r="Z161" i="1"/>
  <c r="BV161" i="1"/>
  <c r="FM161" i="1"/>
  <c r="EQ161" i="1"/>
  <c r="GO161" i="1"/>
  <c r="L161" i="1"/>
  <c r="FZ161" i="1"/>
  <c r="GD161" i="1"/>
  <c r="AH161" i="1"/>
  <c r="FG161" i="1"/>
  <c r="BM161" i="1"/>
  <c r="EQ138" i="1"/>
  <c r="ES138" i="1"/>
  <c r="CZ138" i="1"/>
  <c r="DK138" i="1"/>
  <c r="EE138" i="1"/>
  <c r="L138" i="1"/>
  <c r="O138" i="1"/>
  <c r="AB138" i="1"/>
  <c r="CW138" i="1"/>
  <c r="J138" i="1"/>
  <c r="AS138" i="1"/>
  <c r="H138" i="1"/>
  <c r="EG138" i="1"/>
  <c r="V138" i="1"/>
  <c r="AX138" i="1"/>
  <c r="BD138" i="1"/>
  <c r="AC138" i="1"/>
  <c r="CY138" i="1"/>
  <c r="FQ138" i="1"/>
  <c r="FF138" i="1"/>
  <c r="AI74" i="1"/>
  <c r="BT74" i="1"/>
  <c r="BP74" i="1"/>
  <c r="BG74" i="1"/>
  <c r="CP74" i="1"/>
  <c r="FQ74" i="1"/>
  <c r="FE74" i="1"/>
  <c r="BK74" i="1"/>
  <c r="BV74" i="1"/>
  <c r="AV74" i="1"/>
  <c r="FX74" i="1"/>
  <c r="FL74" i="1"/>
  <c r="FJ74" i="1"/>
  <c r="EK74" i="1"/>
  <c r="DZ74" i="1"/>
  <c r="BA74" i="1"/>
  <c r="ES74" i="1"/>
  <c r="EA74" i="1"/>
  <c r="AO74" i="1"/>
  <c r="EB74" i="1"/>
  <c r="GD74" i="1"/>
  <c r="DN253" i="1"/>
  <c r="AH253" i="1"/>
  <c r="EK253" i="1"/>
  <c r="AR253" i="1"/>
  <c r="AL253" i="1"/>
  <c r="EZ253" i="1"/>
  <c r="BV253" i="1"/>
  <c r="CY253" i="1"/>
  <c r="FB253" i="1"/>
  <c r="T253" i="1"/>
  <c r="BW253" i="1"/>
  <c r="BR253" i="1"/>
  <c r="EF253" i="1"/>
  <c r="AV253" i="1"/>
  <c r="EX253" i="1"/>
  <c r="FH253" i="1"/>
  <c r="EU253" i="1"/>
  <c r="EH253" i="1"/>
  <c r="CK253" i="1"/>
  <c r="AQ253" i="1"/>
  <c r="EO253" i="1"/>
  <c r="GA228" i="1"/>
  <c r="BU228" i="1"/>
  <c r="EZ228" i="1"/>
  <c r="AF228" i="1"/>
  <c r="BN228" i="1"/>
  <c r="CW228" i="1"/>
  <c r="CE228" i="1"/>
  <c r="CN228" i="1"/>
  <c r="ER228" i="1"/>
  <c r="AC228" i="1"/>
  <c r="GK228" i="1"/>
  <c r="FF228" i="1"/>
  <c r="CX228" i="1"/>
  <c r="DT228" i="1"/>
  <c r="DC228" i="1"/>
  <c r="AP228" i="1"/>
  <c r="AL228" i="1"/>
  <c r="AK228" i="1"/>
  <c r="FQ228" i="1"/>
  <c r="GT228" i="1"/>
  <c r="CX251" i="1"/>
  <c r="AV251" i="1"/>
  <c r="DZ251" i="1"/>
  <c r="GM251" i="1"/>
  <c r="I251" i="1"/>
  <c r="DL251" i="1"/>
  <c r="R251" i="1"/>
  <c r="O251" i="1"/>
  <c r="GL251" i="1"/>
  <c r="FU251" i="1"/>
  <c r="CR251" i="1"/>
  <c r="DW251" i="1"/>
  <c r="DR251" i="1"/>
  <c r="EX251" i="1"/>
  <c r="FV251" i="1"/>
  <c r="AU251" i="1"/>
  <c r="BZ251" i="1"/>
  <c r="FI251" i="1"/>
  <c r="EE251" i="1"/>
  <c r="CJ251" i="1"/>
  <c r="EV251" i="1"/>
  <c r="GO200" i="1"/>
  <c r="J200" i="1"/>
  <c r="GW200" i="1"/>
  <c r="BS200" i="1"/>
  <c r="BB200" i="1"/>
  <c r="FG200" i="1"/>
  <c r="W200" i="1"/>
  <c r="CV200" i="1"/>
  <c r="CX200" i="1"/>
  <c r="AI200" i="1"/>
  <c r="DB200" i="1"/>
  <c r="GF200" i="1"/>
  <c r="AW200" i="1"/>
  <c r="GL200" i="1"/>
  <c r="GH200" i="1"/>
  <c r="BI200" i="1"/>
  <c r="DU200" i="1"/>
  <c r="CF200" i="1"/>
  <c r="FQ200" i="1"/>
  <c r="GG200" i="1"/>
  <c r="BD200" i="1"/>
  <c r="EW219" i="1"/>
  <c r="AJ219" i="1"/>
  <c r="AH219" i="1"/>
  <c r="AS219" i="1"/>
  <c r="DE219" i="1"/>
  <c r="CW219" i="1"/>
  <c r="FE219" i="1"/>
  <c r="DN219" i="1"/>
  <c r="GB219" i="1"/>
  <c r="S219" i="1"/>
  <c r="AF219" i="1"/>
  <c r="ED219" i="1"/>
  <c r="BQ219" i="1"/>
  <c r="GM219" i="1"/>
  <c r="FJ219" i="1"/>
  <c r="AA219" i="1"/>
  <c r="AW219" i="1"/>
  <c r="AD219" i="1"/>
  <c r="DH178" i="1"/>
  <c r="AT178" i="1"/>
  <c r="CV178" i="1"/>
  <c r="FZ178" i="1"/>
  <c r="GF178" i="1"/>
  <c r="G178" i="1"/>
  <c r="GH178" i="1"/>
  <c r="EE178" i="1"/>
  <c r="BQ178" i="1"/>
  <c r="FJ178" i="1"/>
  <c r="FC178" i="1"/>
  <c r="I178" i="1"/>
  <c r="FH178" i="1"/>
  <c r="AZ178" i="1"/>
  <c r="EV178" i="1"/>
  <c r="EY178" i="1"/>
  <c r="CK178" i="1"/>
  <c r="FF178" i="1"/>
  <c r="T178" i="1"/>
  <c r="BD178" i="1"/>
  <c r="CD178" i="1"/>
  <c r="DK181" i="1"/>
  <c r="GC181" i="1"/>
  <c r="FZ181" i="1"/>
  <c r="AK181" i="1"/>
  <c r="BD181" i="1"/>
  <c r="GJ181" i="1"/>
  <c r="BR181" i="1"/>
  <c r="EB181" i="1"/>
  <c r="FS181" i="1"/>
  <c r="GE181" i="1"/>
  <c r="FQ181" i="1"/>
  <c r="CD181" i="1"/>
  <c r="FP181" i="1"/>
  <c r="P181" i="1"/>
  <c r="CN181" i="1"/>
  <c r="ES181" i="1"/>
  <c r="T181" i="1"/>
  <c r="BH181" i="1"/>
  <c r="EA181" i="1"/>
  <c r="FV181" i="1"/>
  <c r="EU205" i="1"/>
  <c r="BN205" i="1"/>
  <c r="BS205" i="1"/>
  <c r="I205" i="1"/>
  <c r="CM205" i="1"/>
  <c r="FT205" i="1"/>
  <c r="EM205" i="1"/>
  <c r="FE205" i="1"/>
  <c r="GI205" i="1"/>
  <c r="AS205" i="1"/>
  <c r="BI205" i="1"/>
  <c r="FX205" i="1"/>
  <c r="CG205" i="1"/>
  <c r="EF205" i="1"/>
  <c r="AG205" i="1"/>
  <c r="AV205" i="1"/>
  <c r="AL205" i="1"/>
  <c r="CZ205" i="1"/>
  <c r="DS205" i="1"/>
  <c r="GQ205" i="1"/>
  <c r="CC205" i="1"/>
  <c r="CL123" i="1"/>
  <c r="FS123" i="1"/>
  <c r="AF123" i="1"/>
  <c r="AP123" i="1"/>
  <c r="FB123" i="1"/>
  <c r="CW123" i="1"/>
  <c r="GL123" i="1"/>
  <c r="FY123" i="1"/>
  <c r="EJ123" i="1"/>
  <c r="GB123" i="1"/>
  <c r="G123" i="1"/>
  <c r="Z123" i="1"/>
  <c r="P123" i="1"/>
  <c r="DJ123" i="1"/>
  <c r="BM123" i="1"/>
  <c r="AW123" i="1"/>
  <c r="CU123" i="1"/>
  <c r="GX123" i="1"/>
  <c r="EE123" i="1"/>
  <c r="ED123" i="1"/>
  <c r="EX123" i="1"/>
  <c r="AI199" i="1"/>
  <c r="N199" i="1"/>
  <c r="BZ199" i="1"/>
  <c r="CJ199" i="1"/>
  <c r="CD199" i="1"/>
  <c r="F199" i="1"/>
  <c r="BL199" i="1"/>
  <c r="AE199" i="1"/>
  <c r="Z199" i="1"/>
  <c r="FY199" i="1"/>
  <c r="H199" i="1"/>
  <c r="FE199" i="1"/>
  <c r="GK199" i="1"/>
  <c r="BI199" i="1"/>
  <c r="DG199" i="1"/>
  <c r="GU199" i="1"/>
  <c r="R199" i="1"/>
  <c r="AH199" i="1"/>
  <c r="BF199" i="1"/>
  <c r="FK199" i="1"/>
  <c r="AT168" i="1"/>
  <c r="FF168" i="1"/>
  <c r="CA168" i="1"/>
  <c r="EL168" i="1"/>
  <c r="DS168" i="1"/>
  <c r="AJ168" i="1"/>
  <c r="AQ168" i="1"/>
  <c r="K168" i="1"/>
  <c r="AZ168" i="1"/>
  <c r="GO168" i="1"/>
  <c r="FV168" i="1"/>
  <c r="FS168" i="1"/>
  <c r="GA168" i="1"/>
  <c r="AH168" i="1"/>
  <c r="FU168" i="1"/>
  <c r="GH168" i="1"/>
  <c r="GQ168" i="1"/>
  <c r="AE168" i="1"/>
  <c r="GB168" i="1"/>
  <c r="BL168" i="1"/>
  <c r="FH190" i="1"/>
  <c r="FW190" i="1"/>
  <c r="BK190" i="1"/>
  <c r="DN190" i="1"/>
  <c r="EV190" i="1"/>
  <c r="L190" i="1"/>
  <c r="AA190" i="1"/>
  <c r="AH190" i="1"/>
  <c r="EP190" i="1"/>
  <c r="CL190" i="1"/>
  <c r="CN190" i="1"/>
  <c r="CG190" i="1"/>
  <c r="AO190" i="1"/>
  <c r="FB190" i="1"/>
  <c r="CI190" i="1"/>
  <c r="M190" i="1"/>
  <c r="EO190" i="1"/>
  <c r="O190" i="1"/>
  <c r="AM190" i="1"/>
  <c r="CB190" i="1"/>
  <c r="CD190" i="1"/>
  <c r="X147" i="1"/>
  <c r="CQ147" i="1"/>
  <c r="BL147" i="1"/>
  <c r="EE147" i="1"/>
  <c r="BP147" i="1"/>
  <c r="FQ147" i="1"/>
  <c r="FE147" i="1"/>
  <c r="FN147" i="1"/>
  <c r="GC147" i="1"/>
  <c r="DI147" i="1"/>
  <c r="AJ147" i="1"/>
  <c r="BK147" i="1"/>
  <c r="DR147" i="1"/>
  <c r="DE147" i="1"/>
  <c r="CE147" i="1"/>
  <c r="BE147" i="1"/>
  <c r="EX147" i="1"/>
  <c r="EF147" i="1"/>
  <c r="BF147" i="1"/>
  <c r="AZ147" i="1"/>
  <c r="GO64" i="1"/>
  <c r="FF64" i="1"/>
  <c r="GJ64" i="1"/>
  <c r="DF64" i="1"/>
  <c r="CU64" i="1"/>
  <c r="CA64" i="1"/>
  <c r="CT64" i="1"/>
  <c r="GG64" i="1"/>
  <c r="BI64" i="1"/>
  <c r="Z64" i="1"/>
  <c r="FY64" i="1"/>
  <c r="U64" i="1"/>
  <c r="EM64" i="1"/>
  <c r="FJ64" i="1"/>
  <c r="AN64" i="1"/>
  <c r="I64" i="1"/>
  <c r="DH64" i="1"/>
  <c r="BY64" i="1"/>
  <c r="AT64" i="1"/>
  <c r="FU64" i="1"/>
  <c r="GV209" i="1"/>
  <c r="CU209" i="1"/>
  <c r="FB209" i="1"/>
  <c r="AT209" i="1"/>
  <c r="EL209" i="1"/>
  <c r="Z209" i="1"/>
  <c r="AM209" i="1"/>
  <c r="T209" i="1"/>
  <c r="DJ209" i="1"/>
  <c r="FV209" i="1"/>
  <c r="CW209" i="1"/>
  <c r="EG209" i="1"/>
  <c r="DT209" i="1"/>
  <c r="DA209" i="1"/>
  <c r="I209" i="1"/>
  <c r="FG209" i="1"/>
  <c r="G209" i="1"/>
  <c r="DC209" i="1"/>
  <c r="CP209" i="1"/>
  <c r="CL209" i="1"/>
  <c r="BG209" i="1"/>
  <c r="DC198" i="1"/>
  <c r="J198" i="1"/>
  <c r="N198" i="1"/>
  <c r="CN198" i="1"/>
  <c r="GQ198" i="1"/>
  <c r="L198" i="1"/>
  <c r="BY198" i="1"/>
  <c r="FG198" i="1"/>
  <c r="CJ198" i="1"/>
  <c r="EM198" i="1"/>
  <c r="FX198" i="1"/>
  <c r="BF198" i="1"/>
  <c r="AO198" i="1"/>
  <c r="BZ198" i="1"/>
  <c r="BV198" i="1"/>
  <c r="DW198" i="1"/>
  <c r="AQ198" i="1"/>
  <c r="Y198" i="1"/>
  <c r="AS198" i="1"/>
  <c r="AV198" i="1"/>
  <c r="CN49" i="1"/>
  <c r="FT49" i="1"/>
  <c r="V49" i="1"/>
  <c r="AU49" i="1"/>
  <c r="CQ49" i="1"/>
  <c r="DM49" i="1"/>
  <c r="AT49" i="1"/>
  <c r="BC49" i="1"/>
  <c r="BO49" i="1"/>
  <c r="FV49" i="1"/>
  <c r="FW49" i="1"/>
  <c r="FO49" i="1"/>
  <c r="DC49" i="1"/>
  <c r="EV49" i="1"/>
  <c r="O49" i="1"/>
  <c r="DZ49" i="1"/>
  <c r="DB49" i="1"/>
  <c r="BL49" i="1"/>
  <c r="ED49" i="1"/>
  <c r="GS49" i="1"/>
  <c r="DR49" i="1"/>
  <c r="EV234" i="1"/>
  <c r="FR234" i="1"/>
  <c r="FE234" i="1"/>
  <c r="V234" i="1"/>
  <c r="G234" i="1"/>
  <c r="EB234" i="1"/>
  <c r="DX234" i="1"/>
  <c r="AO234" i="1"/>
  <c r="DO234" i="1"/>
  <c r="EC234" i="1"/>
  <c r="AQ234" i="1"/>
  <c r="BF234" i="1"/>
  <c r="FV234" i="1"/>
  <c r="FA234" i="1"/>
  <c r="DR234" i="1"/>
  <c r="GM234" i="1"/>
  <c r="GF234" i="1"/>
  <c r="GC234" i="1"/>
  <c r="CL234" i="1"/>
  <c r="DU234" i="1"/>
  <c r="EZ234" i="1"/>
  <c r="AQ44" i="1"/>
  <c r="CB44" i="1"/>
  <c r="AF44" i="1"/>
  <c r="X44" i="1"/>
  <c r="GC44" i="1"/>
  <c r="DA44" i="1"/>
  <c r="CW44" i="1"/>
  <c r="EU44" i="1"/>
  <c r="GG44" i="1"/>
  <c r="L44" i="1"/>
  <c r="CQ44" i="1"/>
  <c r="DV44" i="1"/>
  <c r="BY44" i="1"/>
  <c r="AJ44" i="1"/>
  <c r="CE44" i="1"/>
  <c r="K44" i="1"/>
  <c r="BR44" i="1"/>
  <c r="GR44" i="1"/>
  <c r="AZ44" i="1"/>
  <c r="FD44" i="1"/>
  <c r="BD149" i="1"/>
  <c r="FK149" i="1"/>
  <c r="DS149" i="1"/>
  <c r="EC149" i="1"/>
  <c r="AH149" i="1"/>
  <c r="EO149" i="1"/>
  <c r="DF149" i="1"/>
  <c r="DB149" i="1"/>
  <c r="BO149" i="1"/>
  <c r="CV149" i="1"/>
  <c r="EN149" i="1"/>
  <c r="EV149" i="1"/>
  <c r="CC149" i="1"/>
  <c r="AU149" i="1"/>
  <c r="H149" i="1"/>
  <c r="DY149" i="1"/>
  <c r="AZ149" i="1"/>
  <c r="BM149" i="1"/>
  <c r="BC149" i="1"/>
  <c r="CA149" i="1"/>
  <c r="FC149" i="1"/>
  <c r="EN92" i="1"/>
  <c r="BA92" i="1"/>
  <c r="FH92" i="1"/>
  <c r="FY92" i="1"/>
  <c r="DC92" i="1"/>
  <c r="BX92" i="1"/>
  <c r="GU92" i="1"/>
  <c r="EQ92" i="1"/>
  <c r="BJ92" i="1"/>
  <c r="DR92" i="1"/>
  <c r="CO92" i="1"/>
  <c r="T92" i="1"/>
  <c r="P92" i="1"/>
  <c r="DT92" i="1"/>
  <c r="BM92" i="1"/>
  <c r="EK92" i="1"/>
  <c r="GD92" i="1"/>
  <c r="U92" i="1"/>
  <c r="R92" i="1"/>
  <c r="DQ92" i="1"/>
  <c r="DE34" i="1"/>
  <c r="AG34" i="1"/>
  <c r="AZ34" i="1"/>
  <c r="CC34" i="1"/>
  <c r="CT34" i="1"/>
  <c r="DI34" i="1"/>
  <c r="GO34" i="1"/>
  <c r="FA34" i="1"/>
  <c r="BQ34" i="1"/>
  <c r="DL34" i="1"/>
  <c r="CV34" i="1"/>
  <c r="FU34" i="1"/>
  <c r="CP34" i="1"/>
  <c r="GQ34" i="1"/>
  <c r="FT34" i="1"/>
  <c r="GJ34" i="1"/>
  <c r="K34" i="1"/>
  <c r="FV34" i="1"/>
  <c r="BX34" i="1"/>
  <c r="AR34" i="1"/>
  <c r="EX215" i="1"/>
  <c r="CI215" i="1"/>
  <c r="CU215" i="1"/>
  <c r="GQ215" i="1"/>
  <c r="DU215" i="1"/>
  <c r="GS215" i="1"/>
  <c r="DE215" i="1"/>
  <c r="FS215" i="1"/>
  <c r="FA215" i="1"/>
  <c r="BO215" i="1"/>
  <c r="Z215" i="1"/>
  <c r="CQ215" i="1"/>
  <c r="BQ215" i="1"/>
  <c r="EK215" i="1"/>
  <c r="GE215" i="1"/>
  <c r="AM215" i="1"/>
  <c r="G215" i="1"/>
  <c r="DT215" i="1"/>
  <c r="GW215" i="1"/>
  <c r="N215" i="1"/>
  <c r="AK112" i="1"/>
  <c r="S112" i="1"/>
  <c r="BM112" i="1"/>
  <c r="AG112" i="1"/>
  <c r="BA112" i="1"/>
  <c r="DW112" i="1"/>
  <c r="AO112" i="1"/>
  <c r="V112" i="1"/>
  <c r="ET112" i="1"/>
  <c r="AS112" i="1"/>
  <c r="AA112" i="1"/>
  <c r="CN112" i="1"/>
  <c r="I112" i="1"/>
  <c r="BK112" i="1"/>
  <c r="EM112" i="1"/>
  <c r="T112" i="1"/>
  <c r="BT112" i="1"/>
  <c r="BY112" i="1"/>
  <c r="CV112" i="1"/>
  <c r="AY112" i="1"/>
  <c r="GX112" i="1"/>
  <c r="BX263" i="1"/>
  <c r="AH263" i="1"/>
  <c r="AK263" i="1"/>
  <c r="EZ263" i="1"/>
  <c r="X263" i="1"/>
  <c r="EG263" i="1"/>
  <c r="DH263" i="1"/>
  <c r="EN263" i="1"/>
  <c r="GG263" i="1"/>
  <c r="AC263" i="1"/>
  <c r="FM263" i="1"/>
  <c r="EC263" i="1"/>
  <c r="EU263" i="1"/>
  <c r="CQ263" i="1"/>
  <c r="CL263" i="1"/>
  <c r="EQ263" i="1"/>
  <c r="DF263" i="1"/>
  <c r="EY263" i="1"/>
  <c r="EG164" i="1"/>
  <c r="DE164" i="1"/>
  <c r="EM164" i="1"/>
  <c r="CY164" i="1"/>
  <c r="CB164" i="1"/>
  <c r="BP164" i="1"/>
  <c r="AZ164" i="1"/>
  <c r="AD164" i="1"/>
  <c r="M164" i="1"/>
  <c r="DR164" i="1"/>
  <c r="AB164" i="1"/>
  <c r="FD164" i="1"/>
  <c r="O164" i="1"/>
  <c r="CU164" i="1"/>
  <c r="GD164" i="1"/>
  <c r="GP164" i="1"/>
  <c r="ES164" i="1"/>
  <c r="CQ164" i="1"/>
  <c r="FN164" i="1"/>
  <c r="EC164" i="1"/>
  <c r="EW164" i="1"/>
  <c r="DN151" i="1"/>
  <c r="FD151" i="1"/>
  <c r="GI151" i="1"/>
  <c r="DX151" i="1"/>
  <c r="DE151" i="1"/>
  <c r="EA151" i="1"/>
  <c r="GO151" i="1"/>
  <c r="BB151" i="1"/>
  <c r="FT151" i="1"/>
  <c r="P151" i="1"/>
  <c r="CW151" i="1"/>
  <c r="AJ151" i="1"/>
  <c r="FH151" i="1"/>
  <c r="FJ151" i="1"/>
  <c r="GV151" i="1"/>
  <c r="FU151" i="1"/>
  <c r="BV151" i="1"/>
  <c r="CA151" i="1"/>
  <c r="EE151" i="1"/>
  <c r="EJ151" i="1"/>
  <c r="GX239" i="1"/>
  <c r="FN239" i="1"/>
  <c r="EN239" i="1"/>
  <c r="H239" i="1"/>
  <c r="BR239" i="1"/>
  <c r="GL239" i="1"/>
  <c r="DC239" i="1"/>
  <c r="EQ239" i="1"/>
  <c r="FQ239" i="1"/>
  <c r="FM239" i="1"/>
  <c r="AJ239" i="1"/>
  <c r="CA239" i="1"/>
  <c r="DA239" i="1"/>
  <c r="T239" i="1"/>
  <c r="U239" i="1"/>
  <c r="CW239" i="1"/>
  <c r="FA239" i="1"/>
  <c r="GM239" i="1"/>
  <c r="BC239" i="1"/>
  <c r="FL239" i="1"/>
  <c r="AW239" i="1"/>
  <c r="EV196" i="1"/>
  <c r="GX196" i="1"/>
  <c r="CI196" i="1"/>
  <c r="N196" i="1"/>
  <c r="EI196" i="1"/>
  <c r="GA196" i="1"/>
  <c r="V196" i="1"/>
  <c r="EM196" i="1"/>
  <c r="GC196" i="1"/>
  <c r="BD196" i="1"/>
  <c r="AO196" i="1"/>
  <c r="FK196" i="1"/>
  <c r="AN196" i="1"/>
  <c r="GV196" i="1"/>
  <c r="DL196" i="1"/>
  <c r="L196" i="1"/>
  <c r="AV196" i="1"/>
  <c r="R196" i="1"/>
  <c r="DM196" i="1"/>
  <c r="FB196" i="1"/>
  <c r="DA196" i="1"/>
  <c r="AH77" i="1"/>
  <c r="FD77" i="1"/>
  <c r="CI77" i="1"/>
  <c r="AU77" i="1"/>
  <c r="O77" i="1"/>
  <c r="BP77" i="1"/>
  <c r="T77" i="1"/>
  <c r="J77" i="1"/>
  <c r="EO77" i="1"/>
  <c r="CZ77" i="1"/>
  <c r="BU77" i="1"/>
  <c r="FY77" i="1"/>
  <c r="AK77" i="1"/>
  <c r="CU77" i="1"/>
  <c r="F77" i="1"/>
  <c r="ES77" i="1"/>
  <c r="K77" i="1"/>
  <c r="DC77" i="1"/>
  <c r="EP77" i="1"/>
  <c r="ET77" i="1"/>
  <c r="AB206" i="1"/>
  <c r="DV206" i="1"/>
  <c r="FU206" i="1"/>
  <c r="ET206" i="1"/>
  <c r="GS206" i="1"/>
  <c r="FM206" i="1"/>
  <c r="FG206" i="1"/>
  <c r="FF206" i="1"/>
  <c r="GC206" i="1"/>
  <c r="GX206" i="1"/>
  <c r="CV206" i="1"/>
  <c r="ER206" i="1"/>
  <c r="DD206" i="1"/>
  <c r="EB206" i="1"/>
  <c r="BZ206" i="1"/>
  <c r="ES206" i="1"/>
  <c r="AR206" i="1"/>
  <c r="BI206" i="1"/>
  <c r="DE206" i="1"/>
  <c r="BE206" i="1"/>
  <c r="I249" i="1"/>
  <c r="EH249" i="1"/>
  <c r="BU249" i="1"/>
  <c r="AJ249" i="1"/>
  <c r="EG249" i="1"/>
  <c r="GE249" i="1"/>
  <c r="J249" i="1"/>
  <c r="FS249" i="1"/>
  <c r="GM249" i="1"/>
  <c r="DG249" i="1"/>
  <c r="AC249" i="1"/>
  <c r="FA249" i="1"/>
  <c r="GP249" i="1"/>
  <c r="EK249" i="1"/>
  <c r="EB249" i="1"/>
  <c r="FT249" i="1"/>
  <c r="EN249" i="1"/>
  <c r="BN249" i="1"/>
  <c r="EW249" i="1"/>
  <c r="FN249" i="1"/>
  <c r="DF249" i="1"/>
  <c r="GC119" i="1"/>
  <c r="FX119" i="1"/>
  <c r="ET119" i="1"/>
  <c r="BL119" i="1"/>
  <c r="FY119" i="1"/>
  <c r="BZ119" i="1"/>
  <c r="DH119" i="1"/>
  <c r="FL119" i="1"/>
  <c r="DT119" i="1"/>
  <c r="GR119" i="1"/>
  <c r="GP119" i="1"/>
  <c r="CK119" i="1"/>
  <c r="AZ119" i="1"/>
  <c r="O119" i="1"/>
  <c r="CL119" i="1"/>
  <c r="FM119" i="1"/>
  <c r="AP119" i="1"/>
  <c r="DW119" i="1"/>
  <c r="DS119" i="1"/>
  <c r="CW119" i="1"/>
  <c r="DM80" i="1"/>
  <c r="CT80" i="1"/>
  <c r="DH80" i="1"/>
  <c r="FG80" i="1"/>
  <c r="DP80" i="1"/>
  <c r="EN80" i="1"/>
  <c r="CI80" i="1"/>
  <c r="EA80" i="1"/>
  <c r="GU80" i="1"/>
  <c r="GV80" i="1"/>
  <c r="GN80" i="1"/>
  <c r="FP80" i="1"/>
  <c r="T80" i="1"/>
  <c r="O80" i="1"/>
  <c r="N80" i="1"/>
  <c r="DT80" i="1"/>
  <c r="ET80" i="1"/>
  <c r="Q80" i="1"/>
  <c r="CM80" i="1"/>
  <c r="CF80" i="1"/>
  <c r="GS80" i="1"/>
  <c r="FJ266" i="1"/>
  <c r="BC266" i="1"/>
  <c r="L266" i="1"/>
  <c r="AY266" i="1"/>
  <c r="EC266" i="1"/>
  <c r="FN266" i="1"/>
  <c r="EM266" i="1"/>
  <c r="X266" i="1"/>
  <c r="AI266" i="1"/>
  <c r="BX266" i="1"/>
  <c r="CR266" i="1"/>
  <c r="FF266" i="1"/>
  <c r="FP266" i="1"/>
  <c r="EO266" i="1"/>
  <c r="G266" i="1"/>
  <c r="FX266" i="1"/>
  <c r="DG266" i="1"/>
  <c r="BT266" i="1"/>
  <c r="GD266" i="1"/>
  <c r="GT266" i="1"/>
  <c r="AU159" i="1"/>
  <c r="V159" i="1"/>
  <c r="K159" i="1"/>
  <c r="CB159" i="1"/>
  <c r="BT159" i="1"/>
  <c r="BP159" i="1"/>
  <c r="DA159" i="1"/>
  <c r="BC159" i="1"/>
  <c r="DG159" i="1"/>
  <c r="ES159" i="1"/>
  <c r="GR159" i="1"/>
  <c r="DK159" i="1"/>
  <c r="GW159" i="1"/>
  <c r="FG159" i="1"/>
  <c r="DR159" i="1"/>
  <c r="GB159" i="1"/>
  <c r="DT159" i="1"/>
  <c r="EI159" i="1"/>
  <c r="DS159" i="1"/>
  <c r="N159" i="1"/>
  <c r="FN159" i="1"/>
  <c r="BY232" i="1"/>
  <c r="GL232" i="1"/>
  <c r="FA232" i="1"/>
  <c r="DI232" i="1"/>
  <c r="G232" i="1"/>
  <c r="AT232" i="1"/>
  <c r="CJ232" i="1"/>
  <c r="AO232" i="1"/>
  <c r="EF232" i="1"/>
  <c r="P232" i="1"/>
  <c r="CY232" i="1"/>
  <c r="GK232" i="1"/>
  <c r="AQ232" i="1"/>
  <c r="BM232" i="1"/>
  <c r="BB232" i="1"/>
  <c r="ER232" i="1"/>
  <c r="GR232" i="1"/>
  <c r="DT232" i="1"/>
  <c r="CL232" i="1"/>
  <c r="BK232" i="1"/>
  <c r="CN108" i="1"/>
  <c r="AJ108" i="1"/>
  <c r="CE108" i="1"/>
  <c r="CK108" i="1"/>
  <c r="BR108" i="1"/>
  <c r="GH108" i="1"/>
  <c r="BK108" i="1"/>
  <c r="BU108" i="1"/>
  <c r="EG108" i="1"/>
  <c r="EE108" i="1"/>
  <c r="H108" i="1"/>
  <c r="DT108" i="1"/>
  <c r="AK108" i="1"/>
  <c r="CO108" i="1"/>
  <c r="GO108" i="1"/>
  <c r="AL108" i="1"/>
  <c r="AM108" i="1"/>
  <c r="W108" i="1"/>
  <c r="AT108" i="1"/>
  <c r="CR108" i="1"/>
  <c r="CL218" i="1"/>
  <c r="BP218" i="1"/>
  <c r="GC218" i="1"/>
  <c r="EQ218" i="1"/>
  <c r="AL218" i="1"/>
  <c r="DJ218" i="1"/>
  <c r="AO218" i="1"/>
  <c r="EV218" i="1"/>
  <c r="GT218" i="1"/>
  <c r="DO218" i="1"/>
  <c r="EX218" i="1"/>
  <c r="DN218" i="1"/>
  <c r="CR218" i="1"/>
  <c r="GI218" i="1"/>
  <c r="AB218" i="1"/>
  <c r="BU218" i="1"/>
  <c r="CC218" i="1"/>
  <c r="FS218" i="1"/>
  <c r="FZ218" i="1"/>
  <c r="CV218" i="1"/>
  <c r="DT218" i="1"/>
  <c r="DV70" i="1"/>
  <c r="GH70" i="1"/>
  <c r="GE70" i="1"/>
  <c r="GP70" i="1"/>
  <c r="CR70" i="1"/>
  <c r="DS70" i="1"/>
  <c r="GD70" i="1"/>
  <c r="N70" i="1"/>
  <c r="EX70" i="1"/>
  <c r="EO70" i="1"/>
  <c r="AK70" i="1"/>
  <c r="DO70" i="1"/>
  <c r="BD70" i="1"/>
  <c r="BO70" i="1"/>
  <c r="EZ70" i="1"/>
  <c r="AA70" i="1"/>
  <c r="FM70" i="1"/>
  <c r="CU70" i="1"/>
  <c r="CJ70" i="1"/>
  <c r="DF70" i="1"/>
  <c r="EY70" i="1"/>
  <c r="CA163" i="1"/>
  <c r="DN163" i="1"/>
  <c r="BF163" i="1"/>
  <c r="EW163" i="1"/>
  <c r="EH163" i="1"/>
  <c r="AO163" i="1"/>
  <c r="AN163" i="1"/>
  <c r="FU163" i="1"/>
  <c r="BM163" i="1"/>
  <c r="AX163" i="1"/>
  <c r="GF163" i="1"/>
  <c r="BN163" i="1"/>
  <c r="FC163" i="1"/>
  <c r="CP163" i="1"/>
  <c r="AD163" i="1"/>
  <c r="FE163" i="1"/>
  <c r="CJ163" i="1"/>
  <c r="CT163" i="1"/>
  <c r="DS163" i="1"/>
  <c r="O163" i="1"/>
  <c r="GV61" i="1"/>
  <c r="AH61" i="1"/>
  <c r="EG61" i="1"/>
  <c r="Q61" i="1"/>
  <c r="EK61" i="1"/>
  <c r="EM61" i="1"/>
  <c r="CA61" i="1"/>
  <c r="GP61" i="1"/>
  <c r="DV61" i="1"/>
  <c r="FV61" i="1"/>
  <c r="BF61" i="1"/>
  <c r="DG61" i="1"/>
  <c r="AI61" i="1"/>
  <c r="FR61" i="1"/>
  <c r="DA61" i="1"/>
  <c r="EI61" i="1"/>
  <c r="EC61" i="1"/>
  <c r="DC61" i="1"/>
  <c r="DM61" i="1"/>
  <c r="BZ61" i="1"/>
  <c r="EA90" i="1"/>
  <c r="BA90" i="1"/>
  <c r="BL90" i="1"/>
  <c r="O90" i="1"/>
  <c r="V90" i="1"/>
  <c r="DL90" i="1"/>
  <c r="DN90" i="1"/>
  <c r="CS90" i="1"/>
  <c r="CX90" i="1"/>
  <c r="CR90" i="1"/>
  <c r="CO90" i="1"/>
  <c r="EC90" i="1"/>
  <c r="GP90" i="1"/>
  <c r="GW90" i="1"/>
  <c r="BR90" i="1"/>
  <c r="EE90" i="1"/>
  <c r="CZ90" i="1"/>
  <c r="BP90" i="1"/>
  <c r="F90" i="1"/>
  <c r="DT90" i="1"/>
  <c r="FR275" i="1"/>
  <c r="FO275" i="1"/>
  <c r="AV275" i="1"/>
  <c r="EC275" i="1"/>
  <c r="FX275" i="1"/>
  <c r="FB275" i="1"/>
  <c r="Q275" i="1"/>
  <c r="GB275" i="1"/>
  <c r="BY275" i="1"/>
  <c r="FA275" i="1"/>
  <c r="BS83" i="1"/>
  <c r="FJ83" i="1"/>
  <c r="BA83" i="1"/>
  <c r="GP83" i="1"/>
  <c r="BC83" i="1"/>
  <c r="EU83" i="1"/>
  <c r="EJ83" i="1"/>
  <c r="V83" i="1"/>
  <c r="AT83" i="1"/>
  <c r="BW83" i="1"/>
  <c r="P117" i="1"/>
  <c r="ES117" i="1"/>
  <c r="GC117" i="1"/>
  <c r="GQ117" i="1"/>
  <c r="CQ117" i="1"/>
  <c r="GE117" i="1"/>
  <c r="DD117" i="1"/>
  <c r="GP117" i="1"/>
  <c r="FS117" i="1"/>
  <c r="EY117" i="1"/>
  <c r="BH117" i="1"/>
  <c r="CS62" i="1"/>
  <c r="J62" i="1"/>
  <c r="FQ62" i="1"/>
  <c r="FK62" i="1"/>
  <c r="CZ62" i="1"/>
  <c r="FU62" i="1"/>
  <c r="DQ62" i="1"/>
  <c r="CE62" i="1"/>
  <c r="BO62" i="1"/>
  <c r="U62" i="1"/>
  <c r="FL170" i="1"/>
  <c r="CE170" i="1"/>
  <c r="BK170" i="1"/>
  <c r="BJ170" i="1"/>
  <c r="I170" i="1"/>
  <c r="FP170" i="1"/>
  <c r="ER170" i="1"/>
  <c r="G170" i="1"/>
  <c r="BF170" i="1"/>
  <c r="GA170" i="1"/>
  <c r="AW217" i="1"/>
  <c r="ED217" i="1"/>
  <c r="AA217" i="1"/>
  <c r="CM217" i="1"/>
  <c r="BH217" i="1"/>
  <c r="DA217" i="1"/>
  <c r="BS217" i="1"/>
  <c r="EB217" i="1"/>
  <c r="M217" i="1"/>
  <c r="CE217" i="1"/>
  <c r="BZ217" i="1"/>
  <c r="BZ202" i="1"/>
  <c r="EH202" i="1"/>
  <c r="DT202" i="1"/>
  <c r="CU202" i="1"/>
  <c r="EA202" i="1"/>
  <c r="CF202" i="1"/>
  <c r="FF202" i="1"/>
  <c r="DC202" i="1"/>
  <c r="FB202" i="1"/>
  <c r="AA202" i="1"/>
  <c r="CU85" i="1"/>
  <c r="GX85" i="1"/>
  <c r="BN85" i="1"/>
  <c r="ES85" i="1"/>
  <c r="GO85" i="1"/>
  <c r="DY85" i="1"/>
  <c r="GC85" i="1"/>
  <c r="AT85" i="1"/>
  <c r="CS85" i="1"/>
  <c r="AT102" i="1"/>
  <c r="CU102" i="1"/>
  <c r="BT102" i="1"/>
  <c r="BX102" i="1"/>
  <c r="L102" i="1"/>
  <c r="DA102" i="1"/>
  <c r="AR102" i="1"/>
  <c r="GU102" i="1"/>
  <c r="EB102" i="1"/>
  <c r="FR102" i="1"/>
  <c r="CD102" i="1"/>
  <c r="FL142" i="1"/>
  <c r="EJ142" i="1"/>
  <c r="CW142" i="1"/>
  <c r="FW142" i="1"/>
  <c r="EZ142" i="1"/>
  <c r="EH142" i="1"/>
  <c r="GX142" i="1"/>
  <c r="GT142" i="1"/>
  <c r="FJ142" i="1"/>
  <c r="CH37" i="1"/>
  <c r="AG37" i="1"/>
  <c r="BZ37" i="1"/>
  <c r="Y37" i="1"/>
  <c r="GU37" i="1"/>
  <c r="F37" i="1"/>
  <c r="BD37" i="1"/>
  <c r="DN37" i="1"/>
  <c r="CI37" i="1"/>
  <c r="AC37" i="1"/>
  <c r="GD37" i="1"/>
  <c r="AV259" i="1"/>
  <c r="BK259" i="1"/>
  <c r="L259" i="1"/>
  <c r="DT259" i="1"/>
  <c r="AN259" i="1"/>
  <c r="BN259" i="1"/>
  <c r="ED259" i="1"/>
  <c r="GG259" i="1"/>
  <c r="EX259" i="1"/>
  <c r="EV114" i="1"/>
  <c r="CW114" i="1"/>
  <c r="BU114" i="1"/>
  <c r="K114" i="1"/>
  <c r="DS114" i="1"/>
  <c r="CL114" i="1"/>
  <c r="GU114" i="1"/>
  <c r="EH114" i="1"/>
  <c r="EM114" i="1"/>
  <c r="V114" i="1"/>
  <c r="DW114" i="1"/>
  <c r="BS214" i="1"/>
  <c r="GQ214" i="1"/>
  <c r="FW214" i="1"/>
  <c r="AZ214" i="1"/>
  <c r="AT214" i="1"/>
  <c r="FB214" i="1"/>
  <c r="CH214" i="1"/>
  <c r="G214" i="1"/>
  <c r="BG214" i="1"/>
  <c r="EF214" i="1"/>
  <c r="GI237" i="1"/>
  <c r="CL237" i="1"/>
  <c r="GR237" i="1"/>
  <c r="N237" i="1"/>
  <c r="CA237" i="1"/>
  <c r="EQ237" i="1"/>
  <c r="EN237" i="1"/>
  <c r="DB237" i="1"/>
  <c r="EI145" i="1"/>
  <c r="GB145" i="1"/>
  <c r="FM145" i="1"/>
  <c r="T145" i="1"/>
  <c r="DD145" i="1"/>
  <c r="AU145" i="1"/>
  <c r="J145" i="1"/>
  <c r="CQ145" i="1"/>
  <c r="FF145" i="1"/>
  <c r="EL144" i="1"/>
  <c r="BS144" i="1"/>
  <c r="X144" i="1"/>
  <c r="J144" i="1"/>
  <c r="GJ144" i="1"/>
  <c r="DD144" i="1"/>
  <c r="BW144" i="1"/>
  <c r="EU144" i="1"/>
  <c r="BH144" i="1"/>
  <c r="BI144" i="1"/>
  <c r="AY260" i="1"/>
  <c r="GP260" i="1"/>
  <c r="FG260" i="1"/>
  <c r="DH260" i="1"/>
  <c r="CW260" i="1"/>
  <c r="EH260" i="1"/>
  <c r="BD260" i="1"/>
  <c r="FL260" i="1"/>
  <c r="GD260" i="1"/>
  <c r="CQ260" i="1"/>
  <c r="CI260" i="1"/>
  <c r="DN274" i="1"/>
  <c r="FJ274" i="1"/>
  <c r="GU274" i="1"/>
  <c r="AR274" i="1"/>
  <c r="Y274" i="1"/>
  <c r="CK274" i="1"/>
  <c r="BE274" i="1"/>
  <c r="GS274" i="1"/>
  <c r="BI274" i="1"/>
  <c r="BN274" i="1"/>
  <c r="DT240" i="1"/>
  <c r="BO240" i="1"/>
  <c r="FC240" i="1"/>
  <c r="Z240" i="1"/>
  <c r="AV240" i="1"/>
  <c r="EL240" i="1"/>
  <c r="EH240" i="1"/>
  <c r="BE240" i="1"/>
  <c r="BV240" i="1"/>
  <c r="FI240" i="1"/>
  <c r="DO42" i="1"/>
  <c r="FU42" i="1"/>
  <c r="BH42" i="1"/>
  <c r="AW42" i="1"/>
  <c r="AT42" i="1"/>
  <c r="GP42" i="1"/>
  <c r="J42" i="1"/>
  <c r="CI42" i="1"/>
  <c r="U42" i="1"/>
  <c r="BG42" i="1"/>
  <c r="DM55" i="1"/>
  <c r="FZ55" i="1"/>
  <c r="BD55" i="1"/>
  <c r="GN55" i="1"/>
  <c r="EO55" i="1"/>
  <c r="GG55" i="1"/>
  <c r="EU55" i="1"/>
  <c r="V55" i="1"/>
  <c r="BP55" i="1"/>
  <c r="ES55" i="1"/>
  <c r="AE55" i="1"/>
  <c r="DB128" i="1"/>
  <c r="G128" i="1"/>
  <c r="FE128" i="1"/>
  <c r="GM128" i="1"/>
  <c r="GD128" i="1"/>
  <c r="DS128" i="1"/>
  <c r="FI128" i="1"/>
  <c r="CJ128" i="1"/>
  <c r="GV128" i="1"/>
  <c r="EB128" i="1"/>
  <c r="AB265" i="1"/>
  <c r="EW265" i="1"/>
  <c r="CT265" i="1"/>
  <c r="CK265" i="1"/>
  <c r="EH265" i="1"/>
  <c r="FT265" i="1"/>
  <c r="EK265" i="1"/>
  <c r="CN265" i="1"/>
  <c r="GI265" i="1"/>
  <c r="CB265" i="1"/>
  <c r="DQ58" i="1"/>
  <c r="DN58" i="1"/>
  <c r="H58" i="1"/>
  <c r="CN58" i="1"/>
  <c r="DR58" i="1"/>
  <c r="EB58" i="1"/>
  <c r="CW58" i="1"/>
  <c r="DA58" i="1"/>
  <c r="EC58" i="1"/>
  <c r="CV58" i="1"/>
  <c r="BO141" i="1"/>
  <c r="BC141" i="1"/>
  <c r="FN141" i="1"/>
  <c r="DR141" i="1"/>
  <c r="AO141" i="1"/>
  <c r="BY141" i="1"/>
  <c r="EN141" i="1"/>
  <c r="BM141" i="1"/>
  <c r="DI141" i="1"/>
  <c r="DZ141" i="1"/>
  <c r="FL152" i="1"/>
  <c r="FU152" i="1"/>
  <c r="FC152" i="1"/>
  <c r="CG152" i="1"/>
  <c r="DY152" i="1"/>
  <c r="EU152" i="1"/>
  <c r="AG152" i="1"/>
  <c r="DF152" i="1"/>
  <c r="GA152" i="1"/>
  <c r="BM152" i="1"/>
  <c r="CH152" i="1"/>
  <c r="CG110" i="1"/>
  <c r="GM110" i="1"/>
  <c r="CJ110" i="1"/>
  <c r="GR110" i="1"/>
  <c r="DA110" i="1"/>
  <c r="FZ110" i="1"/>
  <c r="AT110" i="1"/>
  <c r="CW110" i="1"/>
  <c r="GL110" i="1"/>
  <c r="CB110" i="1"/>
  <c r="BU175" i="1"/>
  <c r="CJ175" i="1"/>
  <c r="EJ175" i="1"/>
  <c r="DJ175" i="1"/>
  <c r="AG175" i="1"/>
  <c r="DX175" i="1"/>
  <c r="FU175" i="1"/>
  <c r="BM175" i="1"/>
  <c r="BO175" i="1"/>
  <c r="DW175" i="1"/>
  <c r="FE67" i="1"/>
  <c r="EB67" i="1"/>
  <c r="GP67" i="1"/>
  <c r="EN67" i="1"/>
  <c r="CU67" i="1"/>
  <c r="DN67" i="1"/>
  <c r="GA67" i="1"/>
  <c r="M67" i="1"/>
  <c r="FI67" i="1"/>
  <c r="AI67" i="1"/>
  <c r="FI115" i="1"/>
  <c r="FG115" i="1"/>
  <c r="BG115" i="1"/>
  <c r="DH115" i="1"/>
  <c r="EP115" i="1"/>
  <c r="BE115" i="1"/>
  <c r="CX115" i="1"/>
  <c r="EH115" i="1"/>
  <c r="FK115" i="1"/>
  <c r="DO115" i="1"/>
  <c r="EJ115" i="1"/>
  <c r="DO156" i="1"/>
  <c r="BD156" i="1"/>
  <c r="FB156" i="1"/>
  <c r="CX156" i="1"/>
  <c r="CA156" i="1"/>
  <c r="EB156" i="1"/>
  <c r="BK156" i="1"/>
  <c r="FD156" i="1"/>
  <c r="FX156" i="1"/>
  <c r="GC156" i="1"/>
  <c r="AN104" i="1"/>
  <c r="GC104" i="1"/>
  <c r="M104" i="1"/>
  <c r="AX104" i="1"/>
  <c r="CY104" i="1"/>
  <c r="BC104" i="1"/>
  <c r="BJ104" i="1"/>
  <c r="AJ104" i="1"/>
  <c r="DH104" i="1"/>
  <c r="V104" i="1"/>
  <c r="AL45" i="1"/>
  <c r="FI45" i="1"/>
  <c r="EO45" i="1"/>
  <c r="FL45" i="1"/>
  <c r="DB45" i="1"/>
  <c r="CV45" i="1"/>
  <c r="F45" i="1"/>
  <c r="DV45" i="1"/>
  <c r="FP45" i="1"/>
  <c r="GM45" i="1"/>
  <c r="AC140" i="1"/>
  <c r="EL140" i="1"/>
  <c r="CR140" i="1"/>
  <c r="DF140" i="1"/>
  <c r="BM140" i="1"/>
  <c r="FS140" i="1"/>
  <c r="CO140" i="1"/>
  <c r="AD140" i="1"/>
  <c r="GO140" i="1"/>
  <c r="AI140" i="1"/>
  <c r="BI130" i="1"/>
  <c r="BP130" i="1"/>
  <c r="DA130" i="1"/>
  <c r="FL130" i="1"/>
  <c r="AR130" i="1"/>
  <c r="GC130" i="1"/>
  <c r="FJ130" i="1"/>
  <c r="FH130" i="1"/>
  <c r="H130" i="1"/>
  <c r="GM130" i="1"/>
  <c r="CM88" i="1"/>
  <c r="CZ88" i="1"/>
  <c r="GQ88" i="1"/>
  <c r="BZ88" i="1"/>
  <c r="ER88" i="1"/>
  <c r="EG88" i="1"/>
  <c r="CW88" i="1"/>
  <c r="DV88" i="1"/>
  <c r="BL88" i="1"/>
  <c r="BD88" i="1"/>
  <c r="DD84" i="1"/>
  <c r="GQ84" i="1"/>
  <c r="AN84" i="1"/>
  <c r="EU84" i="1"/>
  <c r="I84" i="1"/>
  <c r="P84" i="1"/>
  <c r="BW84" i="1"/>
  <c r="GE84" i="1"/>
  <c r="BY84" i="1"/>
  <c r="EB84" i="1"/>
  <c r="GI84" i="1"/>
  <c r="AC41" i="1"/>
  <c r="FT41" i="1"/>
  <c r="M41" i="1"/>
  <c r="DG41" i="1"/>
  <c r="AA41" i="1"/>
  <c r="DZ41" i="1"/>
  <c r="GD41" i="1"/>
  <c r="GI41" i="1"/>
  <c r="DD41" i="1"/>
  <c r="FB41" i="1"/>
  <c r="DD57" i="1"/>
  <c r="BG57" i="1"/>
  <c r="DW57" i="1"/>
  <c r="Y57" i="1"/>
  <c r="FO57" i="1"/>
  <c r="BB57" i="1"/>
  <c r="BF57" i="1"/>
  <c r="CK57" i="1"/>
  <c r="GP57" i="1"/>
  <c r="K57" i="1"/>
  <c r="CE57" i="1"/>
  <c r="X57" i="1"/>
  <c r="FG122" i="1"/>
  <c r="BE122" i="1"/>
  <c r="FE122" i="1"/>
  <c r="FT269" i="1"/>
  <c r="DA269" i="1"/>
  <c r="GX269" i="1"/>
  <c r="EL210" i="1"/>
  <c r="GS210" i="1"/>
  <c r="DU210" i="1"/>
  <c r="Z210" i="1"/>
  <c r="FA210" i="1"/>
  <c r="U210" i="1"/>
  <c r="GB210" i="1"/>
  <c r="CB210" i="1"/>
  <c r="I210" i="1"/>
  <c r="BN210" i="1"/>
  <c r="DR210" i="1"/>
  <c r="AW75" i="1"/>
  <c r="DZ75" i="1"/>
  <c r="AQ75" i="1"/>
  <c r="EL75" i="1"/>
  <c r="DE75" i="1"/>
  <c r="EX75" i="1"/>
  <c r="H75" i="1"/>
  <c r="AY75" i="1"/>
  <c r="FC75" i="1"/>
  <c r="BK75" i="1"/>
  <c r="FY184" i="1"/>
  <c r="BL184" i="1"/>
  <c r="FQ184" i="1"/>
  <c r="EQ184" i="1"/>
  <c r="FE184" i="1"/>
  <c r="DX184" i="1"/>
  <c r="BR184" i="1"/>
  <c r="AE184" i="1"/>
  <c r="EA184" i="1"/>
  <c r="W184" i="1"/>
  <c r="CP165" i="1"/>
  <c r="CQ165" i="1"/>
  <c r="EK165" i="1"/>
  <c r="GL165" i="1"/>
  <c r="AC165" i="1"/>
  <c r="DZ165" i="1"/>
  <c r="EC165" i="1"/>
  <c r="DL165" i="1"/>
  <c r="GP165" i="1"/>
  <c r="AJ165" i="1"/>
  <c r="BV22" i="1"/>
  <c r="EI22" i="1"/>
  <c r="AZ22" i="1"/>
  <c r="J22" i="1"/>
  <c r="BD22" i="1"/>
  <c r="L22" i="1"/>
  <c r="FI22" i="1"/>
  <c r="GL22" i="1"/>
  <c r="M22" i="1"/>
  <c r="ED22" i="1"/>
  <c r="GT22" i="1"/>
  <c r="GL246" i="1"/>
  <c r="EX246" i="1"/>
  <c r="BT246" i="1"/>
  <c r="U246" i="1"/>
  <c r="EZ246" i="1"/>
  <c r="ER246" i="1"/>
  <c r="V246" i="1"/>
  <c r="BH246" i="1"/>
  <c r="CM246" i="1"/>
  <c r="EC246" i="1"/>
  <c r="DF157" i="1"/>
  <c r="AB157" i="1"/>
  <c r="BD157" i="1"/>
  <c r="BG157" i="1"/>
  <c r="CP157" i="1"/>
  <c r="BQ157" i="1"/>
  <c r="BR157" i="1"/>
  <c r="AD157" i="1"/>
  <c r="DN157" i="1"/>
  <c r="FN157" i="1"/>
  <c r="AZ176" i="1"/>
  <c r="AK176" i="1"/>
  <c r="EG176" i="1"/>
  <c r="EK176" i="1"/>
  <c r="DW176" i="1"/>
  <c r="BQ176" i="1"/>
  <c r="DD176" i="1"/>
  <c r="GR176" i="1"/>
  <c r="GN176" i="1"/>
  <c r="N176" i="1"/>
  <c r="BJ176" i="1"/>
  <c r="CO212" i="1"/>
  <c r="BM212" i="1"/>
  <c r="AZ212" i="1"/>
  <c r="CI212" i="1"/>
  <c r="L212" i="1"/>
  <c r="CU212" i="1"/>
  <c r="W212" i="1"/>
  <c r="GT212" i="1"/>
  <c r="H212" i="1"/>
  <c r="AH276" i="1"/>
  <c r="CO276" i="1"/>
  <c r="DB276" i="1"/>
  <c r="GN276" i="1"/>
  <c r="ER276" i="1"/>
  <c r="EG276" i="1"/>
  <c r="EP276" i="1"/>
  <c r="AV276" i="1"/>
  <c r="AG276" i="1"/>
  <c r="FG276" i="1"/>
  <c r="BR261" i="1"/>
  <c r="EZ261" i="1"/>
  <c r="GP261" i="1"/>
  <c r="EG261" i="1"/>
  <c r="FT261" i="1"/>
  <c r="GQ261" i="1"/>
  <c r="EC261" i="1"/>
  <c r="CB261" i="1"/>
  <c r="EN261" i="1"/>
  <c r="BU192" i="1"/>
  <c r="AT192" i="1"/>
  <c r="AY192" i="1"/>
  <c r="FC192" i="1"/>
  <c r="FR192" i="1"/>
  <c r="BE192" i="1"/>
  <c r="AV192" i="1"/>
  <c r="EU192" i="1"/>
  <c r="CY192" i="1"/>
  <c r="AW192" i="1"/>
  <c r="AE192" i="1"/>
  <c r="DF82" i="1"/>
  <c r="GO82" i="1"/>
  <c r="R82" i="1"/>
  <c r="EC82" i="1"/>
  <c r="CR82" i="1"/>
  <c r="Z82" i="1"/>
  <c r="G82" i="1"/>
  <c r="CP82" i="1"/>
  <c r="AS82" i="1"/>
  <c r="FD89" i="1"/>
  <c r="DF89" i="1"/>
  <c r="GI89" i="1"/>
  <c r="EN89" i="1"/>
  <c r="GA89" i="1"/>
  <c r="GP89" i="1"/>
  <c r="CJ89" i="1"/>
  <c r="BE89" i="1"/>
  <c r="GH89" i="1"/>
  <c r="AK89" i="1"/>
  <c r="L89" i="1"/>
  <c r="CD225" i="1"/>
  <c r="EH225" i="1"/>
  <c r="FM225" i="1"/>
  <c r="FU225" i="1"/>
  <c r="GV225" i="1"/>
  <c r="FG225" i="1"/>
  <c r="CH225" i="1"/>
  <c r="FO225" i="1"/>
  <c r="CL225" i="1"/>
  <c r="GR225" i="1"/>
  <c r="CY50" i="1"/>
  <c r="AK50" i="1"/>
  <c r="AM50" i="1"/>
  <c r="G50" i="1"/>
  <c r="DZ50" i="1"/>
  <c r="FO50" i="1"/>
  <c r="EL50" i="1"/>
  <c r="EQ50" i="1"/>
  <c r="BL50" i="1"/>
  <c r="CH50" i="1"/>
  <c r="GQ27" i="1"/>
  <c r="FG27" i="1"/>
  <c r="CN27" i="1"/>
  <c r="GG27" i="1"/>
  <c r="BC27" i="1"/>
  <c r="CM27" i="1"/>
  <c r="CE27" i="1"/>
  <c r="AK27" i="1"/>
  <c r="AF27" i="1"/>
  <c r="GB27" i="1"/>
  <c r="AU27" i="1"/>
  <c r="GU230" i="1"/>
  <c r="GJ230" i="1"/>
  <c r="CJ230" i="1"/>
  <c r="CY230" i="1"/>
  <c r="FK230" i="1"/>
  <c r="DA230" i="1"/>
  <c r="FS230" i="1"/>
  <c r="CC230" i="1"/>
  <c r="BW230" i="1"/>
  <c r="FD171" i="1"/>
  <c r="DE171" i="1"/>
  <c r="GU171" i="1"/>
  <c r="EB171" i="1"/>
  <c r="BG171" i="1"/>
  <c r="AR171" i="1"/>
  <c r="CX171" i="1"/>
  <c r="W171" i="1"/>
  <c r="AH171" i="1"/>
  <c r="GP171" i="1"/>
  <c r="FZ97" i="1"/>
  <c r="AE97" i="1"/>
  <c r="V97" i="1"/>
  <c r="CR97" i="1"/>
  <c r="DM97" i="1"/>
  <c r="BT97" i="1"/>
  <c r="AP97" i="1"/>
  <c r="CH97" i="1"/>
  <c r="O97" i="1"/>
  <c r="FW97" i="1"/>
  <c r="GR97" i="1"/>
  <c r="CN201" i="1"/>
  <c r="CS201" i="1"/>
  <c r="DF201" i="1"/>
  <c r="CJ201" i="1"/>
  <c r="BK201" i="1"/>
  <c r="DE201" i="1"/>
  <c r="EX201" i="1"/>
  <c r="BX201" i="1"/>
  <c r="AQ201" i="1"/>
  <c r="CF201" i="1"/>
  <c r="CE223" i="1"/>
  <c r="FP223" i="1"/>
  <c r="AX223" i="1"/>
  <c r="BC223" i="1"/>
  <c r="EL223" i="1"/>
  <c r="I223" i="1"/>
  <c r="EA223" i="1"/>
  <c r="L223" i="1"/>
  <c r="CV223" i="1"/>
  <c r="AV223" i="1"/>
  <c r="FZ174" i="1"/>
  <c r="GB174" i="1"/>
  <c r="DT174" i="1"/>
  <c r="DV174" i="1"/>
  <c r="DR174" i="1"/>
  <c r="GS174" i="1"/>
  <c r="DZ174" i="1"/>
  <c r="GQ174" i="1"/>
  <c r="EH174" i="1"/>
  <c r="DD174" i="1"/>
  <c r="AH197" i="1"/>
  <c r="BP197" i="1"/>
  <c r="FJ197" i="1"/>
  <c r="EV197" i="1"/>
  <c r="V197" i="1"/>
  <c r="FC197" i="1"/>
  <c r="CI197" i="1"/>
  <c r="EU197" i="1"/>
  <c r="EA197" i="1"/>
  <c r="EQ197" i="1"/>
  <c r="AI94" i="1"/>
  <c r="K94" i="1"/>
  <c r="I94" i="1"/>
  <c r="FX94" i="1"/>
  <c r="AQ94" i="1"/>
  <c r="GL94" i="1"/>
  <c r="GD94" i="1"/>
  <c r="AZ94" i="1"/>
  <c r="BQ94" i="1"/>
  <c r="CI94" i="1"/>
  <c r="BX94" i="1"/>
  <c r="CV150" i="1"/>
  <c r="EZ150" i="1"/>
  <c r="BR150" i="1"/>
  <c r="AT150" i="1"/>
  <c r="GF150" i="1"/>
  <c r="AG150" i="1"/>
  <c r="CJ150" i="1"/>
  <c r="ER150" i="1"/>
  <c r="I150" i="1"/>
  <c r="CH150" i="1"/>
  <c r="FS53" i="1"/>
  <c r="GS53" i="1"/>
  <c r="DP53" i="1"/>
  <c r="GC53" i="1"/>
  <c r="BY53" i="1"/>
  <c r="GV53" i="1"/>
  <c r="GG53" i="1"/>
  <c r="DO53" i="1"/>
  <c r="FQ53" i="1"/>
  <c r="AF53" i="1"/>
  <c r="FO137" i="1"/>
  <c r="GT137" i="1"/>
  <c r="FJ137" i="1"/>
  <c r="FC137" i="1"/>
  <c r="EP137" i="1"/>
  <c r="R137" i="1"/>
  <c r="DZ137" i="1"/>
  <c r="FX137" i="1"/>
  <c r="GE137" i="1"/>
  <c r="GX137" i="1"/>
  <c r="CJ241" i="1"/>
  <c r="EY241" i="1"/>
  <c r="FW241" i="1"/>
  <c r="L241" i="1"/>
  <c r="EU241" i="1"/>
  <c r="CM241" i="1"/>
  <c r="EA241" i="1"/>
  <c r="CB241" i="1"/>
  <c r="BT241" i="1"/>
  <c r="H241" i="1"/>
  <c r="EX241" i="1"/>
  <c r="BB229" i="1"/>
  <c r="AC229" i="1"/>
  <c r="DJ229" i="1"/>
  <c r="AL229" i="1"/>
  <c r="AB229" i="1"/>
  <c r="AO229" i="1"/>
  <c r="GI229" i="1"/>
  <c r="AY229" i="1"/>
  <c r="CD229" i="1"/>
  <c r="GS229" i="1"/>
  <c r="AV56" i="1"/>
  <c r="GN56" i="1"/>
  <c r="CB56" i="1"/>
  <c r="L56" i="1"/>
  <c r="FW56" i="1"/>
  <c r="FY56" i="1"/>
  <c r="GD56" i="1"/>
  <c r="ER56" i="1"/>
  <c r="AM56" i="1"/>
  <c r="BA56" i="1"/>
  <c r="CY179" i="1"/>
  <c r="AI179" i="1"/>
  <c r="CR179" i="1"/>
  <c r="FZ179" i="1"/>
  <c r="BX179" i="1"/>
  <c r="BN179" i="1"/>
  <c r="AW179" i="1"/>
  <c r="BK179" i="1"/>
  <c r="FG179" i="1"/>
  <c r="CA179" i="1"/>
  <c r="CG180" i="1"/>
  <c r="CC180" i="1"/>
  <c r="S180" i="1"/>
  <c r="GK180" i="1"/>
  <c r="DE180" i="1"/>
  <c r="CT180" i="1"/>
  <c r="DY180" i="1"/>
  <c r="BJ180" i="1"/>
  <c r="CL180" i="1"/>
  <c r="AF180" i="1"/>
  <c r="AK255" i="1"/>
  <c r="AN255" i="1"/>
  <c r="ED255" i="1"/>
  <c r="CD255" i="1"/>
  <c r="EH255" i="1"/>
  <c r="EB255" i="1"/>
  <c r="FH255" i="1"/>
  <c r="EO255" i="1"/>
  <c r="BA255" i="1"/>
  <c r="FZ255" i="1"/>
  <c r="DM255" i="1"/>
  <c r="FO51" i="1"/>
  <c r="AW51" i="1"/>
  <c r="CE51" i="1"/>
  <c r="FH51" i="1"/>
  <c r="GP51" i="1"/>
  <c r="CI51" i="1"/>
  <c r="CS51" i="1"/>
  <c r="GQ51" i="1"/>
  <c r="DC51" i="1"/>
  <c r="FU51" i="1"/>
  <c r="AG120" i="1"/>
  <c r="Z120" i="1"/>
  <c r="DZ120" i="1"/>
  <c r="DR120" i="1"/>
  <c r="FU120" i="1"/>
  <c r="BO120" i="1"/>
  <c r="CB120" i="1"/>
  <c r="GH120" i="1"/>
  <c r="K120" i="1"/>
  <c r="DF120" i="1"/>
  <c r="BO148" i="1"/>
  <c r="DU148" i="1"/>
  <c r="AC148" i="1"/>
  <c r="FW148" i="1"/>
  <c r="EB148" i="1"/>
  <c r="EF148" i="1"/>
  <c r="CO148" i="1"/>
  <c r="CS148" i="1"/>
  <c r="EV148" i="1"/>
  <c r="FM148" i="1"/>
  <c r="DF76" i="1"/>
  <c r="BX76" i="1"/>
  <c r="DH76" i="1"/>
  <c r="GU76" i="1"/>
  <c r="R76" i="1"/>
  <c r="FE76" i="1"/>
  <c r="M76" i="1"/>
  <c r="EA76" i="1"/>
  <c r="FD76" i="1"/>
  <c r="EI76" i="1"/>
  <c r="FW76" i="1"/>
  <c r="DW191" i="1"/>
  <c r="FH191" i="1"/>
  <c r="FQ191" i="1"/>
  <c r="BT191" i="1"/>
  <c r="DF191" i="1"/>
  <c r="BH191" i="1"/>
  <c r="GU191" i="1"/>
  <c r="R191" i="1"/>
  <c r="CP191" i="1"/>
  <c r="EV191" i="1"/>
  <c r="AM264" i="1"/>
  <c r="ET264" i="1"/>
  <c r="BI264" i="1"/>
  <c r="FV264" i="1"/>
  <c r="AW264" i="1"/>
  <c r="EH264" i="1"/>
  <c r="GC264" i="1"/>
  <c r="BB264" i="1"/>
  <c r="AF264" i="1"/>
  <c r="FL264" i="1"/>
  <c r="EW242" i="1"/>
  <c r="N242" i="1"/>
  <c r="ET242" i="1"/>
  <c r="CD242" i="1"/>
  <c r="BY242" i="1"/>
  <c r="EV242" i="1"/>
  <c r="GE242" i="1"/>
  <c r="GK242" i="1"/>
  <c r="O242" i="1"/>
  <c r="BI242" i="1"/>
  <c r="CY46" i="1"/>
  <c r="DP46" i="1"/>
  <c r="GP46" i="1"/>
  <c r="CC46" i="1"/>
  <c r="CA46" i="1"/>
  <c r="FD46" i="1"/>
  <c r="DM46" i="1"/>
  <c r="BM46" i="1"/>
  <c r="CU46" i="1"/>
  <c r="EW46" i="1"/>
  <c r="ET95" i="1"/>
  <c r="BN95" i="1"/>
  <c r="CM95" i="1"/>
  <c r="FD95" i="1"/>
  <c r="BB95" i="1"/>
  <c r="EV95" i="1"/>
  <c r="BJ95" i="1"/>
  <c r="AZ95" i="1"/>
  <c r="M95" i="1"/>
  <c r="CP95" i="1"/>
  <c r="GW270" i="1"/>
  <c r="GM270" i="1"/>
  <c r="DB270" i="1"/>
  <c r="EE270" i="1"/>
  <c r="BP270" i="1"/>
  <c r="FT270" i="1"/>
  <c r="BQ270" i="1"/>
  <c r="AQ270" i="1"/>
  <c r="BM270" i="1"/>
  <c r="AL270" i="1"/>
  <c r="DW270" i="1"/>
  <c r="BJ69" i="1"/>
  <c r="AI69" i="1"/>
  <c r="BH69" i="1"/>
  <c r="BM69" i="1"/>
  <c r="DV69" i="1"/>
  <c r="EL69" i="1"/>
  <c r="AE69" i="1"/>
  <c r="GK69" i="1"/>
  <c r="U69" i="1"/>
  <c r="AI33" i="1"/>
  <c r="GE33" i="1"/>
  <c r="AB33" i="1"/>
  <c r="GF33" i="1"/>
  <c r="EM33" i="1"/>
  <c r="AF33" i="1"/>
  <c r="CL33" i="1"/>
  <c r="EB33" i="1"/>
  <c r="DB33" i="1"/>
  <c r="ET33" i="1"/>
  <c r="DN33" i="1"/>
  <c r="EF31" i="1"/>
  <c r="ED31" i="1"/>
  <c r="DX31" i="1"/>
  <c r="BE31" i="1"/>
  <c r="BO31" i="1"/>
  <c r="CL31" i="1"/>
  <c r="CG31" i="1"/>
  <c r="BU31" i="1"/>
  <c r="FP31" i="1"/>
  <c r="AE31" i="1"/>
  <c r="FN169" i="1"/>
  <c r="FX169" i="1"/>
  <c r="CY169" i="1"/>
  <c r="FC169" i="1"/>
  <c r="EF169" i="1"/>
  <c r="EE169" i="1"/>
  <c r="EU169" i="1"/>
  <c r="DJ169" i="1"/>
  <c r="CX169" i="1"/>
  <c r="CL169" i="1"/>
  <c r="FH66" i="1"/>
  <c r="AN66" i="1"/>
  <c r="AY66" i="1"/>
  <c r="DR66" i="1"/>
  <c r="EW66" i="1"/>
  <c r="BO66" i="1"/>
  <c r="BQ66" i="1"/>
  <c r="FP66" i="1"/>
  <c r="Z193" i="1"/>
  <c r="BC193" i="1"/>
  <c r="EK193" i="1"/>
  <c r="AC193" i="1"/>
  <c r="AL193" i="1"/>
  <c r="AE193" i="1"/>
  <c r="EY193" i="1"/>
  <c r="FB193" i="1"/>
  <c r="AS193" i="1"/>
  <c r="CZ193" i="1"/>
  <c r="CL43" i="1"/>
  <c r="CT43" i="1"/>
  <c r="ED43" i="1"/>
  <c r="GC43" i="1"/>
  <c r="CX43" i="1"/>
  <c r="FP43" i="1"/>
  <c r="FY43" i="1"/>
  <c r="DQ43" i="1"/>
  <c r="GG43" i="1"/>
  <c r="GE43" i="1"/>
  <c r="CR43" i="1"/>
  <c r="GA129" i="1"/>
  <c r="DH129" i="1"/>
  <c r="GG129" i="1"/>
  <c r="AC129" i="1"/>
  <c r="BQ129" i="1"/>
  <c r="DD129" i="1"/>
  <c r="GW129" i="1"/>
  <c r="DY129" i="1"/>
  <c r="GT129" i="1"/>
  <c r="GO129" i="1"/>
  <c r="DU99" i="1"/>
  <c r="DA99" i="1"/>
  <c r="BY99" i="1"/>
  <c r="BZ99" i="1"/>
  <c r="AS99" i="1"/>
  <c r="BG99" i="1"/>
  <c r="DI99" i="1"/>
  <c r="EB99" i="1"/>
  <c r="BF99" i="1"/>
  <c r="CL99" i="1"/>
  <c r="EJ118" i="1"/>
  <c r="CO118" i="1"/>
  <c r="GT118" i="1"/>
  <c r="DZ118" i="1"/>
  <c r="BP118" i="1"/>
  <c r="AZ118" i="1"/>
  <c r="DP118" i="1"/>
  <c r="FT118" i="1"/>
  <c r="BC118" i="1"/>
  <c r="Q118" i="1"/>
  <c r="EF52" i="1"/>
  <c r="BV52" i="1"/>
  <c r="AR52" i="1"/>
  <c r="GN52" i="1"/>
  <c r="CG52" i="1"/>
  <c r="BK52" i="1"/>
  <c r="AZ52" i="1"/>
  <c r="BQ52" i="1"/>
  <c r="CJ52" i="1"/>
  <c r="FR52" i="1"/>
  <c r="FG52" i="1"/>
  <c r="DD252" i="1"/>
  <c r="DO252" i="1"/>
  <c r="EH252" i="1"/>
  <c r="DY252" i="1"/>
  <c r="DL252" i="1"/>
  <c r="AN252" i="1"/>
  <c r="BK252" i="1"/>
  <c r="Q252" i="1"/>
  <c r="DA252" i="1"/>
  <c r="AE105" i="1"/>
  <c r="EP105" i="1"/>
  <c r="GO105" i="1"/>
  <c r="BX105" i="1"/>
  <c r="AK105" i="1"/>
  <c r="FW105" i="1"/>
  <c r="ET105" i="1"/>
  <c r="DV105" i="1"/>
  <c r="FO105" i="1"/>
  <c r="AG105" i="1"/>
  <c r="V105" i="1"/>
  <c r="GL211" i="1"/>
  <c r="CN211" i="1"/>
  <c r="F211" i="1"/>
  <c r="GB211" i="1"/>
  <c r="EP211" i="1"/>
  <c r="FI211" i="1"/>
  <c r="DM211" i="1"/>
  <c r="AZ211" i="1"/>
  <c r="N211" i="1"/>
  <c r="CR211" i="1"/>
  <c r="CL254" i="1"/>
  <c r="BC254" i="1"/>
  <c r="ER254" i="1"/>
  <c r="FT254" i="1"/>
  <c r="GT254" i="1"/>
  <c r="BJ254" i="1"/>
  <c r="FQ254" i="1"/>
  <c r="DU254" i="1"/>
  <c r="AW254" i="1"/>
  <c r="GE254" i="1"/>
  <c r="AO207" i="1"/>
  <c r="P207" i="1"/>
  <c r="GW207" i="1"/>
  <c r="CD207" i="1"/>
  <c r="N207" i="1"/>
  <c r="AF207" i="1"/>
  <c r="EI207" i="1"/>
  <c r="CJ207" i="1"/>
  <c r="AH207" i="1"/>
  <c r="L207" i="1"/>
  <c r="FM48" i="1"/>
  <c r="FF48" i="1"/>
  <c r="BE48" i="1"/>
  <c r="BS48" i="1"/>
  <c r="CN48" i="1"/>
  <c r="FA48" i="1"/>
  <c r="GO48" i="1"/>
  <c r="Y48" i="1"/>
  <c r="EN48" i="1"/>
  <c r="T48" i="1"/>
  <c r="BR48" i="1"/>
  <c r="GB258" i="1"/>
  <c r="FG258" i="1"/>
  <c r="DT258" i="1"/>
  <c r="EO258" i="1"/>
  <c r="FM258" i="1"/>
  <c r="ER258" i="1"/>
  <c r="GN258" i="1"/>
  <c r="BV258" i="1"/>
  <c r="DI258" i="1"/>
  <c r="BP258" i="1"/>
  <c r="GM28" i="1"/>
  <c r="ET28" i="1"/>
  <c r="EX28" i="1"/>
  <c r="BH28" i="1"/>
  <c r="FJ28" i="1"/>
  <c r="DN28" i="1"/>
  <c r="EB28" i="1"/>
  <c r="CW28" i="1"/>
  <c r="AF28" i="1"/>
  <c r="ER28" i="1"/>
  <c r="GB154" i="1"/>
  <c r="EB154" i="1"/>
  <c r="G154" i="1"/>
  <c r="AK154" i="1"/>
  <c r="FK154" i="1"/>
  <c r="GI154" i="1"/>
  <c r="GL154" i="1"/>
  <c r="DI154" i="1"/>
  <c r="L154" i="1"/>
  <c r="FV154" i="1"/>
  <c r="EF98" i="1"/>
  <c r="GU98" i="1"/>
  <c r="G98" i="1"/>
  <c r="CH98" i="1"/>
  <c r="EN98" i="1"/>
  <c r="DH98" i="1"/>
  <c r="AE98" i="1"/>
  <c r="GK98" i="1"/>
  <c r="FF98" i="1"/>
  <c r="BM98" i="1"/>
  <c r="S244" i="1"/>
  <c r="CL244" i="1"/>
  <c r="AK244" i="1"/>
  <c r="EH244" i="1"/>
  <c r="DF244" i="1"/>
  <c r="BX244" i="1"/>
  <c r="EJ244" i="1"/>
  <c r="CH244" i="1"/>
  <c r="M244" i="1"/>
  <c r="AJ244" i="1"/>
  <c r="GX244" i="1"/>
  <c r="Z106" i="1"/>
  <c r="X106" i="1"/>
  <c r="BQ106" i="1"/>
  <c r="J106" i="1"/>
  <c r="AF106" i="1"/>
  <c r="S106" i="1"/>
  <c r="FI106" i="1"/>
  <c r="AK106" i="1"/>
  <c r="CT106" i="1"/>
  <c r="GW79" i="1"/>
  <c r="DJ79" i="1"/>
  <c r="BL79" i="1"/>
  <c r="EK79" i="1"/>
  <c r="BI79" i="1"/>
  <c r="CY79" i="1"/>
  <c r="Q79" i="1"/>
  <c r="AD79" i="1"/>
  <c r="AC79" i="1"/>
  <c r="DZ79" i="1"/>
  <c r="BM79" i="1"/>
  <c r="FV93" i="1"/>
  <c r="BX93" i="1"/>
  <c r="DM93" i="1"/>
  <c r="CU93" i="1"/>
  <c r="BO93" i="1"/>
  <c r="AR93" i="1"/>
  <c r="P93" i="1"/>
  <c r="CA93" i="1"/>
  <c r="DX93" i="1"/>
  <c r="AK93" i="1"/>
  <c r="FF72" i="1"/>
  <c r="CR72" i="1"/>
  <c r="CM72" i="1"/>
  <c r="GJ72" i="1"/>
  <c r="AV72" i="1"/>
  <c r="CN72" i="1"/>
  <c r="FO72" i="1"/>
  <c r="AM72" i="1"/>
  <c r="ED72" i="1"/>
  <c r="O72" i="1"/>
  <c r="AA134" i="1"/>
  <c r="ED134" i="1"/>
  <c r="CG134" i="1"/>
  <c r="ER134" i="1"/>
  <c r="AV134" i="1"/>
  <c r="EA134" i="1"/>
  <c r="AZ134" i="1"/>
  <c r="AM134" i="1"/>
  <c r="L134" i="1"/>
  <c r="EX134" i="1"/>
  <c r="BQ271" i="1"/>
  <c r="GL271" i="1"/>
  <c r="AD271" i="1"/>
  <c r="GV271" i="1"/>
  <c r="GN271" i="1"/>
  <c r="U271" i="1"/>
  <c r="Z271" i="1"/>
  <c r="Y271" i="1"/>
  <c r="X271" i="1"/>
  <c r="DJ271" i="1"/>
  <c r="BV160" i="1"/>
  <c r="S160" i="1"/>
  <c r="EX160" i="1"/>
  <c r="EN160" i="1"/>
  <c r="BZ160" i="1"/>
  <c r="BY160" i="1"/>
  <c r="CO160" i="1"/>
  <c r="CD160" i="1"/>
  <c r="FX160" i="1"/>
  <c r="DC160" i="1"/>
  <c r="DD233" i="1"/>
  <c r="AC233" i="1"/>
  <c r="CR233" i="1"/>
  <c r="EM233" i="1"/>
  <c r="EE233" i="1"/>
  <c r="CM233" i="1"/>
  <c r="AD233" i="1"/>
  <c r="CJ233" i="1"/>
  <c r="AY233" i="1"/>
  <c r="EZ233" i="1"/>
  <c r="BG233" i="1"/>
  <c r="DW235" i="1"/>
  <c r="T235" i="1"/>
  <c r="CC235" i="1"/>
  <c r="AM235" i="1"/>
  <c r="GS235" i="1"/>
  <c r="AA235" i="1"/>
  <c r="AN235" i="1"/>
  <c r="BG235" i="1"/>
  <c r="GA235" i="1"/>
  <c r="EZ235" i="1"/>
  <c r="BA135" i="1"/>
  <c r="AT135" i="1"/>
  <c r="BV135" i="1"/>
  <c r="ES135" i="1"/>
  <c r="AX135" i="1"/>
  <c r="AD135" i="1"/>
  <c r="BK135" i="1"/>
  <c r="AU135" i="1"/>
  <c r="FG135" i="1"/>
  <c r="EH135" i="1"/>
  <c r="AQ135" i="1"/>
  <c r="BG116" i="1"/>
  <c r="EO116" i="1"/>
  <c r="AD116" i="1"/>
  <c r="GT116" i="1"/>
  <c r="BE116" i="1"/>
  <c r="FM116" i="1"/>
  <c r="EE116" i="1"/>
  <c r="FE116" i="1"/>
  <c r="FC116" i="1"/>
  <c r="EL26" i="1"/>
  <c r="FX26" i="1"/>
  <c r="CC26" i="1"/>
  <c r="BD26" i="1"/>
  <c r="EZ26" i="1"/>
  <c r="CF26" i="1"/>
  <c r="BJ26" i="1"/>
  <c r="J26" i="1"/>
  <c r="CT26" i="1"/>
  <c r="R26" i="1"/>
  <c r="GJ26" i="1"/>
  <c r="CH101" i="1"/>
  <c r="CK101" i="1"/>
  <c r="BA101" i="1"/>
  <c r="AH101" i="1"/>
  <c r="DO101" i="1"/>
  <c r="BQ101" i="1"/>
  <c r="CN101" i="1"/>
  <c r="BG101" i="1"/>
  <c r="EC101" i="1"/>
  <c r="J101" i="1"/>
  <c r="BT111" i="1"/>
  <c r="AM111" i="1"/>
  <c r="FF111" i="1"/>
  <c r="FQ111" i="1"/>
  <c r="M111" i="1"/>
  <c r="CU111" i="1"/>
  <c r="GB111" i="1"/>
  <c r="FE111" i="1"/>
  <c r="DA111" i="1"/>
  <c r="G111" i="1"/>
  <c r="I113" i="1"/>
  <c r="BI113" i="1"/>
  <c r="CD113" i="1"/>
  <c r="DN113" i="1"/>
  <c r="FK113" i="1"/>
  <c r="CR113" i="1"/>
  <c r="EF113" i="1"/>
  <c r="BQ113" i="1"/>
  <c r="J113" i="1"/>
  <c r="BX113" i="1"/>
  <c r="CM177" i="1"/>
  <c r="CD177" i="1"/>
  <c r="N177" i="1"/>
  <c r="GN177" i="1"/>
  <c r="EG177" i="1"/>
  <c r="GT177" i="1"/>
  <c r="DQ177" i="1"/>
  <c r="AR177" i="1"/>
  <c r="EN177" i="1"/>
  <c r="FX177" i="1"/>
  <c r="O182" i="1"/>
  <c r="BL182" i="1"/>
  <c r="DT182" i="1"/>
  <c r="AM182" i="1"/>
  <c r="BO182" i="1"/>
  <c r="AI182" i="1"/>
  <c r="CF182" i="1"/>
  <c r="BK182" i="1"/>
  <c r="FO182" i="1"/>
  <c r="S182" i="1"/>
  <c r="DP71" i="1"/>
  <c r="AX71" i="1"/>
  <c r="GT71" i="1"/>
  <c r="DK71" i="1"/>
  <c r="GH71" i="1"/>
  <c r="CO71" i="1"/>
  <c r="GR71" i="1"/>
  <c r="BP71" i="1"/>
  <c r="GF71" i="1"/>
  <c r="FV71" i="1"/>
  <c r="EH71" i="1"/>
  <c r="O23" i="1"/>
  <c r="BF23" i="1"/>
  <c r="FP23" i="1"/>
  <c r="ER23" i="1"/>
  <c r="DQ23" i="1"/>
  <c r="GS23" i="1"/>
  <c r="BY23" i="1"/>
  <c r="FF23" i="1"/>
  <c r="FI23" i="1"/>
  <c r="GQ23" i="1"/>
  <c r="CM126" i="1"/>
  <c r="FP126" i="1"/>
  <c r="S126" i="1"/>
  <c r="GD126" i="1"/>
  <c r="Z126" i="1"/>
  <c r="BX126" i="1"/>
  <c r="EB126" i="1"/>
  <c r="CI126" i="1"/>
  <c r="AX126" i="1"/>
  <c r="CA126" i="1"/>
  <c r="DM195" i="1"/>
  <c r="EI195" i="1"/>
  <c r="EH195" i="1"/>
  <c r="L195" i="1"/>
  <c r="CV195" i="1"/>
  <c r="AY195" i="1"/>
  <c r="EP195" i="1"/>
  <c r="AP195" i="1"/>
  <c r="AI195" i="1"/>
  <c r="DT208" i="1"/>
  <c r="BH208" i="1"/>
  <c r="FM208" i="1"/>
  <c r="DL208" i="1"/>
  <c r="AN208" i="1"/>
  <c r="GV208" i="1"/>
  <c r="EK208" i="1"/>
  <c r="FB208" i="1"/>
  <c r="DP208" i="1"/>
  <c r="BC208" i="1"/>
  <c r="AU208" i="1"/>
  <c r="DW60" i="1"/>
  <c r="BY60" i="1"/>
  <c r="FB60" i="1"/>
  <c r="EI60" i="1"/>
  <c r="BP60" i="1"/>
  <c r="AJ60" i="1"/>
  <c r="AL60" i="1"/>
  <c r="CO60" i="1"/>
  <c r="AQ60" i="1"/>
  <c r="FJ60" i="1"/>
  <c r="CN73" i="1"/>
  <c r="ER73" i="1"/>
  <c r="AP73" i="1"/>
  <c r="BR73" i="1"/>
  <c r="DU73" i="1"/>
  <c r="CG73" i="1"/>
  <c r="ES73" i="1"/>
  <c r="V73" i="1"/>
  <c r="CA73" i="1"/>
  <c r="BD73" i="1"/>
  <c r="CQ186" i="1"/>
  <c r="DM186" i="1"/>
  <c r="FL186" i="1"/>
  <c r="BB186" i="1"/>
  <c r="CF186" i="1"/>
  <c r="AO186" i="1"/>
  <c r="BN186" i="1"/>
  <c r="CI186" i="1"/>
  <c r="CH186" i="1"/>
  <c r="DD186" i="1"/>
  <c r="AD124" i="1"/>
  <c r="O124" i="1"/>
  <c r="AZ124" i="1"/>
  <c r="BM124" i="1"/>
  <c r="FH124" i="1"/>
  <c r="CP124" i="1"/>
  <c r="BI124" i="1"/>
  <c r="EV124" i="1"/>
  <c r="CJ124" i="1"/>
  <c r="L124" i="1"/>
  <c r="AN124" i="1"/>
  <c r="GM78" i="1"/>
  <c r="GP78" i="1"/>
  <c r="G78" i="1"/>
  <c r="BP78" i="1"/>
  <c r="GK78" i="1"/>
  <c r="CO78" i="1"/>
  <c r="BM78" i="1"/>
  <c r="T78" i="1"/>
  <c r="FT78" i="1"/>
  <c r="BL78" i="1"/>
  <c r="BM30" i="1"/>
  <c r="DA30" i="1"/>
  <c r="N30" i="1"/>
  <c r="BY30" i="1"/>
  <c r="DW30" i="1"/>
  <c r="GR30" i="1"/>
  <c r="BF30" i="1"/>
  <c r="CM30" i="1"/>
  <c r="EQ30" i="1"/>
  <c r="CT146" i="1"/>
  <c r="EI146" i="1"/>
  <c r="CA146" i="1"/>
  <c r="BX146" i="1"/>
  <c r="GQ146" i="1"/>
  <c r="FU146" i="1"/>
  <c r="DT146" i="1"/>
  <c r="CY146" i="1"/>
  <c r="CZ146" i="1"/>
  <c r="BI146" i="1"/>
  <c r="FO25" i="1"/>
  <c r="GR25" i="1"/>
  <c r="GC25" i="1"/>
  <c r="AH25" i="1"/>
  <c r="EV25" i="1"/>
  <c r="N25" i="1"/>
  <c r="DJ25" i="1"/>
  <c r="CF25" i="1"/>
  <c r="DV25" i="1"/>
  <c r="BV25" i="1"/>
  <c r="GP25" i="1"/>
  <c r="AV139" i="1"/>
  <c r="X139" i="1"/>
  <c r="BR139" i="1"/>
  <c r="EG139" i="1"/>
  <c r="DP139" i="1"/>
  <c r="FF139" i="1"/>
  <c r="DB139" i="1"/>
  <c r="FS139" i="1"/>
  <c r="DS139" i="1"/>
  <c r="EM107" i="1"/>
  <c r="GW107" i="1"/>
  <c r="GS107" i="1"/>
  <c r="AM107" i="1"/>
  <c r="CJ107" i="1"/>
  <c r="CW107" i="1"/>
  <c r="N107" i="1"/>
  <c r="K107" i="1"/>
  <c r="DO107" i="1"/>
  <c r="FZ107" i="1"/>
  <c r="BX107" i="1"/>
  <c r="FA100" i="1"/>
  <c r="AP100" i="1"/>
  <c r="W100" i="1"/>
  <c r="AU100" i="1"/>
  <c r="Q100" i="1"/>
  <c r="AV100" i="1"/>
  <c r="CE100" i="1"/>
  <c r="EH100" i="1"/>
  <c r="AF100" i="1"/>
  <c r="I238" i="1"/>
  <c r="EX238" i="1"/>
  <c r="EH238" i="1"/>
  <c r="T238" i="1"/>
  <c r="EP238" i="1"/>
  <c r="L238" i="1"/>
  <c r="AY238" i="1"/>
  <c r="GK238" i="1"/>
  <c r="EI238" i="1"/>
  <c r="DB238" i="1"/>
  <c r="BW238" i="1"/>
  <c r="BQ59" i="1"/>
  <c r="DI59" i="1"/>
  <c r="CO59" i="1"/>
  <c r="BC59" i="1"/>
  <c r="EB59" i="1"/>
  <c r="DU59" i="1"/>
  <c r="FP59" i="1"/>
  <c r="AU59" i="1"/>
  <c r="AK59" i="1"/>
  <c r="AN59" i="1"/>
  <c r="BW224" i="1"/>
  <c r="GE224" i="1"/>
  <c r="AY224" i="1"/>
  <c r="GH224" i="1"/>
  <c r="CH224" i="1"/>
  <c r="CF224" i="1"/>
  <c r="BR224" i="1"/>
  <c r="DA224" i="1"/>
  <c r="GQ224" i="1"/>
  <c r="FI224" i="1"/>
  <c r="GG224" i="1"/>
  <c r="GU131" i="1"/>
  <c r="BI131" i="1"/>
  <c r="EV131" i="1"/>
  <c r="DV131" i="1"/>
  <c r="CR131" i="1"/>
  <c r="BB131" i="1"/>
  <c r="BP131" i="1"/>
  <c r="AY131" i="1"/>
  <c r="GN131" i="1"/>
  <c r="EN194" i="1"/>
  <c r="ED194" i="1"/>
  <c r="EF194" i="1"/>
  <c r="AN194" i="1"/>
  <c r="CK194" i="1"/>
  <c r="DJ194" i="1"/>
  <c r="BY194" i="1"/>
  <c r="FX194" i="1"/>
  <c r="GW194" i="1"/>
  <c r="FH194" i="1"/>
  <c r="DS194" i="1"/>
  <c r="BO183" i="1"/>
  <c r="AP183" i="1"/>
  <c r="FO183" i="1"/>
  <c r="AR183" i="1"/>
  <c r="GD183" i="1"/>
  <c r="R183" i="1"/>
  <c r="EY183" i="1"/>
  <c r="EW183" i="1"/>
  <c r="EU183" i="1"/>
  <c r="BJ183" i="1"/>
  <c r="BB158" i="1"/>
  <c r="FQ158" i="1"/>
  <c r="BJ158" i="1"/>
  <c r="AA158" i="1"/>
  <c r="FH158" i="1"/>
  <c r="CR158" i="1"/>
  <c r="BO158" i="1"/>
  <c r="EL158" i="1"/>
  <c r="EG158" i="1"/>
  <c r="EP158" i="1"/>
  <c r="GS109" i="1"/>
  <c r="BP109" i="1"/>
  <c r="BN109" i="1"/>
  <c r="BJ109" i="1"/>
  <c r="CH109" i="1"/>
  <c r="DU109" i="1"/>
  <c r="U109" i="1"/>
  <c r="EX109" i="1"/>
  <c r="BT109" i="1"/>
  <c r="N109" i="1"/>
  <c r="BD262" i="1"/>
  <c r="AD262" i="1"/>
  <c r="BU262" i="1"/>
  <c r="AZ262" i="1"/>
  <c r="DN262" i="1"/>
  <c r="GJ262" i="1"/>
  <c r="FL262" i="1"/>
  <c r="AJ262" i="1"/>
  <c r="Q262" i="1"/>
  <c r="DH262" i="1"/>
  <c r="ET262" i="1"/>
  <c r="BC273" i="1"/>
  <c r="GV273" i="1"/>
  <c r="CE273" i="1"/>
  <c r="CS273" i="1"/>
  <c r="GW273" i="1"/>
  <c r="FR273" i="1"/>
  <c r="AK273" i="1"/>
  <c r="X273" i="1"/>
  <c r="FC273" i="1"/>
  <c r="Y273" i="1"/>
  <c r="GC257" i="1"/>
  <c r="CG257" i="1"/>
  <c r="Q257" i="1"/>
  <c r="EX257" i="1"/>
  <c r="AC257" i="1"/>
  <c r="CC257" i="1"/>
  <c r="GQ257" i="1"/>
  <c r="FM257" i="1"/>
  <c r="K257" i="1"/>
  <c r="CI257" i="1"/>
  <c r="CL189" i="1"/>
  <c r="FM189" i="1"/>
  <c r="GJ189" i="1"/>
  <c r="GA189" i="1"/>
  <c r="GK189" i="1"/>
  <c r="BF189" i="1"/>
  <c r="FJ189" i="1"/>
  <c r="DH189" i="1"/>
  <c r="BV189" i="1"/>
  <c r="FQ189" i="1"/>
  <c r="FA136" i="1"/>
  <c r="FT136" i="1"/>
  <c r="AD136" i="1"/>
  <c r="CW136" i="1"/>
  <c r="GN136" i="1"/>
  <c r="DL136" i="1"/>
  <c r="AE136" i="1"/>
  <c r="DU136" i="1"/>
  <c r="DN136" i="1"/>
  <c r="FX136" i="1"/>
  <c r="J222" i="1"/>
  <c r="BI222" i="1"/>
  <c r="EC222" i="1"/>
  <c r="AD222" i="1"/>
  <c r="GM222" i="1"/>
  <c r="GI222" i="1"/>
  <c r="EG222" i="1"/>
  <c r="DL222" i="1"/>
  <c r="AW222" i="1"/>
  <c r="K222" i="1"/>
  <c r="Q222" i="1"/>
  <c r="DV155" i="1"/>
  <c r="Z155" i="1"/>
  <c r="DF155" i="1"/>
  <c r="EA155" i="1"/>
  <c r="BS155" i="1"/>
  <c r="CN155" i="1"/>
  <c r="AL155" i="1"/>
  <c r="BM155" i="1"/>
  <c r="CK155" i="1"/>
  <c r="DD243" i="1"/>
  <c r="EY243" i="1"/>
  <c r="DH243" i="1"/>
  <c r="GJ243" i="1"/>
  <c r="DA243" i="1"/>
  <c r="FY243" i="1"/>
  <c r="AE243" i="1"/>
  <c r="DV243" i="1"/>
  <c r="GE243" i="1"/>
  <c r="GI243" i="1"/>
  <c r="BK243" i="1"/>
  <c r="GK121" i="1"/>
  <c r="O121" i="1"/>
  <c r="EA121" i="1"/>
  <c r="GR121" i="1"/>
  <c r="CQ121" i="1"/>
  <c r="GP121" i="1"/>
  <c r="ED121" i="1"/>
  <c r="EY121" i="1"/>
  <c r="AT121" i="1"/>
  <c r="FQ121" i="1"/>
  <c r="CH54" i="1"/>
  <c r="CA54" i="1"/>
  <c r="BR54" i="1"/>
  <c r="DO54" i="1"/>
  <c r="ES54" i="1"/>
  <c r="CD54" i="1"/>
  <c r="EB54" i="1"/>
  <c r="FX54" i="1"/>
  <c r="EO54" i="1"/>
  <c r="BP54" i="1"/>
  <c r="EH54" i="1"/>
  <c r="BM216" i="1"/>
  <c r="DR216" i="1"/>
  <c r="AW216" i="1"/>
  <c r="FE216" i="1"/>
  <c r="AJ216" i="1"/>
  <c r="AS216" i="1"/>
  <c r="CD216" i="1"/>
  <c r="FZ216" i="1"/>
  <c r="AD216" i="1"/>
  <c r="BX153" i="1"/>
  <c r="EL153" i="1"/>
  <c r="AA153" i="1"/>
  <c r="R153" i="1"/>
  <c r="CD153" i="1"/>
  <c r="FT153" i="1"/>
  <c r="L153" i="1"/>
  <c r="DR153" i="1"/>
  <c r="CE153" i="1"/>
  <c r="DW153" i="1"/>
  <c r="AS247" i="1"/>
  <c r="BJ247" i="1"/>
  <c r="M247" i="1"/>
  <c r="FS247" i="1"/>
  <c r="EW247" i="1"/>
  <c r="GJ247" i="1"/>
  <c r="AO247" i="1"/>
  <c r="CP247" i="1"/>
  <c r="EE247" i="1"/>
  <c r="FQ247" i="1"/>
  <c r="EF91" i="1"/>
  <c r="BM91" i="1"/>
  <c r="AT91" i="1"/>
  <c r="AP91" i="1"/>
  <c r="FT91" i="1"/>
  <c r="GS91" i="1"/>
  <c r="BV91" i="1"/>
  <c r="CG91" i="1"/>
  <c r="FQ91" i="1"/>
  <c r="DT91" i="1"/>
  <c r="CF245" i="1"/>
  <c r="P245" i="1"/>
  <c r="EH245" i="1"/>
  <c r="BL245" i="1"/>
  <c r="BS245" i="1"/>
  <c r="DG245" i="1"/>
  <c r="J245" i="1"/>
  <c r="FL245" i="1"/>
  <c r="DC245" i="1"/>
  <c r="AH245" i="1"/>
  <c r="GD245" i="1"/>
  <c r="DU245" i="1"/>
  <c r="O245" i="1"/>
  <c r="GK245" i="1"/>
  <c r="F245" i="1"/>
  <c r="AV245" i="1"/>
  <c r="DY245" i="1"/>
  <c r="AJ245" i="1"/>
  <c r="BN245" i="1"/>
  <c r="GP250" i="1"/>
  <c r="DV250" i="1"/>
  <c r="FF250" i="1"/>
  <c r="DG250" i="1"/>
  <c r="FT250" i="1"/>
  <c r="DX250" i="1"/>
  <c r="GB250" i="1"/>
  <c r="FU250" i="1"/>
  <c r="BJ250" i="1"/>
  <c r="W250" i="1"/>
  <c r="AQ250" i="1"/>
  <c r="DY250" i="1"/>
  <c r="DN250" i="1"/>
  <c r="AR250" i="1"/>
  <c r="ET250" i="1"/>
  <c r="CM250" i="1"/>
  <c r="CE250" i="1"/>
  <c r="ES250" i="1"/>
  <c r="EC250" i="1"/>
  <c r="BB221" i="1"/>
  <c r="CN221" i="1"/>
  <c r="BP221" i="1"/>
  <c r="FO221" i="1"/>
  <c r="DT221" i="1"/>
  <c r="AO221" i="1"/>
  <c r="GB221" i="1"/>
  <c r="ED221" i="1"/>
  <c r="AH221" i="1"/>
  <c r="X221" i="1"/>
  <c r="I221" i="1"/>
  <c r="DK221" i="1"/>
  <c r="FF221" i="1"/>
  <c r="DI221" i="1"/>
  <c r="AY221" i="1"/>
  <c r="FR221" i="1"/>
  <c r="FQ221" i="1"/>
  <c r="DX221" i="1"/>
  <c r="ES221" i="1"/>
  <c r="DL221" i="1"/>
  <c r="AL268" i="1"/>
  <c r="K268" i="1"/>
  <c r="EP268" i="1"/>
  <c r="GA268" i="1"/>
  <c r="DF268" i="1"/>
  <c r="GM268" i="1"/>
  <c r="CB268" i="1"/>
  <c r="CE268" i="1"/>
  <c r="BS268" i="1"/>
  <c r="CK268" i="1"/>
  <c r="EB268" i="1"/>
  <c r="EC268" i="1"/>
  <c r="GP268" i="1"/>
  <c r="GK268" i="1"/>
  <c r="EA268" i="1"/>
  <c r="EF268" i="1"/>
  <c r="AM268" i="1"/>
  <c r="CM268" i="1"/>
  <c r="CV268" i="1"/>
  <c r="BA268" i="1"/>
  <c r="BR32" i="1"/>
  <c r="EP32" i="1"/>
  <c r="GA32" i="1"/>
  <c r="ER32" i="1"/>
  <c r="GI32" i="1"/>
  <c r="R32" i="1"/>
  <c r="GG32" i="1"/>
  <c r="AT32" i="1"/>
  <c r="FC32" i="1"/>
  <c r="FB32" i="1"/>
  <c r="CU32" i="1"/>
  <c r="GH32" i="1"/>
  <c r="AB32" i="1"/>
  <c r="EH32" i="1"/>
  <c r="AV32" i="1"/>
  <c r="ES32" i="1"/>
  <c r="DG32" i="1"/>
  <c r="EQ32" i="1"/>
  <c r="BM32" i="1"/>
  <c r="DF32" i="1"/>
  <c r="CB32" i="1"/>
  <c r="BS185" i="1"/>
  <c r="AA185" i="1"/>
  <c r="BH185" i="1"/>
  <c r="DG185" i="1"/>
  <c r="BX185" i="1"/>
  <c r="ET185" i="1"/>
  <c r="FH185" i="1"/>
  <c r="W185" i="1"/>
  <c r="CO185" i="1"/>
  <c r="DJ185" i="1"/>
  <c r="CR185" i="1"/>
  <c r="FY185" i="1"/>
  <c r="BU185" i="1"/>
  <c r="G185" i="1"/>
  <c r="CZ185" i="1"/>
  <c r="BP185" i="1"/>
  <c r="CW185" i="1"/>
  <c r="EA185" i="1"/>
  <c r="FM185" i="1"/>
  <c r="EP185" i="1"/>
  <c r="EO81" i="1"/>
  <c r="FB81" i="1"/>
  <c r="EG81" i="1"/>
  <c r="GT81" i="1"/>
  <c r="DV81" i="1"/>
  <c r="DJ81" i="1"/>
  <c r="F81" i="1"/>
  <c r="Y81" i="1"/>
  <c r="GX81" i="1"/>
  <c r="CL81" i="1"/>
  <c r="GF81" i="1"/>
  <c r="P81" i="1"/>
  <c r="AP81" i="1"/>
  <c r="AH81" i="1"/>
  <c r="X81" i="1"/>
  <c r="AU81" i="1"/>
  <c r="FS81" i="1"/>
  <c r="N81" i="1"/>
  <c r="BP81" i="1"/>
  <c r="J81" i="1"/>
  <c r="DS81" i="1"/>
  <c r="CI63" i="1"/>
  <c r="CB63" i="1"/>
  <c r="V63" i="1"/>
  <c r="BM63" i="1"/>
  <c r="BS63" i="1"/>
  <c r="FH63" i="1"/>
  <c r="FC63" i="1"/>
  <c r="CA63" i="1"/>
  <c r="K63" i="1"/>
  <c r="ET63" i="1"/>
  <c r="EN63" i="1"/>
  <c r="BK63" i="1"/>
  <c r="GP63" i="1"/>
  <c r="AY63" i="1"/>
  <c r="BD63" i="1"/>
  <c r="BP63" i="1"/>
  <c r="BR63" i="1"/>
  <c r="DT63" i="1"/>
  <c r="GB63" i="1"/>
  <c r="EQ63" i="1"/>
  <c r="DM127" i="1"/>
  <c r="GK127" i="1"/>
  <c r="FU127" i="1"/>
  <c r="CF127" i="1"/>
  <c r="GD127" i="1"/>
  <c r="GW127" i="1"/>
  <c r="FO127" i="1"/>
  <c r="EC127" i="1"/>
  <c r="AJ127" i="1"/>
  <c r="BF127" i="1"/>
  <c r="H127" i="1"/>
  <c r="BE127" i="1"/>
  <c r="ET127" i="1"/>
  <c r="GO127" i="1"/>
  <c r="BT127" i="1"/>
  <c r="FI127" i="1"/>
  <c r="BL127" i="1"/>
  <c r="Q127" i="1"/>
  <c r="DC127" i="1"/>
  <c r="AX127" i="1"/>
  <c r="FV127" i="1"/>
  <c r="GC267" i="1"/>
  <c r="CR267" i="1"/>
  <c r="GX267" i="1"/>
  <c r="AT267" i="1"/>
  <c r="AK267" i="1"/>
  <c r="CS267" i="1"/>
  <c r="DP267" i="1"/>
  <c r="BL267" i="1"/>
  <c r="Q267" i="1"/>
  <c r="CN267" i="1"/>
  <c r="BC267" i="1"/>
  <c r="EW267" i="1"/>
  <c r="FJ267" i="1"/>
  <c r="EH267" i="1"/>
  <c r="DZ267" i="1"/>
  <c r="AO267" i="1"/>
  <c r="BG267" i="1"/>
  <c r="BA267" i="1"/>
  <c r="U267" i="1"/>
  <c r="GG267" i="1"/>
  <c r="DJ231" i="1"/>
  <c r="DF231" i="1"/>
  <c r="AR231" i="1"/>
  <c r="DQ231" i="1"/>
  <c r="R231" i="1"/>
  <c r="DL231" i="1"/>
  <c r="FC231" i="1"/>
  <c r="DG231" i="1"/>
  <c r="CV231" i="1"/>
  <c r="FE231" i="1"/>
  <c r="FI231" i="1"/>
  <c r="EY231" i="1"/>
  <c r="DN231" i="1"/>
  <c r="DU231" i="1"/>
  <c r="BW231" i="1"/>
  <c r="AK231" i="1"/>
  <c r="EK231" i="1"/>
  <c r="AS231" i="1"/>
  <c r="DB231" i="1"/>
  <c r="BO231" i="1"/>
  <c r="AV220" i="1"/>
  <c r="EN220" i="1"/>
  <c r="FV220" i="1"/>
  <c r="AJ220" i="1"/>
  <c r="CH220" i="1"/>
  <c r="DL220" i="1"/>
  <c r="FJ220" i="1"/>
  <c r="CT220" i="1"/>
  <c r="BT220" i="1"/>
  <c r="DU220" i="1"/>
  <c r="GJ220" i="1"/>
  <c r="EA220" i="1"/>
  <c r="BJ220" i="1"/>
  <c r="GF220" i="1"/>
  <c r="GQ220" i="1"/>
  <c r="FT220" i="1"/>
  <c r="GI220" i="1"/>
  <c r="CS220" i="1"/>
  <c r="F220" i="1"/>
  <c r="EC220" i="1"/>
  <c r="DP167" i="1"/>
  <c r="FN167" i="1"/>
  <c r="AZ167" i="1"/>
  <c r="EG167" i="1"/>
  <c r="AW167" i="1"/>
  <c r="GF167" i="1"/>
  <c r="EM167" i="1"/>
  <c r="CH167" i="1"/>
  <c r="FI167" i="1"/>
  <c r="BN167" i="1"/>
  <c r="GN167" i="1"/>
  <c r="DW167" i="1"/>
  <c r="EP167" i="1"/>
  <c r="EU167" i="1"/>
  <c r="CC167" i="1"/>
  <c r="ER167" i="1"/>
  <c r="GE167" i="1"/>
  <c r="BH167" i="1"/>
  <c r="GX167" i="1"/>
  <c r="AK167" i="1"/>
  <c r="GK167" i="1"/>
  <c r="EW103" i="1"/>
  <c r="AI103" i="1"/>
  <c r="BI103" i="1"/>
  <c r="BT103" i="1"/>
  <c r="FE103" i="1"/>
  <c r="DF103" i="1"/>
  <c r="GQ103" i="1"/>
  <c r="CG103" i="1"/>
  <c r="AS103" i="1"/>
  <c r="EG103" i="1"/>
  <c r="CB103" i="1"/>
  <c r="BZ103" i="1"/>
  <c r="FH103" i="1"/>
  <c r="CC103" i="1"/>
  <c r="GU103" i="1"/>
  <c r="M103" i="1"/>
  <c r="P103" i="1"/>
  <c r="AE103" i="1"/>
  <c r="V103" i="1"/>
  <c r="CN103" i="1"/>
  <c r="FA213" i="1"/>
  <c r="FK213" i="1"/>
  <c r="AK213" i="1"/>
  <c r="BU213" i="1"/>
  <c r="EN213" i="1"/>
  <c r="S213" i="1"/>
  <c r="FH213" i="1"/>
  <c r="AU213" i="1"/>
  <c r="FB213" i="1"/>
  <c r="CC213" i="1"/>
  <c r="GW213" i="1"/>
  <c r="DC213" i="1"/>
  <c r="DI213" i="1"/>
  <c r="EB213" i="1"/>
  <c r="BJ213" i="1"/>
  <c r="AB213" i="1"/>
  <c r="BB213" i="1"/>
  <c r="GQ213" i="1"/>
  <c r="GI213" i="1"/>
  <c r="EP213" i="1"/>
  <c r="FA40" i="1"/>
  <c r="BM40" i="1"/>
  <c r="BL40" i="1"/>
  <c r="DJ40" i="1"/>
  <c r="FX40" i="1"/>
  <c r="GT40" i="1"/>
  <c r="FJ40" i="1"/>
  <c r="FQ40" i="1"/>
  <c r="GJ40" i="1"/>
  <c r="BC40" i="1"/>
  <c r="GD40" i="1"/>
  <c r="FL40" i="1"/>
  <c r="GU40" i="1"/>
  <c r="EY40" i="1"/>
  <c r="FI40" i="1"/>
  <c r="BN40" i="1"/>
  <c r="CA40" i="1"/>
  <c r="FZ40" i="1"/>
  <c r="BX40" i="1"/>
  <c r="H40" i="1"/>
  <c r="FL227" i="1"/>
  <c r="DG227" i="1"/>
  <c r="FI227" i="1"/>
  <c r="EW227" i="1"/>
  <c r="J227" i="1"/>
  <c r="GJ227" i="1"/>
  <c r="DX227" i="1"/>
  <c r="AD227" i="1"/>
  <c r="BF227" i="1"/>
  <c r="EK227" i="1"/>
  <c r="DI227" i="1"/>
  <c r="GE227" i="1"/>
  <c r="Z227" i="1"/>
  <c r="GI227" i="1"/>
  <c r="GU227" i="1"/>
  <c r="EB227" i="1"/>
  <c r="CW227" i="1"/>
  <c r="BH227" i="1"/>
  <c r="P227" i="1"/>
  <c r="EX227" i="1"/>
  <c r="BM227" i="1"/>
  <c r="S87" i="1"/>
  <c r="Y87" i="1"/>
  <c r="DZ87" i="1"/>
  <c r="FL87" i="1"/>
  <c r="FZ87" i="1"/>
  <c r="U87" i="1"/>
  <c r="GS87" i="1"/>
  <c r="DP87" i="1"/>
  <c r="CH87" i="1"/>
  <c r="BB87" i="1"/>
  <c r="DF87" i="1"/>
  <c r="GO87" i="1"/>
  <c r="DY87" i="1"/>
  <c r="CN87" i="1"/>
  <c r="DS87" i="1"/>
  <c r="AO87" i="1"/>
  <c r="EC87" i="1"/>
  <c r="AA87" i="1"/>
  <c r="GC87" i="1"/>
  <c r="P87" i="1"/>
  <c r="CN125" i="1"/>
  <c r="CH125" i="1"/>
  <c r="EN125" i="1"/>
  <c r="DO125" i="1"/>
  <c r="CW125" i="1"/>
  <c r="GN125" i="1"/>
  <c r="R125" i="1"/>
  <c r="GR125" i="1"/>
  <c r="AJ125" i="1"/>
  <c r="AP125" i="1"/>
  <c r="BP125" i="1"/>
  <c r="EC125" i="1"/>
  <c r="CZ125" i="1"/>
  <c r="Q125" i="1"/>
  <c r="GG125" i="1"/>
  <c r="FY125" i="1"/>
  <c r="FZ125" i="1"/>
  <c r="BE125" i="1"/>
  <c r="FT125" i="1"/>
  <c r="BT125" i="1"/>
  <c r="AM162" i="1"/>
  <c r="CJ162" i="1"/>
  <c r="M162" i="1"/>
  <c r="CZ162" i="1"/>
  <c r="FX162" i="1"/>
  <c r="R162" i="1"/>
  <c r="CV162" i="1"/>
  <c r="FA162" i="1"/>
  <c r="BP162" i="1"/>
  <c r="DI162" i="1"/>
  <c r="CO162" i="1"/>
  <c r="GL162" i="1"/>
  <c r="DC162" i="1"/>
  <c r="GM162" i="1"/>
  <c r="BF162" i="1"/>
  <c r="BU162" i="1"/>
  <c r="AB162" i="1"/>
  <c r="DY162" i="1"/>
  <c r="BB162" i="1"/>
  <c r="O162" i="1"/>
  <c r="FY162" i="1"/>
  <c r="GP226" i="1"/>
  <c r="FI226" i="1"/>
  <c r="FM226" i="1"/>
  <c r="DU226" i="1"/>
  <c r="BB226" i="1"/>
  <c r="AP226" i="1"/>
  <c r="FZ226" i="1"/>
  <c r="DR226" i="1"/>
  <c r="DM226" i="1"/>
  <c r="AD226" i="1"/>
  <c r="DH226" i="1"/>
  <c r="AN226" i="1"/>
  <c r="AE226" i="1"/>
  <c r="CL226" i="1"/>
  <c r="CU226" i="1"/>
  <c r="EV226" i="1"/>
  <c r="CD226" i="1"/>
  <c r="GN226" i="1"/>
  <c r="BC132" i="1"/>
  <c r="EZ132" i="1"/>
  <c r="FC132" i="1"/>
  <c r="CV132" i="1"/>
  <c r="EW132" i="1"/>
  <c r="FS132" i="1"/>
  <c r="FX132" i="1"/>
  <c r="EX132" i="1"/>
  <c r="FB132" i="1"/>
  <c r="BZ132" i="1"/>
  <c r="GA132" i="1"/>
  <c r="AZ132" i="1"/>
  <c r="BB132" i="1"/>
  <c r="GM132" i="1"/>
  <c r="DH132" i="1"/>
  <c r="AR132" i="1"/>
  <c r="DT132" i="1"/>
  <c r="AG132" i="1"/>
  <c r="P132" i="1"/>
  <c r="DE132" i="1"/>
  <c r="EY132" i="1"/>
  <c r="H24" i="1"/>
  <c r="EN24" i="1"/>
  <c r="CR24" i="1"/>
  <c r="EP24" i="1"/>
  <c r="CO24" i="1"/>
  <c r="DM24" i="1"/>
  <c r="DF24" i="1"/>
  <c r="CE24" i="1"/>
  <c r="DS24" i="1"/>
  <c r="FK24" i="1"/>
  <c r="AF24" i="1"/>
  <c r="BW24" i="1"/>
  <c r="L24" i="1"/>
  <c r="BO24" i="1"/>
  <c r="BJ24" i="1"/>
  <c r="GS24" i="1"/>
  <c r="AS24" i="1"/>
  <c r="DR24" i="1"/>
  <c r="BE24" i="1"/>
  <c r="BP24" i="1"/>
  <c r="BY96" i="1"/>
  <c r="BO96" i="1"/>
  <c r="AF96" i="1"/>
  <c r="CY96" i="1"/>
  <c r="GU96" i="1"/>
  <c r="GE96" i="1"/>
  <c r="CJ96" i="1"/>
  <c r="GL96" i="1"/>
  <c r="CO96" i="1"/>
  <c r="FP96" i="1"/>
  <c r="AV96" i="1"/>
  <c r="AW96" i="1"/>
  <c r="CC96" i="1"/>
  <c r="DT96" i="1"/>
  <c r="AZ96" i="1"/>
  <c r="CZ96" i="1"/>
  <c r="EI96" i="1"/>
  <c r="GI96" i="1"/>
  <c r="AU96" i="1"/>
  <c r="AP96" i="1"/>
  <c r="CR96" i="1"/>
  <c r="GG256" i="1"/>
  <c r="CE256" i="1"/>
  <c r="FN256" i="1"/>
  <c r="CU256" i="1"/>
  <c r="EN256" i="1"/>
  <c r="AZ256" i="1"/>
  <c r="CT256" i="1"/>
  <c r="AV256" i="1"/>
  <c r="FY256" i="1"/>
  <c r="EB256" i="1"/>
  <c r="BV256" i="1"/>
  <c r="GU256" i="1"/>
  <c r="BD256" i="1"/>
  <c r="EM256" i="1"/>
  <c r="G256" i="1"/>
  <c r="FX256" i="1"/>
  <c r="DD256" i="1"/>
  <c r="AW256" i="1"/>
  <c r="FT256" i="1"/>
  <c r="ER256" i="1"/>
  <c r="AD65" i="1"/>
  <c r="CO65" i="1"/>
  <c r="DV65" i="1"/>
  <c r="BU65" i="1"/>
  <c r="GT65" i="1"/>
  <c r="K65" i="1"/>
  <c r="AF65" i="1"/>
  <c r="FH65" i="1"/>
  <c r="FK65" i="1"/>
  <c r="EW65" i="1"/>
  <c r="AH65" i="1"/>
  <c r="CM65" i="1"/>
  <c r="BN65" i="1"/>
  <c r="EV65" i="1"/>
  <c r="BQ65" i="1"/>
  <c r="CF65" i="1"/>
  <c r="GS65" i="1"/>
  <c r="CK65" i="1"/>
  <c r="FA65" i="1"/>
  <c r="BE65" i="1"/>
  <c r="AM236" i="1"/>
  <c r="EL236" i="1"/>
  <c r="BQ236" i="1"/>
  <c r="BM236" i="1"/>
  <c r="CM236" i="1"/>
  <c r="ES236" i="1"/>
  <c r="AK236" i="1"/>
  <c r="FQ236" i="1"/>
  <c r="H236" i="1"/>
  <c r="FH236" i="1"/>
  <c r="DB236" i="1"/>
  <c r="DC236" i="1"/>
  <c r="CQ236" i="1"/>
  <c r="R236" i="1"/>
  <c r="EW236" i="1"/>
  <c r="AU236" i="1"/>
  <c r="CP236" i="1"/>
  <c r="U236" i="1"/>
  <c r="GB236" i="1"/>
  <c r="CR236" i="1"/>
  <c r="GC47" i="1"/>
  <c r="FZ47" i="1"/>
  <c r="W47" i="1"/>
  <c r="GQ47" i="1"/>
  <c r="DD47" i="1"/>
  <c r="DR47" i="1"/>
  <c r="FN47" i="1"/>
  <c r="K47" i="1"/>
  <c r="F47" i="1"/>
  <c r="GS47" i="1"/>
  <c r="AO47" i="1"/>
  <c r="AW47" i="1"/>
  <c r="BH47" i="1"/>
  <c r="CT47" i="1"/>
  <c r="BQ47" i="1"/>
  <c r="DG47" i="1"/>
  <c r="CM47" i="1"/>
  <c r="GB47" i="1"/>
  <c r="BK47" i="1"/>
  <c r="GJ47" i="1"/>
  <c r="EA272" i="1"/>
  <c r="AC272" i="1"/>
  <c r="FA272" i="1"/>
  <c r="K272" i="1"/>
  <c r="EI272" i="1"/>
  <c r="GF272" i="1"/>
  <c r="CY272" i="1"/>
  <c r="FS272" i="1"/>
  <c r="G272" i="1"/>
  <c r="AG272" i="1"/>
  <c r="CJ272" i="1"/>
  <c r="EP272" i="1"/>
  <c r="DD272" i="1"/>
  <c r="ER272" i="1"/>
  <c r="DS272" i="1"/>
  <c r="AQ272" i="1"/>
  <c r="CH272" i="1"/>
  <c r="CA272" i="1"/>
  <c r="BR272" i="1"/>
  <c r="FY272" i="1"/>
  <c r="CD272" i="1"/>
  <c r="DK187" i="1"/>
  <c r="CZ187" i="1"/>
  <c r="EY187" i="1"/>
  <c r="AP187" i="1"/>
  <c r="CT187" i="1"/>
  <c r="I187" i="1"/>
  <c r="GD187" i="1"/>
  <c r="EM187" i="1"/>
  <c r="FG187" i="1"/>
  <c r="AS187" i="1"/>
  <c r="BQ187" i="1"/>
  <c r="EB187" i="1"/>
  <c r="BI187" i="1"/>
  <c r="DR187" i="1"/>
  <c r="FB187" i="1"/>
  <c r="T187" i="1"/>
  <c r="EI187" i="1"/>
  <c r="U187" i="1"/>
  <c r="BJ187" i="1"/>
  <c r="GP187" i="1"/>
  <c r="EB86" i="1"/>
  <c r="EM86" i="1"/>
  <c r="BP86" i="1"/>
  <c r="AG86" i="1"/>
  <c r="CX86" i="1"/>
  <c r="GD86" i="1"/>
  <c r="AD86" i="1"/>
  <c r="CR86" i="1"/>
  <c r="GW86" i="1"/>
  <c r="EW86" i="1"/>
  <c r="DM86" i="1"/>
  <c r="DV86" i="1"/>
  <c r="FA86" i="1"/>
  <c r="O86" i="1"/>
  <c r="FX86" i="1"/>
  <c r="CP86" i="1"/>
  <c r="BO86" i="1"/>
  <c r="AI86" i="1"/>
  <c r="DQ86" i="1"/>
  <c r="EZ86" i="1"/>
  <c r="EN86" i="1"/>
  <c r="BN133" i="1"/>
  <c r="GR133" i="1"/>
  <c r="I133" i="1"/>
  <c r="CM133" i="1"/>
  <c r="FP133" i="1"/>
  <c r="FD133" i="1"/>
  <c r="CS133" i="1"/>
  <c r="DB133" i="1"/>
  <c r="BZ133" i="1"/>
  <c r="T133" i="1"/>
  <c r="FU133" i="1"/>
  <c r="FI133" i="1"/>
  <c r="FG133" i="1"/>
  <c r="DN133" i="1"/>
  <c r="FR133" i="1"/>
  <c r="AC133" i="1"/>
  <c r="F133" i="1"/>
  <c r="BO133" i="1"/>
  <c r="FY133" i="1"/>
  <c r="AA133" i="1"/>
  <c r="BS188" i="1"/>
  <c r="EE188" i="1"/>
  <c r="GD188" i="1"/>
  <c r="EU188" i="1"/>
  <c r="FZ188" i="1"/>
  <c r="GO188" i="1"/>
  <c r="CN188" i="1"/>
  <c r="M188" i="1"/>
  <c r="EX188" i="1"/>
  <c r="EP188" i="1"/>
  <c r="H188" i="1"/>
  <c r="BP188" i="1"/>
  <c r="CS188" i="1"/>
  <c r="CD188" i="1"/>
  <c r="GR188" i="1"/>
  <c r="AI188" i="1"/>
  <c r="GT188" i="1"/>
  <c r="BU188" i="1"/>
  <c r="EZ188" i="1"/>
  <c r="DC188" i="1"/>
  <c r="BR188" i="1"/>
  <c r="F68" i="1"/>
  <c r="GI68" i="1"/>
  <c r="EO68" i="1"/>
  <c r="EB68" i="1"/>
  <c r="FB68" i="1"/>
  <c r="FF68" i="1"/>
  <c r="BV68" i="1"/>
  <c r="GJ68" i="1"/>
  <c r="FO68" i="1"/>
  <c r="DM68" i="1"/>
  <c r="EV68" i="1"/>
  <c r="L68" i="1"/>
  <c r="GG68" i="1"/>
  <c r="BE68" i="1"/>
  <c r="DK68" i="1"/>
  <c r="BA68" i="1"/>
  <c r="GV68" i="1"/>
  <c r="AM68" i="1"/>
  <c r="BT68" i="1"/>
  <c r="AB68" i="1"/>
  <c r="GA166" i="1"/>
  <c r="EN166" i="1"/>
  <c r="AA166" i="1"/>
  <c r="BR166" i="1"/>
  <c r="EJ166" i="1"/>
  <c r="FW166" i="1"/>
  <c r="AJ166" i="1"/>
  <c r="EA166" i="1"/>
  <c r="CW166" i="1"/>
  <c r="FR166" i="1"/>
  <c r="Z166" i="1"/>
  <c r="DN166" i="1"/>
  <c r="DX166" i="1"/>
  <c r="CD166" i="1"/>
  <c r="CZ166" i="1"/>
  <c r="G166" i="1"/>
  <c r="P166" i="1"/>
  <c r="CV166" i="1"/>
  <c r="AN166" i="1"/>
  <c r="X166" i="1"/>
  <c r="W248" i="1"/>
  <c r="GP248" i="1"/>
  <c r="FN248" i="1"/>
  <c r="BZ248" i="1"/>
  <c r="DP248" i="1"/>
  <c r="EA248" i="1"/>
  <c r="BM248" i="1"/>
  <c r="CX248" i="1"/>
  <c r="BQ248" i="1"/>
  <c r="BD248" i="1"/>
  <c r="DO248" i="1"/>
  <c r="CN248" i="1"/>
  <c r="FG248" i="1"/>
  <c r="H248" i="1"/>
  <c r="GO248" i="1"/>
  <c r="CA248" i="1"/>
  <c r="I248" i="1"/>
  <c r="DQ248" i="1"/>
  <c r="GH248" i="1"/>
  <c r="DX248" i="1"/>
  <c r="GL248" i="1"/>
  <c r="FJ248" i="1"/>
  <c r="EC248" i="1"/>
  <c r="CL248" i="1"/>
  <c r="EP248" i="1"/>
  <c r="CV248" i="1"/>
  <c r="AM248" i="1"/>
  <c r="CR35" i="1"/>
  <c r="BL35" i="1"/>
  <c r="AX35" i="1"/>
  <c r="AI35" i="1"/>
  <c r="CD35" i="1"/>
  <c r="CG35" i="1"/>
  <c r="FS35" i="1"/>
  <c r="CU35" i="1"/>
  <c r="AJ35" i="1"/>
  <c r="GX35" i="1"/>
  <c r="BW35" i="1"/>
  <c r="DG35" i="1"/>
  <c r="EB35" i="1"/>
  <c r="GA35" i="1"/>
  <c r="GF35" i="1"/>
  <c r="CE35" i="1"/>
  <c r="FL35" i="1"/>
  <c r="AY35" i="1"/>
  <c r="H35" i="1"/>
  <c r="FW35" i="1"/>
  <c r="EI35" i="1"/>
  <c r="BH35" i="1"/>
  <c r="FB35" i="1"/>
  <c r="BR35" i="1"/>
  <c r="U35" i="1"/>
  <c r="FP35" i="1"/>
  <c r="DF35" i="1"/>
  <c r="EV35" i="1"/>
  <c r="CY173" i="1"/>
  <c r="EO173" i="1"/>
  <c r="BV173" i="1"/>
  <c r="DF173" i="1"/>
  <c r="FE173" i="1"/>
  <c r="AY173" i="1"/>
  <c r="AN173" i="1"/>
  <c r="AM173" i="1"/>
  <c r="ES173" i="1"/>
  <c r="EW173" i="1"/>
  <c r="S173" i="1"/>
  <c r="AK173" i="1"/>
  <c r="EJ173" i="1"/>
  <c r="GO173" i="1"/>
  <c r="EA173" i="1"/>
  <c r="BQ173" i="1"/>
  <c r="BB173" i="1"/>
  <c r="EY173" i="1"/>
  <c r="FW173" i="1"/>
  <c r="GU173" i="1"/>
  <c r="Y29" i="1"/>
  <c r="GJ29" i="1"/>
  <c r="DN29" i="1"/>
  <c r="BB29" i="1"/>
  <c r="W29" i="1"/>
  <c r="GH29" i="1"/>
  <c r="DQ29" i="1"/>
  <c r="FS29" i="1"/>
  <c r="BU29" i="1"/>
  <c r="Z29" i="1"/>
  <c r="FO29" i="1"/>
  <c r="AX29" i="1"/>
  <c r="FU29" i="1"/>
  <c r="CI29" i="1"/>
  <c r="I29" i="1"/>
  <c r="CL29" i="1"/>
  <c r="DT29" i="1"/>
  <c r="EI29" i="1"/>
  <c r="GF36" i="1"/>
  <c r="GH36" i="1"/>
  <c r="ER36" i="1"/>
  <c r="GX36" i="1"/>
  <c r="CM36" i="1"/>
  <c r="EB36" i="1"/>
  <c r="AN36" i="1"/>
  <c r="EQ36" i="1"/>
  <c r="AG36" i="1"/>
  <c r="FA36" i="1"/>
  <c r="N36" i="1"/>
  <c r="CD36" i="1"/>
  <c r="H36" i="1"/>
  <c r="GM36" i="1"/>
  <c r="FW36" i="1"/>
  <c r="FD36" i="1"/>
  <c r="EL36" i="1"/>
  <c r="GB36" i="1"/>
  <c r="GC36" i="1"/>
  <c r="AS36" i="1"/>
  <c r="DL39" i="1"/>
  <c r="GI39" i="1"/>
  <c r="BM39" i="1"/>
  <c r="BI39" i="1"/>
  <c r="DV39" i="1"/>
  <c r="FJ39" i="1"/>
  <c r="AB39" i="1"/>
  <c r="AO39" i="1"/>
  <c r="BY39" i="1"/>
  <c r="BW39" i="1"/>
  <c r="CD39" i="1"/>
  <c r="FA39" i="1"/>
  <c r="N39" i="1"/>
  <c r="BG39" i="1"/>
  <c r="DB39" i="1"/>
  <c r="AJ39" i="1"/>
  <c r="DS39" i="1"/>
  <c r="CF39" i="1"/>
  <c r="ED39" i="1"/>
  <c r="EB39" i="1"/>
  <c r="GT39" i="1"/>
  <c r="DA204" i="1"/>
  <c r="Y204" i="1"/>
  <c r="FO204" i="1"/>
  <c r="DZ204" i="1"/>
  <c r="J204" i="1"/>
  <c r="CS204" i="1"/>
  <c r="DT204" i="1"/>
  <c r="FW204" i="1"/>
  <c r="DX204" i="1"/>
  <c r="EW204" i="1"/>
  <c r="GE204" i="1"/>
  <c r="BF204" i="1"/>
  <c r="GH204" i="1"/>
  <c r="CU204" i="1"/>
  <c r="EI204" i="1"/>
  <c r="DV204" i="1"/>
  <c r="GQ204" i="1"/>
  <c r="ER204" i="1"/>
  <c r="EZ204" i="1"/>
  <c r="FR204" i="1"/>
  <c r="GR203" i="1"/>
  <c r="DD203" i="1"/>
  <c r="EY203" i="1"/>
  <c r="ER203" i="1"/>
  <c r="G203" i="1"/>
  <c r="X203" i="1"/>
  <c r="BW203" i="1"/>
  <c r="EW203" i="1"/>
  <c r="EX203" i="1"/>
  <c r="BV203" i="1"/>
  <c r="CI203" i="1"/>
  <c r="DI203" i="1"/>
  <c r="AM203" i="1"/>
  <c r="BT203" i="1"/>
  <c r="EM203" i="1"/>
  <c r="FM203" i="1"/>
  <c r="CB203" i="1"/>
  <c r="GT203" i="1"/>
  <c r="BJ203" i="1"/>
  <c r="CJ203" i="1"/>
  <c r="EO172" i="1"/>
  <c r="DS172" i="1"/>
  <c r="GC172" i="1"/>
  <c r="FD172" i="1"/>
  <c r="AG172" i="1"/>
  <c r="BM172" i="1"/>
  <c r="GR172" i="1"/>
  <c r="BP172" i="1"/>
  <c r="AE172" i="1"/>
  <c r="EV172" i="1"/>
  <c r="CW172" i="1"/>
  <c r="AD172" i="1"/>
  <c r="BQ172" i="1"/>
  <c r="GQ172" i="1"/>
  <c r="GS172" i="1"/>
  <c r="DB172" i="1"/>
  <c r="DC172" i="1"/>
  <c r="AM172" i="1"/>
  <c r="CC172" i="1"/>
  <c r="ED172" i="1"/>
  <c r="FH143" i="1"/>
  <c r="FR143" i="1"/>
  <c r="EL143" i="1"/>
  <c r="CR143" i="1"/>
  <c r="DZ143" i="1"/>
  <c r="FV143" i="1"/>
  <c r="EW143" i="1"/>
  <c r="BW143" i="1"/>
  <c r="EX143" i="1"/>
  <c r="BL143" i="1"/>
  <c r="FU143" i="1"/>
  <c r="EM143" i="1"/>
  <c r="X143" i="1"/>
  <c r="DP143" i="1"/>
  <c r="EB143" i="1"/>
  <c r="DG143" i="1"/>
  <c r="BB143" i="1"/>
  <c r="EN143" i="1"/>
  <c r="GS143" i="1"/>
  <c r="EC143" i="1"/>
  <c r="FD143" i="1"/>
  <c r="GQ161" i="1"/>
  <c r="CD161" i="1"/>
  <c r="CH161" i="1"/>
  <c r="V161" i="1"/>
  <c r="AJ161" i="1"/>
  <c r="EG161" i="1"/>
  <c r="DX161" i="1"/>
  <c r="DP161" i="1"/>
  <c r="EI161" i="1"/>
  <c r="BD161" i="1"/>
  <c r="CB161" i="1"/>
  <c r="AS161" i="1"/>
  <c r="DI161" i="1"/>
  <c r="AG161" i="1"/>
  <c r="DM161" i="1"/>
  <c r="EO161" i="1"/>
  <c r="AB161" i="1"/>
  <c r="EB161" i="1"/>
  <c r="EK161" i="1"/>
  <c r="CQ161" i="1"/>
  <c r="GH138" i="1"/>
  <c r="GB138" i="1"/>
  <c r="FX138" i="1"/>
  <c r="AK138" i="1"/>
  <c r="CU138" i="1"/>
  <c r="P138" i="1"/>
  <c r="BA138" i="1"/>
  <c r="GM138" i="1"/>
  <c r="ET138" i="1"/>
  <c r="BT138" i="1"/>
  <c r="DJ138" i="1"/>
  <c r="EB138" i="1"/>
  <c r="DF138" i="1"/>
  <c r="GQ138" i="1"/>
  <c r="FU138" i="1"/>
  <c r="G138" i="1"/>
  <c r="EV138" i="1"/>
  <c r="CS138" i="1"/>
  <c r="DD138" i="1"/>
  <c r="GO138" i="1"/>
  <c r="DE74" i="1"/>
  <c r="CD74" i="1"/>
  <c r="EL74" i="1"/>
  <c r="AM74" i="1"/>
  <c r="GR74" i="1"/>
  <c r="FW74" i="1"/>
  <c r="GN74" i="1"/>
  <c r="W74" i="1"/>
  <c r="X74" i="1"/>
  <c r="GV74" i="1"/>
  <c r="O74" i="1"/>
  <c r="BF74" i="1"/>
  <c r="BZ74" i="1"/>
  <c r="CW74" i="1"/>
  <c r="CX74" i="1"/>
  <c r="BU74" i="1"/>
  <c r="CE74" i="1"/>
  <c r="AY74" i="1"/>
  <c r="FG74" i="1"/>
  <c r="DT74" i="1"/>
  <c r="DJ74" i="1"/>
  <c r="AX253" i="1"/>
  <c r="H253" i="1"/>
  <c r="GE253" i="1"/>
  <c r="EM253" i="1"/>
  <c r="FK253" i="1"/>
  <c r="FG253" i="1"/>
  <c r="BF253" i="1"/>
  <c r="AA253" i="1"/>
  <c r="CP253" i="1"/>
  <c r="S253" i="1"/>
  <c r="GK253" i="1"/>
  <c r="FY253" i="1"/>
  <c r="BG253" i="1"/>
  <c r="GB253" i="1"/>
  <c r="EY253" i="1"/>
  <c r="GI253" i="1"/>
  <c r="BK253" i="1"/>
  <c r="FF253" i="1"/>
  <c r="ED253" i="1"/>
  <c r="K253" i="1"/>
  <c r="BM228" i="1"/>
  <c r="AH228" i="1"/>
  <c r="W228" i="1"/>
  <c r="DI228" i="1"/>
  <c r="N228" i="1"/>
  <c r="BI228" i="1"/>
  <c r="BA228" i="1"/>
  <c r="FR228" i="1"/>
  <c r="CQ228" i="1"/>
  <c r="GJ228" i="1"/>
  <c r="GR228" i="1"/>
  <c r="GC228" i="1"/>
  <c r="P228" i="1"/>
  <c r="EU228" i="1"/>
  <c r="AR228" i="1"/>
  <c r="AT228" i="1"/>
  <c r="CZ228" i="1"/>
  <c r="FS228" i="1"/>
  <c r="EQ228" i="1"/>
  <c r="DH228" i="1"/>
  <c r="FG251" i="1"/>
  <c r="BA251" i="1"/>
  <c r="BK251" i="1"/>
  <c r="FH251" i="1"/>
  <c r="EW251" i="1"/>
  <c r="BH251" i="1"/>
  <c r="FA251" i="1"/>
  <c r="GI251" i="1"/>
  <c r="CE251" i="1"/>
  <c r="EZ251" i="1"/>
  <c r="EI251" i="1"/>
  <c r="FQ251" i="1"/>
  <c r="FW251" i="1"/>
  <c r="FR251" i="1"/>
  <c r="GS251" i="1"/>
  <c r="CA251" i="1"/>
  <c r="FZ251" i="1"/>
  <c r="EL251" i="1"/>
  <c r="FJ251" i="1"/>
  <c r="GO251" i="1"/>
  <c r="DL200" i="1"/>
  <c r="DE200" i="1"/>
  <c r="FF200" i="1"/>
  <c r="BW200" i="1"/>
  <c r="CW200" i="1"/>
  <c r="DI200" i="1"/>
  <c r="ER200" i="1"/>
  <c r="FA200" i="1"/>
  <c r="EM200" i="1"/>
  <c r="BK200" i="1"/>
  <c r="GN200" i="1"/>
  <c r="BF200" i="1"/>
  <c r="AG200" i="1"/>
  <c r="AF200" i="1"/>
  <c r="CB200" i="1"/>
  <c r="DK200" i="1"/>
  <c r="P200" i="1"/>
  <c r="AK200" i="1"/>
  <c r="Y200" i="1"/>
  <c r="BR200" i="1"/>
  <c r="EI219" i="1"/>
  <c r="BH219" i="1"/>
  <c r="DA219" i="1"/>
  <c r="DV219" i="1"/>
  <c r="CH219" i="1"/>
  <c r="EC219" i="1"/>
  <c r="CI219" i="1"/>
  <c r="AN219" i="1"/>
  <c r="DY219" i="1"/>
  <c r="CV219" i="1"/>
  <c r="EU219" i="1"/>
  <c r="T219" i="1"/>
  <c r="FY219" i="1"/>
  <c r="CJ219" i="1"/>
  <c r="CZ219" i="1"/>
  <c r="I219" i="1"/>
  <c r="GQ219" i="1"/>
  <c r="CY219" i="1"/>
  <c r="CR219" i="1"/>
  <c r="CG219" i="1"/>
  <c r="CP219" i="1"/>
  <c r="EN178" i="1"/>
  <c r="EU178" i="1"/>
  <c r="GR178" i="1"/>
  <c r="BV178" i="1"/>
  <c r="FS178" i="1"/>
  <c r="FA178" i="1"/>
  <c r="ED178" i="1"/>
  <c r="EM178" i="1"/>
  <c r="FY178" i="1"/>
  <c r="EA178" i="1"/>
  <c r="DP178" i="1"/>
  <c r="DK178" i="1"/>
  <c r="FK178" i="1"/>
  <c r="BU178" i="1"/>
  <c r="FM178" i="1"/>
  <c r="EB178" i="1"/>
  <c r="J178" i="1"/>
  <c r="GO178" i="1"/>
  <c r="GA178" i="1"/>
  <c r="GB178" i="1"/>
  <c r="GN181" i="1"/>
  <c r="W181" i="1"/>
  <c r="EI181" i="1"/>
  <c r="FT181" i="1"/>
  <c r="AN181" i="1"/>
  <c r="GM181" i="1"/>
  <c r="DX181" i="1"/>
  <c r="BN181" i="1"/>
  <c r="AR181" i="1"/>
  <c r="K181" i="1"/>
  <c r="FD181" i="1"/>
  <c r="DR181" i="1"/>
  <c r="EY181" i="1"/>
  <c r="AP181" i="1"/>
  <c r="CC181" i="1"/>
  <c r="BL181" i="1"/>
  <c r="Y181" i="1"/>
  <c r="FY181" i="1"/>
  <c r="DG181" i="1"/>
  <c r="DC181" i="1"/>
  <c r="CI205" i="1"/>
  <c r="EN205" i="1"/>
  <c r="CA205" i="1"/>
  <c r="GF205" i="1"/>
  <c r="DI205" i="1"/>
  <c r="V205" i="1"/>
  <c r="EQ205" i="1"/>
  <c r="GP205" i="1"/>
  <c r="FO205" i="1"/>
  <c r="DL205" i="1"/>
  <c r="AP205" i="1"/>
  <c r="GD205" i="1"/>
  <c r="DE205" i="1"/>
  <c r="BE205" i="1"/>
  <c r="U205" i="1"/>
  <c r="ES205" i="1"/>
  <c r="FP205" i="1"/>
  <c r="CY205" i="1"/>
  <c r="FJ205" i="1"/>
  <c r="DQ205" i="1"/>
  <c r="FB205" i="1"/>
  <c r="AT123" i="1"/>
  <c r="FQ123" i="1"/>
  <c r="DT123" i="1"/>
  <c r="DR123" i="1"/>
  <c r="BX123" i="1"/>
  <c r="DZ123" i="1"/>
  <c r="AH123" i="1"/>
  <c r="DA123" i="1"/>
  <c r="AD123" i="1"/>
  <c r="GQ123" i="1"/>
  <c r="AN123" i="1"/>
  <c r="CD123" i="1"/>
  <c r="Y123" i="1"/>
  <c r="DS123" i="1"/>
  <c r="AC123" i="1"/>
  <c r="BL123" i="1"/>
  <c r="AM123" i="1"/>
  <c r="EV123" i="1"/>
  <c r="FF123" i="1"/>
  <c r="CC123" i="1"/>
  <c r="FA199" i="1"/>
  <c r="O199" i="1"/>
  <c r="BC199" i="1"/>
  <c r="GX199" i="1"/>
  <c r="AM199" i="1"/>
  <c r="EA199" i="1"/>
  <c r="DA199" i="1"/>
  <c r="DD199" i="1"/>
  <c r="CI199" i="1"/>
  <c r="GC199" i="1"/>
  <c r="GP199" i="1"/>
  <c r="CM199" i="1"/>
  <c r="CE199" i="1"/>
  <c r="ET199" i="1"/>
  <c r="EK199" i="1"/>
  <c r="FQ199" i="1"/>
  <c r="AL199" i="1"/>
  <c r="FB199" i="1"/>
  <c r="AL168" i="1"/>
  <c r="EC168" i="1"/>
  <c r="DB168" i="1"/>
  <c r="DF168" i="1"/>
  <c r="FG168" i="1"/>
  <c r="BY168" i="1"/>
  <c r="EW168" i="1"/>
  <c r="FD168" i="1"/>
  <c r="FC168" i="1"/>
  <c r="GN168" i="1"/>
  <c r="Z168" i="1"/>
  <c r="FR168" i="1"/>
  <c r="BI168" i="1"/>
  <c r="FK168" i="1"/>
  <c r="V168" i="1"/>
  <c r="DV168" i="1"/>
  <c r="EV168" i="1"/>
  <c r="CT168" i="1"/>
  <c r="EP168" i="1"/>
  <c r="FP168" i="1"/>
  <c r="T168" i="1"/>
  <c r="AJ190" i="1"/>
  <c r="AB190" i="1"/>
  <c r="GB190" i="1"/>
  <c r="AT190" i="1"/>
  <c r="V190" i="1"/>
  <c r="GG190" i="1"/>
  <c r="GD190" i="1"/>
  <c r="DI190" i="1"/>
  <c r="CM190" i="1"/>
  <c r="DZ190" i="1"/>
  <c r="FN190" i="1"/>
  <c r="DX190" i="1"/>
  <c r="DS190" i="1"/>
  <c r="GH190" i="1"/>
  <c r="FA190" i="1"/>
  <c r="BC190" i="1"/>
  <c r="BG190" i="1"/>
  <c r="GS190" i="1"/>
  <c r="BW190" i="1"/>
  <c r="EM190" i="1"/>
  <c r="EC147" i="1"/>
  <c r="EJ147" i="1"/>
  <c r="CB147" i="1"/>
  <c r="EB147" i="1"/>
  <c r="FU147" i="1"/>
  <c r="BY147" i="1"/>
  <c r="FD147" i="1"/>
  <c r="GX147" i="1"/>
  <c r="GQ147" i="1"/>
  <c r="GG147" i="1"/>
  <c r="FM147" i="1"/>
  <c r="M147" i="1"/>
  <c r="BS147" i="1"/>
  <c r="DU147" i="1"/>
  <c r="EK147" i="1"/>
  <c r="FB147" i="1"/>
  <c r="ES147" i="1"/>
  <c r="AD147" i="1"/>
  <c r="AY147" i="1"/>
  <c r="FY147" i="1"/>
  <c r="DK64" i="1"/>
  <c r="EE64" i="1"/>
  <c r="EV64" i="1"/>
  <c r="EW64" i="1"/>
  <c r="AA64" i="1"/>
  <c r="BO64" i="1"/>
  <c r="N64" i="1"/>
  <c r="CV64" i="1"/>
  <c r="AO64" i="1"/>
  <c r="AD64" i="1"/>
  <c r="BW64" i="1"/>
  <c r="AK64" i="1"/>
  <c r="AR64" i="1"/>
  <c r="CC64" i="1"/>
  <c r="CY64" i="1"/>
  <c r="AQ64" i="1"/>
  <c r="EP64" i="1"/>
  <c r="AB64" i="1"/>
  <c r="EK64" i="1"/>
  <c r="CE64" i="1"/>
  <c r="CR209" i="1"/>
  <c r="DR209" i="1"/>
  <c r="EM209" i="1"/>
  <c r="CO209" i="1"/>
  <c r="BU209" i="1"/>
  <c r="AG209" i="1"/>
  <c r="BB209" i="1"/>
  <c r="BI209" i="1"/>
  <c r="AS209" i="1"/>
  <c r="J209" i="1"/>
  <c r="CM209" i="1"/>
  <c r="F209" i="1"/>
  <c r="GC209" i="1"/>
  <c r="BK209" i="1"/>
  <c r="EA209" i="1"/>
  <c r="CV209" i="1"/>
  <c r="Y209" i="1"/>
  <c r="R209" i="1"/>
  <c r="BW209" i="1"/>
  <c r="CA209" i="1"/>
  <c r="V198" i="1"/>
  <c r="GI198" i="1"/>
  <c r="FK198" i="1"/>
  <c r="CA198" i="1"/>
  <c r="BG198" i="1"/>
  <c r="GW198" i="1"/>
  <c r="EO198" i="1"/>
  <c r="BP198" i="1"/>
  <c r="ET198" i="1"/>
  <c r="X198" i="1"/>
  <c r="AK198" i="1"/>
  <c r="BD198" i="1"/>
  <c r="GX198" i="1"/>
  <c r="AE198" i="1"/>
  <c r="BT198" i="1"/>
  <c r="CB198" i="1"/>
  <c r="DD198" i="1"/>
  <c r="CW198" i="1"/>
  <c r="AL198" i="1"/>
  <c r="GG198" i="1"/>
  <c r="DL49" i="1"/>
  <c r="GN49" i="1"/>
  <c r="GF49" i="1"/>
  <c r="BZ49" i="1"/>
  <c r="BP49" i="1"/>
  <c r="AI49" i="1"/>
  <c r="FM49" i="1"/>
  <c r="BG49" i="1"/>
  <c r="GX49" i="1"/>
  <c r="AD49" i="1"/>
  <c r="CI49" i="1"/>
  <c r="EN49" i="1"/>
  <c r="AY49" i="1"/>
  <c r="CO49" i="1"/>
  <c r="AV49" i="1"/>
  <c r="DA49" i="1"/>
  <c r="GH49" i="1"/>
  <c r="DV49" i="1"/>
  <c r="EI49" i="1"/>
  <c r="G49" i="1"/>
  <c r="S49" i="1"/>
  <c r="FU234" i="1"/>
  <c r="EK234" i="1"/>
  <c r="CU234" i="1"/>
  <c r="AE234" i="1"/>
  <c r="Q234" i="1"/>
  <c r="EP234" i="1"/>
  <c r="R234" i="1"/>
  <c r="CZ234" i="1"/>
  <c r="BD234" i="1"/>
  <c r="FY234" i="1"/>
  <c r="DT234" i="1"/>
  <c r="EO234" i="1"/>
  <c r="M234" i="1"/>
  <c r="EX234" i="1"/>
  <c r="T234" i="1"/>
  <c r="Y234" i="1"/>
  <c r="FG234" i="1"/>
  <c r="FF234" i="1"/>
  <c r="AD234" i="1"/>
  <c r="BQ234" i="1"/>
  <c r="Z44" i="1"/>
  <c r="AM44" i="1"/>
  <c r="U44" i="1"/>
  <c r="CR44" i="1"/>
  <c r="GE44" i="1"/>
  <c r="FW44" i="1"/>
  <c r="AY44" i="1"/>
  <c r="BA44" i="1"/>
  <c r="CX44" i="1"/>
  <c r="CO44" i="1"/>
  <c r="BW44" i="1"/>
  <c r="AD44" i="1"/>
  <c r="CL44" i="1"/>
  <c r="AC44" i="1"/>
  <c r="EI44" i="1"/>
  <c r="GH44" i="1"/>
  <c r="EH44" i="1"/>
  <c r="GB44" i="1"/>
  <c r="ES44" i="1"/>
  <c r="FU44" i="1"/>
  <c r="BK149" i="1"/>
  <c r="FT149" i="1"/>
  <c r="GL149" i="1"/>
  <c r="FW149" i="1"/>
  <c r="R149" i="1"/>
  <c r="BU149" i="1"/>
  <c r="GQ149" i="1"/>
  <c r="AI149" i="1"/>
  <c r="FR149" i="1"/>
  <c r="EI149" i="1"/>
  <c r="GR149" i="1"/>
  <c r="DW149" i="1"/>
  <c r="CL149" i="1"/>
  <c r="CE149" i="1"/>
  <c r="AW149" i="1"/>
  <c r="AX149" i="1"/>
  <c r="BJ149" i="1"/>
  <c r="EQ149" i="1"/>
  <c r="CP149" i="1"/>
  <c r="FJ149" i="1"/>
  <c r="AG149" i="1"/>
  <c r="CS92" i="1"/>
  <c r="CE92" i="1"/>
  <c r="FG92" i="1"/>
  <c r="FP92" i="1"/>
  <c r="EJ92" i="1"/>
  <c r="DO92" i="1"/>
  <c r="BD92" i="1"/>
  <c r="CF92" i="1"/>
  <c r="ER92" i="1"/>
  <c r="EF92" i="1"/>
  <c r="GJ92" i="1"/>
  <c r="FS92" i="1"/>
  <c r="AH92" i="1"/>
  <c r="J92" i="1"/>
  <c r="Y92" i="1"/>
  <c r="M92" i="1"/>
  <c r="AA92" i="1"/>
  <c r="DU92" i="1"/>
  <c r="FM92" i="1"/>
  <c r="DM92" i="1"/>
  <c r="BV34" i="1"/>
  <c r="AC34" i="1"/>
  <c r="EZ34" i="1"/>
  <c r="EP34" i="1"/>
  <c r="GB34" i="1"/>
  <c r="BE34" i="1"/>
  <c r="EL34" i="1"/>
  <c r="AQ34" i="1"/>
  <c r="GD34" i="1"/>
  <c r="DQ34" i="1"/>
  <c r="CH34" i="1"/>
  <c r="DH34" i="1"/>
  <c r="EO34" i="1"/>
  <c r="EA34" i="1"/>
  <c r="Y34" i="1"/>
  <c r="CB34" i="1"/>
  <c r="BA34" i="1"/>
  <c r="GV34" i="1"/>
  <c r="P34" i="1"/>
  <c r="I34" i="1"/>
  <c r="GB215" i="1"/>
  <c r="FV215" i="1"/>
  <c r="R215" i="1"/>
  <c r="AI215" i="1"/>
  <c r="CD215" i="1"/>
  <c r="BL215" i="1"/>
  <c r="CS215" i="1"/>
  <c r="X215" i="1"/>
  <c r="GF215" i="1"/>
  <c r="GR215" i="1"/>
  <c r="BX215" i="1"/>
  <c r="Q215" i="1"/>
  <c r="FP215" i="1"/>
  <c r="EO215" i="1"/>
  <c r="EQ215" i="1"/>
  <c r="DM215" i="1"/>
  <c r="L215" i="1"/>
  <c r="GU215" i="1"/>
  <c r="CW215" i="1"/>
  <c r="GT215" i="1"/>
  <c r="GQ112" i="1"/>
  <c r="CZ112" i="1"/>
  <c r="DN112" i="1"/>
  <c r="CS112" i="1"/>
  <c r="GP112" i="1"/>
  <c r="F112" i="1"/>
  <c r="J112" i="1"/>
  <c r="FG112" i="1"/>
  <c r="BS112" i="1"/>
  <c r="BE112" i="1"/>
  <c r="FA112" i="1"/>
  <c r="DB112" i="1"/>
  <c r="AL112" i="1"/>
  <c r="AI112" i="1"/>
  <c r="CL112" i="1"/>
  <c r="AN112" i="1"/>
  <c r="GD112" i="1"/>
  <c r="FB112" i="1"/>
  <c r="CU112" i="1"/>
  <c r="CP112" i="1"/>
  <c r="FO112" i="1"/>
  <c r="DW263" i="1"/>
  <c r="GN263" i="1"/>
  <c r="BC263" i="1"/>
  <c r="GI263" i="1"/>
  <c r="CI263" i="1"/>
  <c r="S263" i="1"/>
  <c r="FE263" i="1"/>
  <c r="BK263" i="1"/>
  <c r="FP263" i="1"/>
  <c r="ER263" i="1"/>
  <c r="EB263" i="1"/>
  <c r="CF263" i="1"/>
  <c r="EO263" i="1"/>
  <c r="FU263" i="1"/>
  <c r="BY263" i="1"/>
  <c r="DJ263" i="1"/>
  <c r="DX263" i="1"/>
  <c r="ET263" i="1"/>
  <c r="EM263" i="1"/>
  <c r="AJ263" i="1"/>
  <c r="AO164" i="1"/>
  <c r="T164" i="1"/>
  <c r="DT164" i="1"/>
  <c r="EE164" i="1"/>
  <c r="K164" i="1"/>
  <c r="BZ164" i="1"/>
  <c r="GK164" i="1"/>
  <c r="BM164" i="1"/>
  <c r="W164" i="1"/>
  <c r="FB164" i="1"/>
  <c r="AG164" i="1"/>
  <c r="H164" i="1"/>
  <c r="CS164" i="1"/>
  <c r="EV164" i="1"/>
  <c r="BW164" i="1"/>
  <c r="Y164" i="1"/>
  <c r="FV164" i="1"/>
  <c r="AY164" i="1"/>
  <c r="BA164" i="1"/>
  <c r="AX164" i="1"/>
  <c r="BV164" i="1"/>
  <c r="AM151" i="1"/>
  <c r="AA151" i="1"/>
  <c r="GG151" i="1"/>
  <c r="ES151" i="1"/>
  <c r="GC151" i="1"/>
  <c r="EG151" i="1"/>
  <c r="CT151" i="1"/>
  <c r="Y151" i="1"/>
  <c r="FZ151" i="1"/>
  <c r="GR151" i="1"/>
  <c r="DW151" i="1"/>
  <c r="DF151" i="1"/>
  <c r="BO151" i="1"/>
  <c r="DS151" i="1"/>
  <c r="EU151" i="1"/>
  <c r="GN151" i="1"/>
  <c r="EM151" i="1"/>
  <c r="FF151" i="1"/>
  <c r="AX151" i="1"/>
  <c r="CX239" i="1"/>
  <c r="GO239" i="1"/>
  <c r="DI239" i="1"/>
  <c r="FV239" i="1"/>
  <c r="FU239" i="1"/>
  <c r="DW239" i="1"/>
  <c r="N239" i="1"/>
  <c r="P239" i="1"/>
  <c r="BW239" i="1"/>
  <c r="O239" i="1"/>
  <c r="I239" i="1"/>
  <c r="DK239" i="1"/>
  <c r="BH239" i="1"/>
  <c r="R239" i="1"/>
  <c r="CO239" i="1"/>
  <c r="DD239" i="1"/>
  <c r="AF239" i="1"/>
  <c r="CF239" i="1"/>
  <c r="BS239" i="1"/>
  <c r="Y239" i="1"/>
  <c r="EX196" i="1"/>
  <c r="FS196" i="1"/>
  <c r="K196" i="1"/>
  <c r="CS196" i="1"/>
  <c r="GR196" i="1"/>
  <c r="FL196" i="1"/>
  <c r="DB196" i="1"/>
  <c r="GL196" i="1"/>
  <c r="ET196" i="1"/>
  <c r="FR196" i="1"/>
  <c r="DJ196" i="1"/>
  <c r="BV196" i="1"/>
  <c r="AS196" i="1"/>
  <c r="FA196" i="1"/>
  <c r="Z196" i="1"/>
  <c r="W196" i="1"/>
  <c r="AY196" i="1"/>
  <c r="DY196" i="1"/>
  <c r="GP77" i="1"/>
  <c r="CD77" i="1"/>
  <c r="DF77" i="1"/>
  <c r="GR77" i="1"/>
  <c r="GG77" i="1"/>
  <c r="EJ77" i="1"/>
  <c r="DZ77" i="1"/>
  <c r="AB77" i="1"/>
  <c r="GL77" i="1"/>
  <c r="GW77" i="1"/>
  <c r="AG77" i="1"/>
  <c r="CX77" i="1"/>
  <c r="AA77" i="1"/>
  <c r="FX77" i="1"/>
  <c r="GE77" i="1"/>
  <c r="AL77" i="1"/>
  <c r="BD77" i="1"/>
  <c r="DI77" i="1"/>
  <c r="CB77" i="1"/>
  <c r="W77" i="1"/>
  <c r="GV206" i="1"/>
  <c r="BN206" i="1"/>
  <c r="GR206" i="1"/>
  <c r="DR206" i="1"/>
  <c r="BS206" i="1"/>
  <c r="GO206" i="1"/>
  <c r="GQ206" i="1"/>
  <c r="AA206" i="1"/>
  <c r="EL206" i="1"/>
  <c r="DA206" i="1"/>
  <c r="AW206" i="1"/>
  <c r="L206" i="1"/>
  <c r="BR206" i="1"/>
  <c r="EW206" i="1"/>
  <c r="DU206" i="1"/>
  <c r="X206" i="1"/>
  <c r="Y206" i="1"/>
  <c r="EI206" i="1"/>
  <c r="GD206" i="1"/>
  <c r="DM206" i="1"/>
  <c r="CU206" i="1"/>
  <c r="BR249" i="1"/>
  <c r="DR249" i="1"/>
  <c r="M249" i="1"/>
  <c r="CK249" i="1"/>
  <c r="GB249" i="1"/>
  <c r="EE249" i="1"/>
  <c r="FU249" i="1"/>
  <c r="EP249" i="1"/>
  <c r="CB249" i="1"/>
  <c r="BC249" i="1"/>
  <c r="L249" i="1"/>
  <c r="AQ249" i="1"/>
  <c r="BK249" i="1"/>
  <c r="BG249" i="1"/>
  <c r="DV249" i="1"/>
  <c r="GC249" i="1"/>
  <c r="GS249" i="1"/>
  <c r="CX249" i="1"/>
  <c r="AI249" i="1"/>
  <c r="ET249" i="1"/>
  <c r="EC119" i="1"/>
  <c r="FF119" i="1"/>
  <c r="BI119" i="1"/>
  <c r="EU119" i="1"/>
  <c r="CT119" i="1"/>
  <c r="AQ119" i="1"/>
  <c r="BH119" i="1"/>
  <c r="AG119" i="1"/>
  <c r="BB119" i="1"/>
  <c r="FE119" i="1"/>
  <c r="CV119" i="1"/>
  <c r="CY119" i="1"/>
  <c r="BT119" i="1"/>
  <c r="GO119" i="1"/>
  <c r="GU119" i="1"/>
  <c r="AN119" i="1"/>
  <c r="BW119" i="1"/>
  <c r="GI119" i="1"/>
  <c r="CP119" i="1"/>
  <c r="DZ119" i="1"/>
  <c r="BA119" i="1"/>
  <c r="EO80" i="1"/>
  <c r="BS80" i="1"/>
  <c r="AY80" i="1"/>
  <c r="BU80" i="1"/>
  <c r="EJ80" i="1"/>
  <c r="BF80" i="1"/>
  <c r="EP80" i="1"/>
  <c r="GC80" i="1"/>
  <c r="AI80" i="1"/>
  <c r="GK80" i="1"/>
  <c r="U80" i="1"/>
  <c r="AT80" i="1"/>
  <c r="EQ80" i="1"/>
  <c r="DY80" i="1"/>
  <c r="FH80" i="1"/>
  <c r="EV80" i="1"/>
  <c r="G80" i="1"/>
  <c r="DN80" i="1"/>
  <c r="CE80" i="1"/>
  <c r="BA80" i="1"/>
  <c r="GM266" i="1"/>
  <c r="FK266" i="1"/>
  <c r="I266" i="1"/>
  <c r="GK266" i="1"/>
  <c r="BP266" i="1"/>
  <c r="FD266" i="1"/>
  <c r="R266" i="1"/>
  <c r="CH266" i="1"/>
  <c r="EV266" i="1"/>
  <c r="CX266" i="1"/>
  <c r="DX266" i="1"/>
  <c r="FA266" i="1"/>
  <c r="DB266" i="1"/>
  <c r="EQ266" i="1"/>
  <c r="AZ266" i="1"/>
  <c r="FS266" i="1"/>
  <c r="BW266" i="1"/>
  <c r="AN266" i="1"/>
  <c r="V266" i="1"/>
  <c r="DC266" i="1"/>
  <c r="CJ266" i="1"/>
  <c r="EB159" i="1"/>
  <c r="EU159" i="1"/>
  <c r="FD159" i="1"/>
  <c r="BR159" i="1"/>
  <c r="R159" i="1"/>
  <c r="GA159" i="1"/>
  <c r="EL159" i="1"/>
  <c r="AH159" i="1"/>
  <c r="DL159" i="1"/>
  <c r="EG159" i="1"/>
  <c r="DY159" i="1"/>
  <c r="EP159" i="1"/>
  <c r="AD159" i="1"/>
  <c r="AQ159" i="1"/>
  <c r="CC159" i="1"/>
  <c r="EF159" i="1"/>
  <c r="GV159" i="1"/>
  <c r="DP159" i="1"/>
  <c r="EO159" i="1"/>
  <c r="BQ159" i="1"/>
  <c r="EC232" i="1"/>
  <c r="FC232" i="1"/>
  <c r="GT232" i="1"/>
  <c r="FY232" i="1"/>
  <c r="BU232" i="1"/>
  <c r="FL232" i="1"/>
  <c r="F232" i="1"/>
  <c r="DH232" i="1"/>
  <c r="EV232" i="1"/>
  <c r="CB232" i="1"/>
  <c r="FG232" i="1"/>
  <c r="GH232" i="1"/>
  <c r="BW232" i="1"/>
  <c r="CA232" i="1"/>
  <c r="FN232" i="1"/>
  <c r="EO232" i="1"/>
  <c r="ET232" i="1"/>
  <c r="GE232" i="1"/>
  <c r="AX232" i="1"/>
  <c r="CC232" i="1"/>
  <c r="FI108" i="1"/>
  <c r="CS108" i="1"/>
  <c r="DF108" i="1"/>
  <c r="DS108" i="1"/>
  <c r="FT108" i="1"/>
  <c r="GQ108" i="1"/>
  <c r="BH108" i="1"/>
  <c r="AO108" i="1"/>
  <c r="BE108" i="1"/>
  <c r="AA108" i="1"/>
  <c r="AF108" i="1"/>
  <c r="K108" i="1"/>
  <c r="DY108" i="1"/>
  <c r="I108" i="1"/>
  <c r="DM108" i="1"/>
  <c r="AX108" i="1"/>
  <c r="M108" i="1"/>
  <c r="CC108" i="1"/>
  <c r="GF108" i="1"/>
  <c r="GA108" i="1"/>
  <c r="FG108" i="1"/>
  <c r="G218" i="1"/>
  <c r="BR218" i="1"/>
  <c r="EC218" i="1"/>
  <c r="AC218" i="1"/>
  <c r="BE218" i="1"/>
  <c r="L218" i="1"/>
  <c r="CY218" i="1"/>
  <c r="CB218" i="1"/>
  <c r="J218" i="1"/>
  <c r="AN218" i="1"/>
  <c r="EP218" i="1"/>
  <c r="FT218" i="1"/>
  <c r="BD218" i="1"/>
  <c r="EA218" i="1"/>
  <c r="K218" i="1"/>
  <c r="DE218" i="1"/>
  <c r="ER218" i="1"/>
  <c r="AH218" i="1"/>
  <c r="FA218" i="1"/>
  <c r="DP70" i="1"/>
  <c r="K70" i="1"/>
  <c r="BR70" i="1"/>
  <c r="DB70" i="1"/>
  <c r="FN70" i="1"/>
  <c r="GA70" i="1"/>
  <c r="AT70" i="1"/>
  <c r="GC70" i="1"/>
  <c r="AY70" i="1"/>
  <c r="GV70" i="1"/>
  <c r="Z70" i="1"/>
  <c r="CX70" i="1"/>
  <c r="AI70" i="1"/>
  <c r="BW70" i="1"/>
  <c r="DY70" i="1"/>
  <c r="FW70" i="1"/>
  <c r="P70" i="1"/>
  <c r="F70" i="1"/>
  <c r="DE70" i="1"/>
  <c r="GM70" i="1"/>
  <c r="CH70" i="1"/>
  <c r="AV163" i="1"/>
  <c r="DR163" i="1"/>
  <c r="BE163" i="1"/>
  <c r="AY163" i="1"/>
  <c r="DK163" i="1"/>
  <c r="FQ163" i="1"/>
  <c r="CQ163" i="1"/>
  <c r="GE163" i="1"/>
  <c r="DF163" i="1"/>
  <c r="GM163" i="1"/>
  <c r="EE163" i="1"/>
  <c r="DB163" i="1"/>
  <c r="AP163" i="1"/>
  <c r="FP163" i="1"/>
  <c r="DZ163" i="1"/>
  <c r="EZ163" i="1"/>
  <c r="FL163" i="1"/>
  <c r="GN163" i="1"/>
  <c r="GU163" i="1"/>
  <c r="CM163" i="1"/>
  <c r="AS61" i="1"/>
  <c r="EF61" i="1"/>
  <c r="AD61" i="1"/>
  <c r="FG61" i="1"/>
  <c r="AE61" i="1"/>
  <c r="S61" i="1"/>
  <c r="G61" i="1"/>
  <c r="BO61" i="1"/>
  <c r="FK61" i="1"/>
  <c r="GS61" i="1"/>
  <c r="AY61" i="1"/>
  <c r="FU61" i="1"/>
  <c r="AK61" i="1"/>
  <c r="FZ61" i="1"/>
  <c r="CW61" i="1"/>
  <c r="DS61" i="1"/>
  <c r="BH61" i="1"/>
  <c r="DU61" i="1"/>
  <c r="AZ61" i="1"/>
  <c r="CV61" i="1"/>
  <c r="T61" i="1"/>
  <c r="CN90" i="1"/>
  <c r="GN90" i="1"/>
  <c r="FR90" i="1"/>
  <c r="W90" i="1"/>
  <c r="DO90" i="1"/>
  <c r="BX90" i="1"/>
  <c r="GG90" i="1"/>
  <c r="EI90" i="1"/>
  <c r="AQ90" i="1"/>
  <c r="Y90" i="1"/>
  <c r="BZ90" i="1"/>
  <c r="GU90" i="1"/>
  <c r="GA90" i="1"/>
  <c r="M90" i="1"/>
  <c r="AS90" i="1"/>
  <c r="DV90" i="1"/>
  <c r="GQ90" i="1"/>
  <c r="DC90" i="1"/>
  <c r="H90" i="1"/>
  <c r="BU90" i="1"/>
  <c r="GT20" i="1" l="1"/>
  <c r="ED20" i="1"/>
  <c r="M20" i="1"/>
  <c r="GL20" i="1"/>
  <c r="FI20" i="1"/>
  <c r="L20" i="1"/>
  <c r="BD20" i="1"/>
  <c r="J20" i="1"/>
  <c r="AZ20" i="1"/>
  <c r="EI20" i="1"/>
  <c r="BV20" i="1"/>
  <c r="DZ20" i="1"/>
  <c r="FE20" i="1"/>
  <c r="ET20" i="1"/>
  <c r="GH20" i="1"/>
  <c r="BT20" i="1"/>
  <c r="CM20" i="1"/>
  <c r="AT20" i="1"/>
  <c r="EG20" i="1"/>
  <c r="GC20" i="1"/>
  <c r="AI20" i="1"/>
  <c r="Z20" i="1"/>
  <c r="AW20" i="1"/>
  <c r="BS20" i="1"/>
  <c r="G20" i="1"/>
  <c r="DS20" i="1"/>
  <c r="AV20" i="1"/>
  <c r="GI20" i="1"/>
  <c r="FU20" i="1"/>
  <c r="EB20" i="1"/>
  <c r="GF20" i="1"/>
  <c r="CH20" i="1"/>
  <c r="CJ20" i="1"/>
  <c r="S20" i="1"/>
  <c r="CU20" i="1"/>
  <c r="CQ20" i="1"/>
  <c r="FO20" i="1"/>
  <c r="DF20" i="1"/>
  <c r="BG20" i="1"/>
  <c r="FX20" i="1"/>
  <c r="EX20" i="1"/>
  <c r="AO20" i="1"/>
  <c r="DR20" i="1"/>
  <c r="I20" i="1"/>
  <c r="AP20" i="1"/>
  <c r="DX20" i="1"/>
  <c r="CO20" i="1"/>
  <c r="CP20" i="1"/>
  <c r="GM20" i="1"/>
  <c r="GB20" i="1"/>
  <c r="BU20" i="1"/>
  <c r="DG20" i="1"/>
  <c r="AA20" i="1"/>
  <c r="ES20" i="1"/>
  <c r="BZ20" i="1"/>
  <c r="BP20" i="1"/>
  <c r="BN20" i="1"/>
  <c r="GO20" i="1"/>
  <c r="BQ20" i="1"/>
  <c r="EE20" i="1"/>
  <c r="DA20" i="1"/>
  <c r="DQ20" i="1"/>
  <c r="GA20" i="1"/>
  <c r="EQ20" i="1"/>
  <c r="CN20" i="1"/>
  <c r="DB20" i="1"/>
  <c r="GU20" i="1"/>
  <c r="FM20" i="1"/>
  <c r="AS20" i="1"/>
  <c r="CI20" i="1"/>
  <c r="EH20" i="1"/>
  <c r="CL20" i="1"/>
  <c r="DD20" i="1"/>
  <c r="AC20" i="1"/>
  <c r="CF20" i="1"/>
  <c r="BM20" i="1"/>
  <c r="BI20" i="1"/>
  <c r="DN20" i="1"/>
  <c r="BC20" i="1"/>
  <c r="AX20" i="1"/>
  <c r="K20" i="1"/>
  <c r="GD20" i="1"/>
  <c r="FT20" i="1"/>
  <c r="EL20" i="1"/>
  <c r="FQ20" i="1"/>
  <c r="GQ20" i="1"/>
  <c r="EN20" i="1"/>
  <c r="EK20" i="1"/>
  <c r="FC20" i="1"/>
  <c r="GX20" i="1"/>
  <c r="EV20" i="1"/>
  <c r="Y20" i="1"/>
  <c r="H20" i="1"/>
  <c r="FL20" i="1"/>
  <c r="CE20" i="1"/>
  <c r="N20" i="1"/>
  <c r="DC20" i="1"/>
  <c r="EJ20" i="1"/>
  <c r="FG20" i="1"/>
  <c r="DO20" i="1"/>
  <c r="BE20" i="1"/>
  <c r="DM20" i="1"/>
  <c r="GW20" i="1"/>
  <c r="FH20" i="1"/>
  <c r="R20" i="1"/>
  <c r="BX20" i="1"/>
  <c r="GN20" i="1"/>
  <c r="GP20" i="1"/>
  <c r="CR20" i="1"/>
  <c r="GS20" i="1"/>
  <c r="FA20" i="1"/>
  <c r="AU20" i="1"/>
  <c r="BJ20" i="1"/>
  <c r="AF20" i="1"/>
  <c r="GV20" i="1"/>
  <c r="FJ20" i="1"/>
  <c r="FP20" i="1"/>
  <c r="FZ20" i="1"/>
  <c r="CV20" i="1"/>
  <c r="BK20" i="1"/>
  <c r="EW20" i="1"/>
  <c r="EO20" i="1"/>
  <c r="ER20" i="1"/>
  <c r="EZ20" i="1"/>
  <c r="BA20" i="1"/>
  <c r="CD20" i="1"/>
  <c r="EY20" i="1"/>
  <c r="AJ20" i="1"/>
  <c r="AB20" i="1"/>
  <c r="BY20" i="1"/>
  <c r="CC20" i="1"/>
  <c r="EP20" i="1"/>
  <c r="AG20" i="1"/>
  <c r="FV20" i="1"/>
  <c r="BB20" i="1"/>
  <c r="W20" i="1"/>
  <c r="F20" i="1"/>
  <c r="GR20" i="1"/>
  <c r="BW20" i="1"/>
  <c r="FW20" i="1"/>
  <c r="FY20" i="1"/>
  <c r="AN20" i="1"/>
  <c r="CK20" i="1"/>
  <c r="AR20" i="1"/>
  <c r="DH20" i="1"/>
  <c r="X20" i="1"/>
  <c r="CY20" i="1"/>
  <c r="EC20" i="1"/>
  <c r="FS20" i="1"/>
  <c r="CT20" i="1"/>
  <c r="DK20" i="1"/>
  <c r="BL20" i="1"/>
  <c r="GK20" i="1"/>
  <c r="EM20" i="1"/>
  <c r="GJ20" i="1"/>
  <c r="AM20" i="1"/>
  <c r="EF20" i="1"/>
  <c r="FR20" i="1"/>
  <c r="P20" i="1"/>
  <c r="DI20" i="1"/>
  <c r="AK20" i="1"/>
  <c r="DP20" i="1"/>
  <c r="FK20" i="1"/>
  <c r="AD20" i="1"/>
  <c r="O20" i="1"/>
  <c r="AL20" i="1"/>
  <c r="DW20" i="1"/>
  <c r="GG20" i="1"/>
  <c r="CG20" i="1"/>
  <c r="AE20" i="1"/>
  <c r="GE20" i="1"/>
  <c r="CA20" i="1"/>
  <c r="CZ20" i="1"/>
  <c r="BF20" i="1"/>
  <c r="CB20" i="1"/>
  <c r="DE20" i="1"/>
  <c r="Q20" i="1"/>
  <c r="CS20" i="1"/>
  <c r="AH20" i="1"/>
  <c r="BH20" i="1"/>
  <c r="FN20" i="1"/>
  <c r="DT20" i="1"/>
  <c r="EU20" i="1"/>
  <c r="EA20" i="1"/>
  <c r="CW20" i="1"/>
  <c r="DU20" i="1"/>
  <c r="DJ20" i="1"/>
  <c r="AY20" i="1"/>
  <c r="FB20" i="1"/>
  <c r="CX20" i="1"/>
  <c r="DY20" i="1"/>
  <c r="V20" i="1"/>
  <c r="DV20" i="1"/>
  <c r="BR20" i="1"/>
  <c r="FD20" i="1"/>
  <c r="AQ20" i="1"/>
  <c r="T20" i="1"/>
  <c r="U20" i="1"/>
  <c r="BO20" i="1"/>
  <c r="DL20" i="1"/>
  <c r="FF20" i="1"/>
</calcChain>
</file>

<file path=xl/sharedStrings.xml><?xml version="1.0" encoding="utf-8"?>
<sst xmlns="http://schemas.openxmlformats.org/spreadsheetml/2006/main" count="14" uniqueCount="14">
  <si>
    <t>volume 1</t>
  </si>
  <si>
    <t>volume 2</t>
  </si>
  <si>
    <t>freqs 1</t>
  </si>
  <si>
    <t>freqs 2</t>
  </si>
  <si>
    <t>cent</t>
  </si>
  <si>
    <t>value</t>
  </si>
  <si>
    <t>f2 cent min</t>
  </si>
  <si>
    <t>f2 cent max</t>
  </si>
  <si>
    <t>f1 cent min</t>
  </si>
  <si>
    <t>f1 cent max</t>
  </si>
  <si>
    <t>min generator</t>
  </si>
  <si>
    <t>max generator</t>
  </si>
  <si>
    <t>scaled max</t>
  </si>
  <si>
    <t>asdf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</si>
</sst>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dissonance</a:t>
            </a:r>
            <a:r>
              <a:rPr lang="en-US" baseline="0"/>
              <a:t>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Лист1!$F$19:$GX$19</c:f>
              <c:numCache>
                <c:formatCode>General</c:formatCode>
                <c:ptCount val="20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408</c:v>
                </c:pt>
                <c:pt idx="69">
                  <c:v>414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  <c:pt idx="101">
                  <c:v>606</c:v>
                </c:pt>
                <c:pt idx="102">
                  <c:v>612</c:v>
                </c:pt>
                <c:pt idx="103">
                  <c:v>618</c:v>
                </c:pt>
                <c:pt idx="104">
                  <c:v>624</c:v>
                </c:pt>
                <c:pt idx="105">
                  <c:v>630</c:v>
                </c:pt>
                <c:pt idx="106">
                  <c:v>636</c:v>
                </c:pt>
                <c:pt idx="107">
                  <c:v>642</c:v>
                </c:pt>
                <c:pt idx="108">
                  <c:v>648</c:v>
                </c:pt>
                <c:pt idx="109">
                  <c:v>654</c:v>
                </c:pt>
                <c:pt idx="110">
                  <c:v>660</c:v>
                </c:pt>
                <c:pt idx="111">
                  <c:v>666</c:v>
                </c:pt>
                <c:pt idx="112">
                  <c:v>672</c:v>
                </c:pt>
                <c:pt idx="113">
                  <c:v>678</c:v>
                </c:pt>
                <c:pt idx="114">
                  <c:v>684</c:v>
                </c:pt>
                <c:pt idx="115">
                  <c:v>690</c:v>
                </c:pt>
                <c:pt idx="116">
                  <c:v>696</c:v>
                </c:pt>
                <c:pt idx="117">
                  <c:v>702</c:v>
                </c:pt>
                <c:pt idx="118">
                  <c:v>708</c:v>
                </c:pt>
                <c:pt idx="119">
                  <c:v>714</c:v>
                </c:pt>
                <c:pt idx="120">
                  <c:v>720</c:v>
                </c:pt>
                <c:pt idx="121">
                  <c:v>726</c:v>
                </c:pt>
                <c:pt idx="122">
                  <c:v>732</c:v>
                </c:pt>
                <c:pt idx="123">
                  <c:v>738</c:v>
                </c:pt>
                <c:pt idx="124">
                  <c:v>744</c:v>
                </c:pt>
                <c:pt idx="125">
                  <c:v>750</c:v>
                </c:pt>
                <c:pt idx="126">
                  <c:v>756</c:v>
                </c:pt>
                <c:pt idx="127">
                  <c:v>762</c:v>
                </c:pt>
                <c:pt idx="128">
                  <c:v>768</c:v>
                </c:pt>
                <c:pt idx="129">
                  <c:v>774</c:v>
                </c:pt>
                <c:pt idx="130">
                  <c:v>780</c:v>
                </c:pt>
                <c:pt idx="131">
                  <c:v>786</c:v>
                </c:pt>
                <c:pt idx="132">
                  <c:v>792</c:v>
                </c:pt>
                <c:pt idx="133">
                  <c:v>798</c:v>
                </c:pt>
                <c:pt idx="134">
                  <c:v>804</c:v>
                </c:pt>
                <c:pt idx="135">
                  <c:v>810</c:v>
                </c:pt>
                <c:pt idx="136">
                  <c:v>816</c:v>
                </c:pt>
                <c:pt idx="137">
                  <c:v>822</c:v>
                </c:pt>
                <c:pt idx="138">
                  <c:v>828</c:v>
                </c:pt>
                <c:pt idx="139">
                  <c:v>834</c:v>
                </c:pt>
                <c:pt idx="140">
                  <c:v>840</c:v>
                </c:pt>
                <c:pt idx="141">
                  <c:v>846</c:v>
                </c:pt>
                <c:pt idx="142">
                  <c:v>852</c:v>
                </c:pt>
                <c:pt idx="143">
                  <c:v>858</c:v>
                </c:pt>
                <c:pt idx="144">
                  <c:v>864</c:v>
                </c:pt>
                <c:pt idx="145">
                  <c:v>870</c:v>
                </c:pt>
                <c:pt idx="146">
                  <c:v>876</c:v>
                </c:pt>
                <c:pt idx="147">
                  <c:v>882</c:v>
                </c:pt>
                <c:pt idx="148">
                  <c:v>888</c:v>
                </c:pt>
                <c:pt idx="149">
                  <c:v>894</c:v>
                </c:pt>
                <c:pt idx="150">
                  <c:v>900</c:v>
                </c:pt>
                <c:pt idx="151">
                  <c:v>906</c:v>
                </c:pt>
                <c:pt idx="152">
                  <c:v>912</c:v>
                </c:pt>
                <c:pt idx="153">
                  <c:v>918</c:v>
                </c:pt>
                <c:pt idx="154">
                  <c:v>924</c:v>
                </c:pt>
                <c:pt idx="155">
                  <c:v>930</c:v>
                </c:pt>
                <c:pt idx="156">
                  <c:v>936</c:v>
                </c:pt>
                <c:pt idx="157">
                  <c:v>942</c:v>
                </c:pt>
                <c:pt idx="158">
                  <c:v>948</c:v>
                </c:pt>
                <c:pt idx="159">
                  <c:v>954</c:v>
                </c:pt>
                <c:pt idx="160">
                  <c:v>960</c:v>
                </c:pt>
                <c:pt idx="161">
                  <c:v>966</c:v>
                </c:pt>
                <c:pt idx="162">
                  <c:v>972</c:v>
                </c:pt>
                <c:pt idx="163">
                  <c:v>978</c:v>
                </c:pt>
                <c:pt idx="164">
                  <c:v>984</c:v>
                </c:pt>
                <c:pt idx="165">
                  <c:v>990</c:v>
                </c:pt>
                <c:pt idx="166">
                  <c:v>996</c:v>
                </c:pt>
                <c:pt idx="167">
                  <c:v>1002</c:v>
                </c:pt>
                <c:pt idx="168">
                  <c:v>1008</c:v>
                </c:pt>
                <c:pt idx="169">
                  <c:v>1014</c:v>
                </c:pt>
                <c:pt idx="170">
                  <c:v>1020</c:v>
                </c:pt>
                <c:pt idx="171">
                  <c:v>1026</c:v>
                </c:pt>
                <c:pt idx="172">
                  <c:v>1032</c:v>
                </c:pt>
                <c:pt idx="173">
                  <c:v>1038</c:v>
                </c:pt>
                <c:pt idx="174">
                  <c:v>1044</c:v>
                </c:pt>
                <c:pt idx="175">
                  <c:v>1050</c:v>
                </c:pt>
                <c:pt idx="176">
                  <c:v>1056</c:v>
                </c:pt>
                <c:pt idx="177">
                  <c:v>1062</c:v>
                </c:pt>
                <c:pt idx="178">
                  <c:v>1068</c:v>
                </c:pt>
                <c:pt idx="179">
                  <c:v>1074</c:v>
                </c:pt>
                <c:pt idx="180">
                  <c:v>1080</c:v>
                </c:pt>
                <c:pt idx="181">
                  <c:v>1086</c:v>
                </c:pt>
                <c:pt idx="182">
                  <c:v>1092</c:v>
                </c:pt>
                <c:pt idx="183">
                  <c:v>1098</c:v>
                </c:pt>
                <c:pt idx="184">
                  <c:v>1104</c:v>
                </c:pt>
                <c:pt idx="185">
                  <c:v>1110</c:v>
                </c:pt>
                <c:pt idx="186">
                  <c:v>1116</c:v>
                </c:pt>
                <c:pt idx="187">
                  <c:v>1122</c:v>
                </c:pt>
                <c:pt idx="188">
                  <c:v>1128</c:v>
                </c:pt>
                <c:pt idx="189">
                  <c:v>1134</c:v>
                </c:pt>
                <c:pt idx="190">
                  <c:v>1140</c:v>
                </c:pt>
                <c:pt idx="191">
                  <c:v>1146</c:v>
                </c:pt>
                <c:pt idx="192">
                  <c:v>1152</c:v>
                </c:pt>
                <c:pt idx="193">
                  <c:v>1158</c:v>
                </c:pt>
                <c:pt idx="194">
                  <c:v>1164</c:v>
                </c:pt>
                <c:pt idx="195">
                  <c:v>1170</c:v>
                </c:pt>
                <c:pt idx="196">
                  <c:v>1176</c:v>
                </c:pt>
                <c:pt idx="197">
                  <c:v>1182</c:v>
                </c:pt>
                <c:pt idx="198">
                  <c:v>1188</c:v>
                </c:pt>
                <c:pt idx="199">
                  <c:v>1194</c:v>
                </c:pt>
                <c:pt idx="200">
                  <c:v>1200</c:v>
                </c:pt>
              </c:numCache>
            </c:numRef>
          </c:cat>
          <c:val>
            <c:numRef>
              <c:f>Лист1!$F$20:$GX$20</c:f>
              <c:numCache>
                <c:formatCode>General</c:formatCode>
                <c:ptCount val="201"/>
                <c:pt idx="0">
                  <c:v>0.20451421274987924</c:v>
                </c:pt>
                <c:pt idx="1">
                  <c:v>0.34963636747607657</c:v>
                </c:pt>
                <c:pt idx="2">
                  <c:v>0.46620253150028773</c:v>
                </c:pt>
                <c:pt idx="3">
                  <c:v>0.55896376478618026</c:v>
                </c:pt>
                <c:pt idx="4">
                  <c:v>0.6319720913449377</c:v>
                </c:pt>
                <c:pt idx="5">
                  <c:v>0.68867527456750466</c:v>
                </c:pt>
                <c:pt idx="6">
                  <c:v>0.73199833293375305</c:v>
                </c:pt>
                <c:pt idx="7">
                  <c:v>0.76441338857242525</c:v>
                </c:pt>
                <c:pt idx="8">
                  <c:v>0.78799921307163157</c:v>
                </c:pt>
                <c:pt idx="9">
                  <c:v>0.80449162964770937</c:v>
                </c:pt>
                <c:pt idx="10">
                  <c:v>0.81532574443744821</c:v>
                </c:pt>
                <c:pt idx="11">
                  <c:v>0.82167080867818798</c:v>
                </c:pt>
                <c:pt idx="12">
                  <c:v>0.82445835443059001</c:v>
                </c:pt>
                <c:pt idx="13">
                  <c:v>0.82440409590953678</c:v>
                </c:pt>
                <c:pt idx="14">
                  <c:v>0.82202394305276028</c:v>
                </c:pt>
                <c:pt idx="15">
                  <c:v>0.81764433022849092</c:v>
                </c:pt>
                <c:pt idx="16">
                  <c:v>0.8114069173456645</c:v>
                </c:pt>
                <c:pt idx="17">
                  <c:v>0.80326756919294107</c:v>
                </c:pt>
                <c:pt idx="18">
                  <c:v>0.79298935731547249</c:v>
                </c:pt>
                <c:pt idx="19">
                  <c:v>0.78012915233425306</c:v>
                </c:pt>
                <c:pt idx="20">
                  <c:v>0.76401717783029</c:v>
                </c:pt>
                <c:pt idx="21">
                  <c:v>0.74372867338839466</c:v>
                </c:pt>
                <c:pt idx="22">
                  <c:v>0.71804655665806749</c:v>
                </c:pt>
                <c:pt idx="23">
                  <c:v>0.68541367350566296</c:v>
                </c:pt>
                <c:pt idx="24">
                  <c:v>0.67405290278438468</c:v>
                </c:pt>
                <c:pt idx="25">
                  <c:v>0.65634383662489693</c:v>
                </c:pt>
                <c:pt idx="26">
                  <c:v>0.65730955036396066</c:v>
                </c:pt>
                <c:pt idx="27">
                  <c:v>0.65140549239266832</c:v>
                </c:pt>
                <c:pt idx="28">
                  <c:v>0.65080299907121819</c:v>
                </c:pt>
                <c:pt idx="29">
                  <c:v>0.65575793415800621</c:v>
                </c:pt>
                <c:pt idx="30">
                  <c:v>0.65092463996443273</c:v>
                </c:pt>
                <c:pt idx="31">
                  <c:v>0.65480303680447616</c:v>
                </c:pt>
                <c:pt idx="32">
                  <c:v>0.66183194364331555</c:v>
                </c:pt>
                <c:pt idx="33">
                  <c:v>0.66039729926029733</c:v>
                </c:pt>
                <c:pt idx="34">
                  <c:v>0.65123898039687078</c:v>
                </c:pt>
                <c:pt idx="35">
                  <c:v>0.66332304934828878</c:v>
                </c:pt>
                <c:pt idx="36">
                  <c:v>0.66817378908532588</c:v>
                </c:pt>
                <c:pt idx="37">
                  <c:v>0.66635317097982893</c:v>
                </c:pt>
                <c:pt idx="38">
                  <c:v>0.65810131384056625</c:v>
                </c:pt>
                <c:pt idx="39">
                  <c:v>0.65677926529108177</c:v>
                </c:pt>
                <c:pt idx="40">
                  <c:v>0.66429204237338724</c:v>
                </c:pt>
                <c:pt idx="41">
                  <c:v>0.66607021766752117</c:v>
                </c:pt>
                <c:pt idx="42">
                  <c:v>0.66233282992759801</c:v>
                </c:pt>
                <c:pt idx="43">
                  <c:v>0.6530155832926533</c:v>
                </c:pt>
                <c:pt idx="44">
                  <c:v>0.63776435188032221</c:v>
                </c:pt>
                <c:pt idx="45">
                  <c:v>0.63007318374794496</c:v>
                </c:pt>
                <c:pt idx="46">
                  <c:v>0.62839522238217416</c:v>
                </c:pt>
                <c:pt idx="47">
                  <c:v>0.61948314902381252</c:v>
                </c:pt>
                <c:pt idx="48">
                  <c:v>0.60269902631969186</c:v>
                </c:pt>
                <c:pt idx="49">
                  <c:v>0.60361110070671653</c:v>
                </c:pt>
                <c:pt idx="50">
                  <c:v>0.60248467760325186</c:v>
                </c:pt>
                <c:pt idx="51">
                  <c:v>0.59271081288457717</c:v>
                </c:pt>
                <c:pt idx="52">
                  <c:v>0.57395125125627489</c:v>
                </c:pt>
                <c:pt idx="53">
                  <c:v>0.56820846974199324</c:v>
                </c:pt>
                <c:pt idx="54">
                  <c:v>0.58789741555349884</c:v>
                </c:pt>
                <c:pt idx="55">
                  <c:v>0.59892646997994681</c:v>
                </c:pt>
                <c:pt idx="56">
                  <c:v>0.60194872124447474</c:v>
                </c:pt>
                <c:pt idx="57">
                  <c:v>0.59725826162851448</c:v>
                </c:pt>
                <c:pt idx="58">
                  <c:v>0.58790914090791468</c:v>
                </c:pt>
                <c:pt idx="59">
                  <c:v>0.59924389630470509</c:v>
                </c:pt>
                <c:pt idx="60">
                  <c:v>0.60350436180723144</c:v>
                </c:pt>
                <c:pt idx="61">
                  <c:v>0.60122305971511969</c:v>
                </c:pt>
                <c:pt idx="62">
                  <c:v>0.59262460114763682</c:v>
                </c:pt>
                <c:pt idx="63">
                  <c:v>0.57763083442686169</c:v>
                </c:pt>
                <c:pt idx="64">
                  <c:v>0.55585744817003935</c:v>
                </c:pt>
                <c:pt idx="65">
                  <c:v>0.55994277855072117</c:v>
                </c:pt>
                <c:pt idx="66">
                  <c:v>0.57789077669884026</c:v>
                </c:pt>
                <c:pt idx="67">
                  <c:v>0.58967661477961941</c:v>
                </c:pt>
                <c:pt idx="68">
                  <c:v>0.59585903641810134</c:v>
                </c:pt>
                <c:pt idx="69">
                  <c:v>0.59673116158189043</c:v>
                </c:pt>
                <c:pt idx="70">
                  <c:v>0.5923225505019073</c:v>
                </c:pt>
                <c:pt idx="71">
                  <c:v>0.58239371844071719</c:v>
                </c:pt>
                <c:pt idx="72">
                  <c:v>0.56642267965443793</c:v>
                </c:pt>
                <c:pt idx="73">
                  <c:v>0.55803225786920696</c:v>
                </c:pt>
                <c:pt idx="74">
                  <c:v>0.55763590360185999</c:v>
                </c:pt>
                <c:pt idx="75">
                  <c:v>0.54983242358360318</c:v>
                </c:pt>
                <c:pt idx="76">
                  <c:v>0.54398676224327691</c:v>
                </c:pt>
                <c:pt idx="77">
                  <c:v>0.55335782956286617</c:v>
                </c:pt>
                <c:pt idx="78">
                  <c:v>0.55530731979177439</c:v>
                </c:pt>
                <c:pt idx="79">
                  <c:v>0.55015760736864172</c:v>
                </c:pt>
                <c:pt idx="80">
                  <c:v>0.53790322399613666</c:v>
                </c:pt>
                <c:pt idx="81">
                  <c:v>0.51820852225850789</c:v>
                </c:pt>
                <c:pt idx="82">
                  <c:v>0.49039564005318231</c:v>
                </c:pt>
                <c:pt idx="83">
                  <c:v>0.45342218889668834</c:v>
                </c:pt>
                <c:pt idx="84">
                  <c:v>0.48766952673095826</c:v>
                </c:pt>
                <c:pt idx="85">
                  <c:v>0.513784995890739</c:v>
                </c:pt>
                <c:pt idx="86">
                  <c:v>0.53241303658810024</c:v>
                </c:pt>
                <c:pt idx="87">
                  <c:v>0.54450505277721828</c:v>
                </c:pt>
                <c:pt idx="88">
                  <c:v>0.55072763917832412</c:v>
                </c:pt>
                <c:pt idx="89">
                  <c:v>0.55147619411668358</c:v>
                </c:pt>
                <c:pt idx="90">
                  <c:v>0.54688103550077349</c:v>
                </c:pt>
                <c:pt idx="91">
                  <c:v>0.53680593394924481</c:v>
                </c:pt>
                <c:pt idx="92">
                  <c:v>0.52442913205642794</c:v>
                </c:pt>
                <c:pt idx="93">
                  <c:v>0.53388293735057502</c:v>
                </c:pt>
                <c:pt idx="94">
                  <c:v>0.53767565231271874</c:v>
                </c:pt>
                <c:pt idx="95">
                  <c:v>0.53618137557947221</c:v>
                </c:pt>
                <c:pt idx="96">
                  <c:v>0.52951831121630344</c:v>
                </c:pt>
                <c:pt idx="97">
                  <c:v>0.51755037168138618</c:v>
                </c:pt>
                <c:pt idx="98">
                  <c:v>0.52480886429546092</c:v>
                </c:pt>
                <c:pt idx="99">
                  <c:v>0.52905529739046908</c:v>
                </c:pt>
                <c:pt idx="100">
                  <c:v>0.52809930375796532</c:v>
                </c:pt>
                <c:pt idx="101">
                  <c:v>0.52180630650461102</c:v>
                </c:pt>
                <c:pt idx="102">
                  <c:v>0.50977561014427819</c:v>
                </c:pt>
                <c:pt idx="103">
                  <c:v>0.49394032801904159</c:v>
                </c:pt>
                <c:pt idx="104">
                  <c:v>0.49912344045319512</c:v>
                </c:pt>
                <c:pt idx="105">
                  <c:v>0.49728941286381328</c:v>
                </c:pt>
                <c:pt idx="106">
                  <c:v>0.48828679208633324</c:v>
                </c:pt>
                <c:pt idx="107">
                  <c:v>0.50155296101811409</c:v>
                </c:pt>
                <c:pt idx="108">
                  <c:v>0.51153692472915391</c:v>
                </c:pt>
                <c:pt idx="109">
                  <c:v>0.51558298426191185</c:v>
                </c:pt>
                <c:pt idx="110">
                  <c:v>0.51415921422959876</c:v>
                </c:pt>
                <c:pt idx="111">
                  <c:v>0.507468068224042</c:v>
                </c:pt>
                <c:pt idx="112">
                  <c:v>0.49545215808431065</c:v>
                </c:pt>
                <c:pt idx="113">
                  <c:v>0.47779253389396892</c:v>
                </c:pt>
                <c:pt idx="114">
                  <c:v>0.45389925506528428</c:v>
                </c:pt>
                <c:pt idx="115">
                  <c:v>0.42289383080668791</c:v>
                </c:pt>
                <c:pt idx="116">
                  <c:v>0.38358287701373189</c:v>
                </c:pt>
                <c:pt idx="117">
                  <c:v>0.33521097351684942</c:v>
                </c:pt>
                <c:pt idx="118">
                  <c:v>0.3803570377223261</c:v>
                </c:pt>
                <c:pt idx="119">
                  <c:v>0.41602915485575082</c:v>
                </c:pt>
                <c:pt idx="120">
                  <c:v>0.44381909441456552</c:v>
                </c:pt>
                <c:pt idx="121">
                  <c:v>0.46503330008368826</c:v>
                </c:pt>
                <c:pt idx="122">
                  <c:v>0.48072326362180662</c:v>
                </c:pt>
                <c:pt idx="123">
                  <c:v>0.49170961785738293</c:v>
                </c:pt>
                <c:pt idx="124">
                  <c:v>0.49860035525813917</c:v>
                </c:pt>
                <c:pt idx="125">
                  <c:v>0.50180344276933475</c:v>
                </c:pt>
                <c:pt idx="126">
                  <c:v>0.50153396836285891</c:v>
                </c:pt>
                <c:pt idx="127">
                  <c:v>0.49781581662876345</c:v>
                </c:pt>
                <c:pt idx="128">
                  <c:v>0.4904777261300749</c:v>
                </c:pt>
                <c:pt idx="129">
                  <c:v>0.47914342610846888</c:v>
                </c:pt>
                <c:pt idx="130">
                  <c:v>0.46321537994709222</c:v>
                </c:pt>
                <c:pt idx="131">
                  <c:v>0.46038486896599973</c:v>
                </c:pt>
                <c:pt idx="132">
                  <c:v>0.46519860107835687</c:v>
                </c:pt>
                <c:pt idx="133">
                  <c:v>0.4648003064378578</c:v>
                </c:pt>
                <c:pt idx="134">
                  <c:v>0.4592100546329469</c:v>
                </c:pt>
                <c:pt idx="135">
                  <c:v>0.4481970826033273</c:v>
                </c:pt>
                <c:pt idx="136">
                  <c:v>0.44226425340507425</c:v>
                </c:pt>
                <c:pt idx="137">
                  <c:v>0.44772359909211723</c:v>
                </c:pt>
                <c:pt idx="138">
                  <c:v>0.44721243679138772</c:v>
                </c:pt>
                <c:pt idx="139">
                  <c:v>0.44060892247564337</c:v>
                </c:pt>
                <c:pt idx="140">
                  <c:v>0.42750443844526143</c:v>
                </c:pt>
                <c:pt idx="141">
                  <c:v>0.43761663238253018</c:v>
                </c:pt>
                <c:pt idx="142">
                  <c:v>0.44421199897483893</c:v>
                </c:pt>
                <c:pt idx="143">
                  <c:v>0.44494167254554934</c:v>
                </c:pt>
                <c:pt idx="144">
                  <c:v>0.44009597950515861</c:v>
                </c:pt>
                <c:pt idx="145">
                  <c:v>0.42970548054110436</c:v>
                </c:pt>
                <c:pt idx="146">
                  <c:v>0.41354151799952149</c:v>
                </c:pt>
                <c:pt idx="147">
                  <c:v>0.39110926542714392</c:v>
                </c:pt>
                <c:pt idx="148">
                  <c:v>0.39456454084724252</c:v>
                </c:pt>
                <c:pt idx="149">
                  <c:v>0.41267321786887529</c:v>
                </c:pt>
                <c:pt idx="150">
                  <c:v>0.42500137091938545</c:v>
                </c:pt>
                <c:pt idx="151">
                  <c:v>0.43213990889811998</c:v>
                </c:pt>
                <c:pt idx="152">
                  <c:v>0.43445042220921043</c:v>
                </c:pt>
                <c:pt idx="153">
                  <c:v>0.43206954981903589</c:v>
                </c:pt>
                <c:pt idx="154">
                  <c:v>0.42490691751092352</c:v>
                </c:pt>
                <c:pt idx="155">
                  <c:v>0.41263633668400712</c:v>
                </c:pt>
                <c:pt idx="156">
                  <c:v>0.41020852471094815</c:v>
                </c:pt>
                <c:pt idx="157">
                  <c:v>0.41910448731915623</c:v>
                </c:pt>
                <c:pt idx="158">
                  <c:v>0.42308273939354252</c:v>
                </c:pt>
                <c:pt idx="159">
                  <c:v>0.42257847645589625</c:v>
                </c:pt>
                <c:pt idx="160">
                  <c:v>0.41781339421197405</c:v>
                </c:pt>
                <c:pt idx="161">
                  <c:v>0.40880214768535533</c:v>
                </c:pt>
                <c:pt idx="162">
                  <c:v>0.40971052357331339</c:v>
                </c:pt>
                <c:pt idx="163">
                  <c:v>0.41917645751842303</c:v>
                </c:pt>
                <c:pt idx="164">
                  <c:v>0.42488229706874092</c:v>
                </c:pt>
                <c:pt idx="165">
                  <c:v>0.42708545679476906</c:v>
                </c:pt>
                <c:pt idx="166">
                  <c:v>0.42586563664872551</c:v>
                </c:pt>
                <c:pt idx="167">
                  <c:v>0.42112265629737139</c:v>
                </c:pt>
                <c:pt idx="168">
                  <c:v>0.41256906369812052</c:v>
                </c:pt>
                <c:pt idx="169">
                  <c:v>0.39971713450456275</c:v>
                </c:pt>
                <c:pt idx="170">
                  <c:v>0.39376240062952106</c:v>
                </c:pt>
                <c:pt idx="171">
                  <c:v>0.40030273435291425</c:v>
                </c:pt>
                <c:pt idx="172">
                  <c:v>0.40169640137978685</c:v>
                </c:pt>
                <c:pt idx="173">
                  <c:v>0.39786621157174279</c:v>
                </c:pt>
                <c:pt idx="174">
                  <c:v>0.3884851196271793</c:v>
                </c:pt>
                <c:pt idx="175">
                  <c:v>0.37631139067033081</c:v>
                </c:pt>
                <c:pt idx="176">
                  <c:v>0.38575866114842766</c:v>
                </c:pt>
                <c:pt idx="177">
                  <c:v>0.3888987695308469</c:v>
                </c:pt>
                <c:pt idx="178">
                  <c:v>0.38588848592874875</c:v>
                </c:pt>
                <c:pt idx="179">
                  <c:v>0.38928284850423406</c:v>
                </c:pt>
                <c:pt idx="180">
                  <c:v>0.40724364142711927</c:v>
                </c:pt>
                <c:pt idx="181">
                  <c:v>0.42050261215155516</c:v>
                </c:pt>
                <c:pt idx="182">
                  <c:v>0.43001209464872531</c:v>
                </c:pt>
                <c:pt idx="183">
                  <c:v>0.43652838652657033</c:v>
                </c:pt>
                <c:pt idx="184">
                  <c:v>0.44063536133241749</c:v>
                </c:pt>
                <c:pt idx="185">
                  <c:v>0.4427633160184879</c:v>
                </c:pt>
                <c:pt idx="186">
                  <c:v>0.44320347980004421</c:v>
                </c:pt>
                <c:pt idx="187">
                  <c:v>0.44211850854849333</c:v>
                </c:pt>
                <c:pt idx="188">
                  <c:v>0.43954919182280233</c:v>
                </c:pt>
                <c:pt idx="189">
                  <c:v>0.43541750542732599</c:v>
                </c:pt>
                <c:pt idx="190">
                  <c:v>0.42952604873443961</c:v>
                </c:pt>
                <c:pt idx="191">
                  <c:v>0.42155381057767805</c:v>
                </c:pt>
                <c:pt idx="192">
                  <c:v>0.41104810780380047</c:v>
                </c:pt>
                <c:pt idx="193">
                  <c:v>0.39741243384507324</c:v>
                </c:pt>
                <c:pt idx="194">
                  <c:v>0.37988983790706149</c:v>
                </c:pt>
                <c:pt idx="195">
                  <c:v>0.35754132513634157</c:v>
                </c:pt>
                <c:pt idx="196">
                  <c:v>0.32921862050546452</c:v>
                </c:pt>
                <c:pt idx="197">
                  <c:v>0.29353046956416262</c:v>
                </c:pt>
                <c:pt idx="198">
                  <c:v>0.24880145230520684</c:v>
                </c:pt>
                <c:pt idx="199">
                  <c:v>0.19302205586163659</c:v>
                </c:pt>
                <c:pt idx="200">
                  <c:v>0.12378848008426641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B-49DE-8CEA-4CCA0BBD8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196704"/>
        <c:axId val="406197536"/>
      </c:lineChart>
      <c:catAx>
        <c:axId val="40619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197536"/>
        <c:crosses val="autoZero"/>
        <c:auto val="1"/>
        <c:lblAlgn val="ctr"/>
        <c:lblOffset val="100"/>
        <c:noMultiLvlLbl val="0"/>
      </c:catAx>
      <c:valAx>
        <c:axId val="4061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1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Лист2!$B$18:$GT$18</c:f>
              <c:numCache>
                <c:formatCode>General</c:formatCode>
                <c:ptCount val="201"/>
                <c:pt idx="0">
                  <c:v>155</c:v>
                </c:pt>
                <c:pt idx="1">
                  <c:v>155.05000000000001</c:v>
                </c:pt>
                <c:pt idx="2">
                  <c:v>155.1</c:v>
                </c:pt>
                <c:pt idx="3">
                  <c:v>155.15</c:v>
                </c:pt>
                <c:pt idx="4">
                  <c:v>155.19999999999999</c:v>
                </c:pt>
                <c:pt idx="5">
                  <c:v>155.25</c:v>
                </c:pt>
                <c:pt idx="6">
                  <c:v>155.30000000000001</c:v>
                </c:pt>
                <c:pt idx="7">
                  <c:v>155.35</c:v>
                </c:pt>
                <c:pt idx="8">
                  <c:v>155.4</c:v>
                </c:pt>
                <c:pt idx="9">
                  <c:v>155.44999999999999</c:v>
                </c:pt>
                <c:pt idx="10">
                  <c:v>155.5</c:v>
                </c:pt>
                <c:pt idx="11">
                  <c:v>155.55000000000001</c:v>
                </c:pt>
                <c:pt idx="12">
                  <c:v>155.6</c:v>
                </c:pt>
                <c:pt idx="13">
                  <c:v>155.65</c:v>
                </c:pt>
                <c:pt idx="14">
                  <c:v>155.69999999999999</c:v>
                </c:pt>
                <c:pt idx="15">
                  <c:v>155.75</c:v>
                </c:pt>
                <c:pt idx="16">
                  <c:v>155.80000000000001</c:v>
                </c:pt>
                <c:pt idx="17">
                  <c:v>155.85</c:v>
                </c:pt>
                <c:pt idx="18">
                  <c:v>155.9</c:v>
                </c:pt>
                <c:pt idx="19">
                  <c:v>155.94999999999999</c:v>
                </c:pt>
                <c:pt idx="20">
                  <c:v>156</c:v>
                </c:pt>
                <c:pt idx="21">
                  <c:v>156.05000000000001</c:v>
                </c:pt>
                <c:pt idx="22">
                  <c:v>156.1</c:v>
                </c:pt>
                <c:pt idx="23">
                  <c:v>156.15</c:v>
                </c:pt>
                <c:pt idx="24">
                  <c:v>156.19999999999999</c:v>
                </c:pt>
                <c:pt idx="25">
                  <c:v>156.25</c:v>
                </c:pt>
                <c:pt idx="26">
                  <c:v>156.30000000000001</c:v>
                </c:pt>
                <c:pt idx="27">
                  <c:v>156.35</c:v>
                </c:pt>
                <c:pt idx="28">
                  <c:v>156.4</c:v>
                </c:pt>
                <c:pt idx="29">
                  <c:v>156.44999999999999</c:v>
                </c:pt>
                <c:pt idx="30">
                  <c:v>156.5</c:v>
                </c:pt>
                <c:pt idx="31">
                  <c:v>156.55000000000001</c:v>
                </c:pt>
                <c:pt idx="32">
                  <c:v>156.6</c:v>
                </c:pt>
                <c:pt idx="33">
                  <c:v>156.65</c:v>
                </c:pt>
                <c:pt idx="34">
                  <c:v>156.69999999999999</c:v>
                </c:pt>
                <c:pt idx="35">
                  <c:v>156.75</c:v>
                </c:pt>
                <c:pt idx="36">
                  <c:v>156.80000000000001</c:v>
                </c:pt>
                <c:pt idx="37">
                  <c:v>156.85</c:v>
                </c:pt>
                <c:pt idx="38">
                  <c:v>156.9</c:v>
                </c:pt>
                <c:pt idx="39">
                  <c:v>156.94999999999999</c:v>
                </c:pt>
                <c:pt idx="40">
                  <c:v>157</c:v>
                </c:pt>
                <c:pt idx="41">
                  <c:v>157.05000000000001</c:v>
                </c:pt>
                <c:pt idx="42">
                  <c:v>157.1</c:v>
                </c:pt>
                <c:pt idx="43">
                  <c:v>157.15</c:v>
                </c:pt>
                <c:pt idx="44">
                  <c:v>157.19999999999999</c:v>
                </c:pt>
                <c:pt idx="45">
                  <c:v>157.25</c:v>
                </c:pt>
                <c:pt idx="46">
                  <c:v>157.30000000000001</c:v>
                </c:pt>
                <c:pt idx="47">
                  <c:v>157.35</c:v>
                </c:pt>
                <c:pt idx="48">
                  <c:v>157.4</c:v>
                </c:pt>
                <c:pt idx="49">
                  <c:v>157.44999999999999</c:v>
                </c:pt>
                <c:pt idx="50">
                  <c:v>157.5</c:v>
                </c:pt>
                <c:pt idx="51">
                  <c:v>157.55000000000001</c:v>
                </c:pt>
                <c:pt idx="52">
                  <c:v>157.6</c:v>
                </c:pt>
                <c:pt idx="53">
                  <c:v>157.65</c:v>
                </c:pt>
                <c:pt idx="54">
                  <c:v>157.69999999999999</c:v>
                </c:pt>
                <c:pt idx="55">
                  <c:v>157.75</c:v>
                </c:pt>
                <c:pt idx="56">
                  <c:v>157.80000000000001</c:v>
                </c:pt>
                <c:pt idx="57">
                  <c:v>157.85</c:v>
                </c:pt>
                <c:pt idx="58">
                  <c:v>157.9</c:v>
                </c:pt>
                <c:pt idx="59">
                  <c:v>157.94999999999999</c:v>
                </c:pt>
                <c:pt idx="60">
                  <c:v>158</c:v>
                </c:pt>
                <c:pt idx="61">
                  <c:v>158.05000000000001</c:v>
                </c:pt>
                <c:pt idx="62">
                  <c:v>158.1</c:v>
                </c:pt>
                <c:pt idx="63">
                  <c:v>158.15</c:v>
                </c:pt>
                <c:pt idx="64">
                  <c:v>158.19999999999999</c:v>
                </c:pt>
                <c:pt idx="65">
                  <c:v>158.25</c:v>
                </c:pt>
                <c:pt idx="66">
                  <c:v>158.30000000000001</c:v>
                </c:pt>
                <c:pt idx="67">
                  <c:v>158.35</c:v>
                </c:pt>
                <c:pt idx="68">
                  <c:v>158.4</c:v>
                </c:pt>
                <c:pt idx="69">
                  <c:v>158.44999999999999</c:v>
                </c:pt>
                <c:pt idx="70">
                  <c:v>158.5</c:v>
                </c:pt>
                <c:pt idx="71">
                  <c:v>158.55000000000001</c:v>
                </c:pt>
                <c:pt idx="72">
                  <c:v>158.6</c:v>
                </c:pt>
                <c:pt idx="73">
                  <c:v>158.65</c:v>
                </c:pt>
                <c:pt idx="74">
                  <c:v>158.69999999999999</c:v>
                </c:pt>
                <c:pt idx="75">
                  <c:v>158.75</c:v>
                </c:pt>
                <c:pt idx="76">
                  <c:v>158.80000000000001</c:v>
                </c:pt>
                <c:pt idx="77">
                  <c:v>158.85</c:v>
                </c:pt>
                <c:pt idx="78">
                  <c:v>158.9</c:v>
                </c:pt>
                <c:pt idx="79">
                  <c:v>158.94999999999999</c:v>
                </c:pt>
                <c:pt idx="80">
                  <c:v>159</c:v>
                </c:pt>
                <c:pt idx="81">
                  <c:v>159.05000000000001</c:v>
                </c:pt>
                <c:pt idx="82">
                  <c:v>159.1</c:v>
                </c:pt>
                <c:pt idx="83">
                  <c:v>159.15</c:v>
                </c:pt>
                <c:pt idx="84">
                  <c:v>159.19999999999999</c:v>
                </c:pt>
                <c:pt idx="85">
                  <c:v>159.25</c:v>
                </c:pt>
                <c:pt idx="86">
                  <c:v>159.30000000000001</c:v>
                </c:pt>
                <c:pt idx="87">
                  <c:v>159.35</c:v>
                </c:pt>
                <c:pt idx="88">
                  <c:v>159.4</c:v>
                </c:pt>
                <c:pt idx="89">
                  <c:v>159.44999999999999</c:v>
                </c:pt>
                <c:pt idx="90">
                  <c:v>159.5</c:v>
                </c:pt>
                <c:pt idx="91">
                  <c:v>159.55000000000001</c:v>
                </c:pt>
                <c:pt idx="92">
                  <c:v>159.6</c:v>
                </c:pt>
                <c:pt idx="93">
                  <c:v>159.65</c:v>
                </c:pt>
                <c:pt idx="94">
                  <c:v>159.69999999999999</c:v>
                </c:pt>
                <c:pt idx="95">
                  <c:v>159.75</c:v>
                </c:pt>
                <c:pt idx="96">
                  <c:v>159.80000000000001</c:v>
                </c:pt>
                <c:pt idx="97">
                  <c:v>159.85</c:v>
                </c:pt>
                <c:pt idx="98">
                  <c:v>159.9</c:v>
                </c:pt>
                <c:pt idx="99">
                  <c:v>159.94999999999999</c:v>
                </c:pt>
                <c:pt idx="100">
                  <c:v>160</c:v>
                </c:pt>
                <c:pt idx="101">
                  <c:v>160.05000000000001</c:v>
                </c:pt>
                <c:pt idx="102">
                  <c:v>160.1</c:v>
                </c:pt>
                <c:pt idx="103">
                  <c:v>160.15</c:v>
                </c:pt>
                <c:pt idx="104">
                  <c:v>160.19999999999999</c:v>
                </c:pt>
                <c:pt idx="105">
                  <c:v>160.25</c:v>
                </c:pt>
                <c:pt idx="106">
                  <c:v>160.30000000000001</c:v>
                </c:pt>
                <c:pt idx="107">
                  <c:v>160.35</c:v>
                </c:pt>
                <c:pt idx="108">
                  <c:v>160.4</c:v>
                </c:pt>
                <c:pt idx="109">
                  <c:v>160.44999999999999</c:v>
                </c:pt>
                <c:pt idx="110">
                  <c:v>160.5</c:v>
                </c:pt>
                <c:pt idx="111">
                  <c:v>160.55000000000001</c:v>
                </c:pt>
                <c:pt idx="112">
                  <c:v>160.6</c:v>
                </c:pt>
                <c:pt idx="113">
                  <c:v>160.65</c:v>
                </c:pt>
                <c:pt idx="114">
                  <c:v>160.69999999999999</c:v>
                </c:pt>
                <c:pt idx="115">
                  <c:v>160.75</c:v>
                </c:pt>
                <c:pt idx="116">
                  <c:v>160.80000000000001</c:v>
                </c:pt>
                <c:pt idx="117">
                  <c:v>160.85</c:v>
                </c:pt>
                <c:pt idx="118">
                  <c:v>160.9</c:v>
                </c:pt>
                <c:pt idx="119">
                  <c:v>160.94999999999999</c:v>
                </c:pt>
                <c:pt idx="120">
                  <c:v>161</c:v>
                </c:pt>
                <c:pt idx="121">
                  <c:v>161.05000000000001</c:v>
                </c:pt>
                <c:pt idx="122">
                  <c:v>161.1</c:v>
                </c:pt>
                <c:pt idx="123">
                  <c:v>161.15</c:v>
                </c:pt>
                <c:pt idx="124">
                  <c:v>161.19999999999999</c:v>
                </c:pt>
                <c:pt idx="125">
                  <c:v>161.25</c:v>
                </c:pt>
                <c:pt idx="126">
                  <c:v>161.30000000000001</c:v>
                </c:pt>
                <c:pt idx="127">
                  <c:v>161.35</c:v>
                </c:pt>
                <c:pt idx="128">
                  <c:v>161.4</c:v>
                </c:pt>
                <c:pt idx="129">
                  <c:v>161.44999999999999</c:v>
                </c:pt>
                <c:pt idx="130">
                  <c:v>161.5</c:v>
                </c:pt>
                <c:pt idx="131">
                  <c:v>161.55000000000001</c:v>
                </c:pt>
                <c:pt idx="132">
                  <c:v>161.6</c:v>
                </c:pt>
                <c:pt idx="133">
                  <c:v>161.65</c:v>
                </c:pt>
                <c:pt idx="134">
                  <c:v>161.69999999999999</c:v>
                </c:pt>
                <c:pt idx="135">
                  <c:v>161.75</c:v>
                </c:pt>
                <c:pt idx="136">
                  <c:v>161.80000000000001</c:v>
                </c:pt>
                <c:pt idx="137">
                  <c:v>161.85</c:v>
                </c:pt>
                <c:pt idx="138">
                  <c:v>161.9</c:v>
                </c:pt>
                <c:pt idx="139">
                  <c:v>161.94999999999999</c:v>
                </c:pt>
                <c:pt idx="140">
                  <c:v>162</c:v>
                </c:pt>
                <c:pt idx="141">
                  <c:v>162.05000000000001</c:v>
                </c:pt>
                <c:pt idx="142">
                  <c:v>162.1</c:v>
                </c:pt>
                <c:pt idx="143">
                  <c:v>162.15</c:v>
                </c:pt>
                <c:pt idx="144">
                  <c:v>162.19999999999999</c:v>
                </c:pt>
                <c:pt idx="145">
                  <c:v>162.25</c:v>
                </c:pt>
                <c:pt idx="146">
                  <c:v>162.30000000000001</c:v>
                </c:pt>
                <c:pt idx="147">
                  <c:v>162.35</c:v>
                </c:pt>
                <c:pt idx="148">
                  <c:v>162.4</c:v>
                </c:pt>
                <c:pt idx="149">
                  <c:v>162.44999999999999</c:v>
                </c:pt>
                <c:pt idx="150">
                  <c:v>162.5</c:v>
                </c:pt>
                <c:pt idx="151">
                  <c:v>162.55000000000001</c:v>
                </c:pt>
                <c:pt idx="152">
                  <c:v>162.6</c:v>
                </c:pt>
                <c:pt idx="153">
                  <c:v>162.65</c:v>
                </c:pt>
                <c:pt idx="154">
                  <c:v>162.69999999999999</c:v>
                </c:pt>
                <c:pt idx="155">
                  <c:v>162.75</c:v>
                </c:pt>
                <c:pt idx="156">
                  <c:v>162.80000000000001</c:v>
                </c:pt>
                <c:pt idx="157">
                  <c:v>162.85</c:v>
                </c:pt>
                <c:pt idx="158">
                  <c:v>162.9</c:v>
                </c:pt>
                <c:pt idx="159">
                  <c:v>162.94999999999999</c:v>
                </c:pt>
                <c:pt idx="160">
                  <c:v>163</c:v>
                </c:pt>
                <c:pt idx="161">
                  <c:v>163.05000000000001</c:v>
                </c:pt>
                <c:pt idx="162">
                  <c:v>163.1</c:v>
                </c:pt>
                <c:pt idx="163">
                  <c:v>163.15</c:v>
                </c:pt>
                <c:pt idx="164">
                  <c:v>163.19999999999999</c:v>
                </c:pt>
                <c:pt idx="165">
                  <c:v>163.25</c:v>
                </c:pt>
                <c:pt idx="166">
                  <c:v>163.30000000000001</c:v>
                </c:pt>
                <c:pt idx="167">
                  <c:v>163.35</c:v>
                </c:pt>
                <c:pt idx="168">
                  <c:v>163.4</c:v>
                </c:pt>
                <c:pt idx="169">
                  <c:v>163.44999999999999</c:v>
                </c:pt>
                <c:pt idx="170">
                  <c:v>163.5</c:v>
                </c:pt>
                <c:pt idx="171">
                  <c:v>163.55000000000001</c:v>
                </c:pt>
                <c:pt idx="172">
                  <c:v>163.6</c:v>
                </c:pt>
                <c:pt idx="173">
                  <c:v>163.65</c:v>
                </c:pt>
                <c:pt idx="174">
                  <c:v>163.69999999999999</c:v>
                </c:pt>
                <c:pt idx="175">
                  <c:v>163.75</c:v>
                </c:pt>
                <c:pt idx="176">
                  <c:v>163.80000000000001</c:v>
                </c:pt>
                <c:pt idx="177">
                  <c:v>163.85</c:v>
                </c:pt>
                <c:pt idx="178">
                  <c:v>163.9</c:v>
                </c:pt>
                <c:pt idx="179">
                  <c:v>163.95</c:v>
                </c:pt>
                <c:pt idx="180">
                  <c:v>164</c:v>
                </c:pt>
                <c:pt idx="181">
                  <c:v>164.05</c:v>
                </c:pt>
                <c:pt idx="182">
                  <c:v>164.1</c:v>
                </c:pt>
                <c:pt idx="183">
                  <c:v>164.15</c:v>
                </c:pt>
                <c:pt idx="184">
                  <c:v>164.2</c:v>
                </c:pt>
                <c:pt idx="185">
                  <c:v>164.25</c:v>
                </c:pt>
                <c:pt idx="186">
                  <c:v>164.3</c:v>
                </c:pt>
                <c:pt idx="187">
                  <c:v>164.35</c:v>
                </c:pt>
                <c:pt idx="188">
                  <c:v>164.4</c:v>
                </c:pt>
                <c:pt idx="189">
                  <c:v>164.45</c:v>
                </c:pt>
                <c:pt idx="190">
                  <c:v>164.5</c:v>
                </c:pt>
                <c:pt idx="191">
                  <c:v>164.55</c:v>
                </c:pt>
                <c:pt idx="192">
                  <c:v>164.6</c:v>
                </c:pt>
                <c:pt idx="193">
                  <c:v>164.65</c:v>
                </c:pt>
                <c:pt idx="194">
                  <c:v>164.7</c:v>
                </c:pt>
                <c:pt idx="195">
                  <c:v>164.75</c:v>
                </c:pt>
                <c:pt idx="196">
                  <c:v>164.8</c:v>
                </c:pt>
                <c:pt idx="197">
                  <c:v>164.85</c:v>
                </c:pt>
                <c:pt idx="198">
                  <c:v>164.9</c:v>
                </c:pt>
                <c:pt idx="199">
                  <c:v>164.95</c:v>
                </c:pt>
                <c:pt idx="200">
                  <c:v>165</c:v>
                </c:pt>
              </c:numCache>
            </c:numRef>
          </c:cat>
          <c:val>
            <c:numRef>
              <c:f>Лист2!$B$19:$GT$19</c:f>
              <c:numCache>
                <c:formatCode>General</c:formatCode>
                <c:ptCount val="201"/>
                <c:pt idx="0">
                  <c:v>1</c:v>
                </c:pt>
                <c:pt idx="1">
                  <c:v>0.9965861705947997</c:v>
                </c:pt>
                <c:pt idx="2">
                  <c:v>0.99315861319977061</c:v>
                </c:pt>
                <c:pt idx="3">
                  <c:v>0.98971729939983033</c:v>
                </c:pt>
                <c:pt idx="4">
                  <c:v>0.98626220068096593</c:v>
                </c:pt>
                <c:pt idx="5">
                  <c:v>0.98279328842983604</c:v>
                </c:pt>
                <c:pt idx="6">
                  <c:v>0.97931053393389378</c:v>
                </c:pt>
                <c:pt idx="7">
                  <c:v>0.97581390838116655</c:v>
                </c:pt>
                <c:pt idx="8">
                  <c:v>0.97230338286017037</c:v>
                </c:pt>
                <c:pt idx="9">
                  <c:v>0.9687789283597904</c:v>
                </c:pt>
                <c:pt idx="10">
                  <c:v>0.9652405157691476</c:v>
                </c:pt>
                <c:pt idx="11">
                  <c:v>0.96168811587755798</c:v>
                </c:pt>
                <c:pt idx="12">
                  <c:v>0.95812169937432123</c:v>
                </c:pt>
                <c:pt idx="13">
                  <c:v>0.95454123684868564</c:v>
                </c:pt>
                <c:pt idx="14">
                  <c:v>0.95094669878966698</c:v>
                </c:pt>
                <c:pt idx="15">
                  <c:v>0.94733805558600792</c:v>
                </c:pt>
                <c:pt idx="16">
                  <c:v>0.94371527752598994</c:v>
                </c:pt>
                <c:pt idx="17">
                  <c:v>0.94007833479735503</c:v>
                </c:pt>
                <c:pt idx="18">
                  <c:v>0.93642719748718994</c:v>
                </c:pt>
                <c:pt idx="19">
                  <c:v>0.93276183558182002</c:v>
                </c:pt>
                <c:pt idx="20">
                  <c:v>0.92908221896661758</c:v>
                </c:pt>
                <c:pt idx="21">
                  <c:v>0.92538831742598848</c:v>
                </c:pt>
                <c:pt idx="22">
                  <c:v>0.92168010064321637</c:v>
                </c:pt>
                <c:pt idx="23">
                  <c:v>0.91795753820025372</c:v>
                </c:pt>
                <c:pt idx="24">
                  <c:v>0.91422059957777912</c:v>
                </c:pt>
                <c:pt idx="25">
                  <c:v>0.9104692541549172</c:v>
                </c:pt>
                <c:pt idx="26">
                  <c:v>0.90670347120921013</c:v>
                </c:pt>
                <c:pt idx="27">
                  <c:v>0.90292321991644631</c:v>
                </c:pt>
                <c:pt idx="28">
                  <c:v>0.8991284693505579</c:v>
                </c:pt>
                <c:pt idx="29">
                  <c:v>0.8953191884835463</c:v>
                </c:pt>
                <c:pt idx="30">
                  <c:v>0.89149534618525816</c:v>
                </c:pt>
                <c:pt idx="31">
                  <c:v>0.88765691122334445</c:v>
                </c:pt>
                <c:pt idx="32">
                  <c:v>0.88380385226311831</c:v>
                </c:pt>
                <c:pt idx="33">
                  <c:v>0.87993613786742009</c:v>
                </c:pt>
                <c:pt idx="34">
                  <c:v>0.87605373649650087</c:v>
                </c:pt>
                <c:pt idx="35">
                  <c:v>0.87215661650789755</c:v>
                </c:pt>
                <c:pt idx="36">
                  <c:v>0.86824474615631753</c:v>
                </c:pt>
                <c:pt idx="37">
                  <c:v>0.86431809359347667</c:v>
                </c:pt>
                <c:pt idx="38">
                  <c:v>0.86037662686802729</c:v>
                </c:pt>
                <c:pt idx="39">
                  <c:v>0.8564203139253912</c:v>
                </c:pt>
                <c:pt idx="40">
                  <c:v>0.85244912260765515</c:v>
                </c:pt>
                <c:pt idx="41">
                  <c:v>0.84846302065343948</c:v>
                </c:pt>
                <c:pt idx="42">
                  <c:v>0.84446197569774417</c:v>
                </c:pt>
                <c:pt idx="43">
                  <c:v>0.8404459552718635</c:v>
                </c:pt>
                <c:pt idx="44">
                  <c:v>0.83641492680323726</c:v>
                </c:pt>
                <c:pt idx="45">
                  <c:v>0.83236885761530877</c:v>
                </c:pt>
                <c:pt idx="46">
                  <c:v>0.82830771492744537</c:v>
                </c:pt>
                <c:pt idx="47">
                  <c:v>0.82423146585470508</c:v>
                </c:pt>
                <c:pt idx="48">
                  <c:v>0.82014007740783845</c:v>
                </c:pt>
                <c:pt idx="49">
                  <c:v>0.8160335164930731</c:v>
                </c:pt>
                <c:pt idx="50">
                  <c:v>0.81191174991199622</c:v>
                </c:pt>
                <c:pt idx="51">
                  <c:v>0.80777474436140484</c:v>
                </c:pt>
                <c:pt idx="52">
                  <c:v>0.80362246643326729</c:v>
                </c:pt>
                <c:pt idx="53">
                  <c:v>0.79945488261443776</c:v>
                </c:pt>
                <c:pt idx="54">
                  <c:v>0.79527195928668604</c:v>
                </c:pt>
                <c:pt idx="55">
                  <c:v>0.79107366272640212</c:v>
                </c:pt>
                <c:pt idx="56">
                  <c:v>0.78685995910463069</c:v>
                </c:pt>
                <c:pt idx="57">
                  <c:v>0.78263081448678895</c:v>
                </c:pt>
                <c:pt idx="58">
                  <c:v>0.77838619483262284</c:v>
                </c:pt>
                <c:pt idx="59">
                  <c:v>0.77412606599603007</c:v>
                </c:pt>
                <c:pt idx="60">
                  <c:v>0.76985039372493724</c:v>
                </c:pt>
                <c:pt idx="61">
                  <c:v>0.76555914366117628</c:v>
                </c:pt>
                <c:pt idx="62">
                  <c:v>0.76125228134033507</c:v>
                </c:pt>
                <c:pt idx="63">
                  <c:v>0.75692977219159585</c:v>
                </c:pt>
                <c:pt idx="64">
                  <c:v>0.75259158153765271</c:v>
                </c:pt>
                <c:pt idx="65">
                  <c:v>0.74823767459450241</c:v>
                </c:pt>
                <c:pt idx="66">
                  <c:v>0.74386801647141021</c:v>
                </c:pt>
                <c:pt idx="67">
                  <c:v>0.73948257217065361</c:v>
                </c:pt>
                <c:pt idx="68">
                  <c:v>0.73508130658741455</c:v>
                </c:pt>
                <c:pt idx="69">
                  <c:v>0.73066418450975668</c:v>
                </c:pt>
                <c:pt idx="70">
                  <c:v>0.72623117061827847</c:v>
                </c:pt>
                <c:pt idx="71">
                  <c:v>0.72178222948616477</c:v>
                </c:pt>
                <c:pt idx="72">
                  <c:v>0.71731732557892358</c:v>
                </c:pt>
                <c:pt idx="73">
                  <c:v>0.71283642325427499</c:v>
                </c:pt>
                <c:pt idx="74">
                  <c:v>0.70833948676207326</c:v>
                </c:pt>
                <c:pt idx="75">
                  <c:v>0.70382648024404182</c:v>
                </c:pt>
                <c:pt idx="76">
                  <c:v>0.69929736773373274</c:v>
                </c:pt>
                <c:pt idx="77">
                  <c:v>0.69475211315633112</c:v>
                </c:pt>
                <c:pt idx="78">
                  <c:v>0.69019068032857844</c:v>
                </c:pt>
                <c:pt idx="79">
                  <c:v>0.68561303295849063</c:v>
                </c:pt>
                <c:pt idx="80">
                  <c:v>0.68101913464533903</c:v>
                </c:pt>
                <c:pt idx="81">
                  <c:v>0.67640894887951297</c:v>
                </c:pt>
                <c:pt idx="82">
                  <c:v>0.67178243904225687</c:v>
                </c:pt>
                <c:pt idx="83">
                  <c:v>0.6671395684056024</c:v>
                </c:pt>
                <c:pt idx="84">
                  <c:v>0.66248030013226533</c:v>
                </c:pt>
                <c:pt idx="85">
                  <c:v>0.65780459727535034</c:v>
                </c:pt>
                <c:pt idx="86">
                  <c:v>0.65311242277839865</c:v>
                </c:pt>
                <c:pt idx="87">
                  <c:v>0.64840373947507235</c:v>
                </c:pt>
                <c:pt idx="88">
                  <c:v>0.64367851008909482</c:v>
                </c:pt>
                <c:pt idx="89">
                  <c:v>0.63893669723405777</c:v>
                </c:pt>
                <c:pt idx="90">
                  <c:v>0.63417826341328509</c:v>
                </c:pt>
                <c:pt idx="91">
                  <c:v>0.62940317101977217</c:v>
                </c:pt>
                <c:pt idx="92">
                  <c:v>0.62461138233581759</c:v>
                </c:pt>
                <c:pt idx="93">
                  <c:v>0.61980285953312153</c:v>
                </c:pt>
                <c:pt idx="94">
                  <c:v>0.61497756467243525</c:v>
                </c:pt>
                <c:pt idx="95">
                  <c:v>0.61013545970354688</c:v>
                </c:pt>
                <c:pt idx="96">
                  <c:v>0.60527650646503928</c:v>
                </c:pt>
                <c:pt idx="97">
                  <c:v>0.60040066668420855</c:v>
                </c:pt>
                <c:pt idx="98">
                  <c:v>0.59550790197681547</c:v>
                </c:pt>
                <c:pt idx="99">
                  <c:v>0.59059817384704971</c:v>
                </c:pt>
                <c:pt idx="100">
                  <c:v>0.58567144368729451</c:v>
                </c:pt>
                <c:pt idx="101">
                  <c:v>0.5807276727779157</c:v>
                </c:pt>
                <c:pt idx="102">
                  <c:v>0.57576682228734821</c:v>
                </c:pt>
                <c:pt idx="103">
                  <c:v>0.57078885327160811</c:v>
                </c:pt>
                <c:pt idx="104">
                  <c:v>0.56579372667439498</c:v>
                </c:pt>
                <c:pt idx="105">
                  <c:v>0.56078140332676352</c:v>
                </c:pt>
                <c:pt idx="106">
                  <c:v>0.5557518439471596</c:v>
                </c:pt>
                <c:pt idx="107">
                  <c:v>0.55819746756229249</c:v>
                </c:pt>
                <c:pt idx="108">
                  <c:v>0.56722526922090044</c:v>
                </c:pt>
                <c:pt idx="109">
                  <c:v>0.5761528519039435</c:v>
                </c:pt>
                <c:pt idx="110">
                  <c:v>0.58498052821311686</c:v>
                </c:pt>
                <c:pt idx="111">
                  <c:v>0.59370860732868447</c:v>
                </c:pt>
                <c:pt idx="112">
                  <c:v>0.60233739501767281</c:v>
                </c:pt>
                <c:pt idx="113">
                  <c:v>0.61086719364224229</c:v>
                </c:pt>
                <c:pt idx="114">
                  <c:v>0.61929830216780402</c:v>
                </c:pt>
                <c:pt idx="115">
                  <c:v>0.62763101617113914</c:v>
                </c:pt>
                <c:pt idx="116">
                  <c:v>0.63586562784851819</c:v>
                </c:pt>
                <c:pt idx="117">
                  <c:v>0.64400242602362567</c:v>
                </c:pt>
                <c:pt idx="118">
                  <c:v>0.65204169615541141</c:v>
                </c:pt>
                <c:pt idx="119">
                  <c:v>0.65998372034602515</c:v>
                </c:pt>
                <c:pt idx="120">
                  <c:v>0.66782877734847146</c:v>
                </c:pt>
                <c:pt idx="121">
                  <c:v>0.67557714257432888</c:v>
                </c:pt>
                <c:pt idx="122">
                  <c:v>0.68322908810136229</c:v>
                </c:pt>
                <c:pt idx="123">
                  <c:v>0.69078488268103</c:v>
                </c:pt>
                <c:pt idx="124">
                  <c:v>0.69824479174596588</c:v>
                </c:pt>
                <c:pt idx="125">
                  <c:v>0.70560907741735523</c:v>
                </c:pt>
                <c:pt idx="126">
                  <c:v>0.71287799851230904</c:v>
                </c:pt>
                <c:pt idx="127">
                  <c:v>0.72005181055097622</c:v>
                </c:pt>
                <c:pt idx="128">
                  <c:v>0.72713076576382785</c:v>
                </c:pt>
                <c:pt idx="129">
                  <c:v>0.73411511309878508</c:v>
                </c:pt>
                <c:pt idx="130">
                  <c:v>0.74100509822817107</c:v>
                </c:pt>
                <c:pt idx="131">
                  <c:v>0.74780096355564507</c:v>
                </c:pt>
                <c:pt idx="132">
                  <c:v>0.75450294822319797</c:v>
                </c:pt>
                <c:pt idx="133">
                  <c:v>0.7611112881179436</c:v>
                </c:pt>
                <c:pt idx="134">
                  <c:v>0.76762621587877555</c:v>
                </c:pt>
                <c:pt idx="135">
                  <c:v>0.77404796090316486</c:v>
                </c:pt>
                <c:pt idx="136">
                  <c:v>0.78037674935369217</c:v>
                </c:pt>
                <c:pt idx="137">
                  <c:v>0.78661280416466184</c:v>
                </c:pt>
                <c:pt idx="138">
                  <c:v>0.79275634504845749</c:v>
                </c:pt>
                <c:pt idx="139">
                  <c:v>0.79880758850202893</c:v>
                </c:pt>
                <c:pt idx="140">
                  <c:v>0.80476674781325452</c:v>
                </c:pt>
                <c:pt idx="141">
                  <c:v>0.81063403306707171</c:v>
                </c:pt>
                <c:pt idx="142">
                  <c:v>0.81640965115180575</c:v>
                </c:pt>
                <c:pt idx="143">
                  <c:v>0.82209380576520974</c:v>
                </c:pt>
                <c:pt idx="144">
                  <c:v>0.82768669742059808</c:v>
                </c:pt>
                <c:pt idx="145">
                  <c:v>0.83318852345270755</c:v>
                </c:pt>
                <c:pt idx="146">
                  <c:v>0.83859947802375145</c:v>
                </c:pt>
                <c:pt idx="147">
                  <c:v>0.84391975212919135</c:v>
                </c:pt>
                <c:pt idx="148">
                  <c:v>0.84914953360358147</c:v>
                </c:pt>
                <c:pt idx="149">
                  <c:v>0.85428900712620948</c:v>
                </c:pt>
                <c:pt idx="150">
                  <c:v>0.85933835422680449</c:v>
                </c:pt>
                <c:pt idx="151">
                  <c:v>0.86429775329108938</c:v>
                </c:pt>
                <c:pt idx="152">
                  <c:v>0.86916737956632761</c:v>
                </c:pt>
                <c:pt idx="153">
                  <c:v>0.87394740516668978</c:v>
                </c:pt>
                <c:pt idx="154">
                  <c:v>0.87863799907878426</c:v>
                </c:pt>
                <c:pt idx="155">
                  <c:v>0.88323932716681408</c:v>
                </c:pt>
                <c:pt idx="156">
                  <c:v>0.88775155217791346</c:v>
                </c:pt>
                <c:pt idx="157">
                  <c:v>0.8921748337472819</c:v>
                </c:pt>
                <c:pt idx="158">
                  <c:v>0.89650932840337616</c:v>
                </c:pt>
                <c:pt idx="159">
                  <c:v>0.90075518957285172</c:v>
                </c:pt>
                <c:pt idx="160">
                  <c:v>0.90491256758566396</c:v>
                </c:pt>
                <c:pt idx="161">
                  <c:v>0.90898160967985309</c:v>
                </c:pt>
                <c:pt idx="162">
                  <c:v>0.91296246000654124</c:v>
                </c:pt>
                <c:pt idx="163">
                  <c:v>0.91685525963459535</c:v>
                </c:pt>
                <c:pt idx="164">
                  <c:v>0.9206601465554346</c:v>
                </c:pt>
                <c:pt idx="165">
                  <c:v>0.92437725568762685</c:v>
                </c:pt>
                <c:pt idx="166">
                  <c:v>0.92800671888154107</c:v>
                </c:pt>
                <c:pt idx="167">
                  <c:v>0.93154866492379063</c:v>
                </c:pt>
                <c:pt idx="168">
                  <c:v>0.93500321954179366</c:v>
                </c:pt>
                <c:pt idx="169">
                  <c:v>0.93837050540811551</c:v>
                </c:pt>
                <c:pt idx="170">
                  <c:v>0.94165064214478744</c:v>
                </c:pt>
                <c:pt idx="171">
                  <c:v>0.94484374632761492</c:v>
                </c:pt>
                <c:pt idx="172">
                  <c:v>0.947949931490356</c:v>
                </c:pt>
                <c:pt idx="173">
                  <c:v>0.95096930812890779</c:v>
                </c:pt>
                <c:pt idx="174">
                  <c:v>0.95390198370531143</c:v>
                </c:pt>
                <c:pt idx="175">
                  <c:v>0.95674806265184098</c:v>
                </c:pt>
                <c:pt idx="176">
                  <c:v>0.95950764637486508</c:v>
                </c:pt>
                <c:pt idx="177">
                  <c:v>0.96218083325885062</c:v>
                </c:pt>
                <c:pt idx="178">
                  <c:v>0.96476771867009414</c:v>
                </c:pt>
                <c:pt idx="179">
                  <c:v>0.96726839496049266</c:v>
                </c:pt>
                <c:pt idx="180">
                  <c:v>0.96968295147131722</c:v>
                </c:pt>
                <c:pt idx="181">
                  <c:v>0.97201147453673487</c:v>
                </c:pt>
                <c:pt idx="182">
                  <c:v>0.97425404748746947</c:v>
                </c:pt>
                <c:pt idx="183">
                  <c:v>0.9764107506542673</c:v>
                </c:pt>
                <c:pt idx="184">
                  <c:v>0.97848166137138137</c:v>
                </c:pt>
                <c:pt idx="185">
                  <c:v>0.98046685397990574</c:v>
                </c:pt>
                <c:pt idx="186">
                  <c:v>0.98236639983113372</c:v>
                </c:pt>
                <c:pt idx="187">
                  <c:v>0.98418036728980818</c:v>
                </c:pt>
                <c:pt idx="188">
                  <c:v>0.98590882173733019</c:v>
                </c:pt>
                <c:pt idx="189">
                  <c:v>0.9875518255748742</c:v>
                </c:pt>
                <c:pt idx="190">
                  <c:v>0.989109438226491</c:v>
                </c:pt>
                <c:pt idx="191">
                  <c:v>0.99058171614210622</c:v>
                </c:pt>
                <c:pt idx="192">
                  <c:v>0.99196871280043541</c:v>
                </c:pt>
                <c:pt idx="193">
                  <c:v>0.99327047871195462</c:v>
                </c:pt>
                <c:pt idx="194">
                  <c:v>0.99448706142167698</c:v>
                </c:pt>
                <c:pt idx="195">
                  <c:v>0.99561850551192821</c:v>
                </c:pt>
                <c:pt idx="196">
                  <c:v>0.9966648526050258</c:v>
                </c:pt>
                <c:pt idx="197">
                  <c:v>0.99762614136598871</c:v>
                </c:pt>
                <c:pt idx="198">
                  <c:v>0.99850240750507635</c:v>
                </c:pt>
                <c:pt idx="199">
                  <c:v>0.9992936837803279</c:v>
                </c:pt>
                <c:pt idx="2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6-4226-99D4-98E48D089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49936"/>
        <c:axId val="407310928"/>
      </c:lineChart>
      <c:catAx>
        <c:axId val="4144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310928"/>
        <c:crosses val="autoZero"/>
        <c:auto val="1"/>
        <c:lblAlgn val="ctr"/>
        <c:lblOffset val="100"/>
        <c:noMultiLvlLbl val="0"/>
      </c:catAx>
      <c:valAx>
        <c:axId val="4073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44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16</xdr:col>
      <xdr:colOff>9525</xdr:colOff>
      <xdr:row>17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0</xdr:rowOff>
    </xdr:from>
    <xdr:to>
      <xdr:col>17</xdr:col>
      <xdr:colOff>295275</xdr:colOff>
      <xdr:row>22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305"/>
  <sheetViews>
    <sheetView tabSelected="1" workbookViewId="0">
      <selection activeCell="D16" sqref="D16"/>
    </sheetView>
  </sheetViews>
  <sheetFormatPr defaultRowHeight="15" x14ac:dyDescent="0.25"/>
  <cols>
    <col min="2" max="2" width="11.7109375" customWidth="1"/>
    <col min="3" max="3" width="11.42578125" customWidth="1"/>
    <col min="6" max="6" width="12.7109375" bestFit="1" customWidth="1"/>
  </cols>
  <sheetData>
    <row r="1" spans="1:5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</row>
    <row r="2" spans="1:5" x14ac:dyDescent="0.25">
      <c r="A2">
        <v>0.5</v>
      </c>
      <c r="B2">
        <v>0.5</v>
      </c>
      <c r="C2">
        <v>0</v>
      </c>
      <c r="D2">
        <v>200</v>
      </c>
      <c r="E2">
        <v>200</v>
      </c>
    </row>
    <row r="3" spans="1:5" x14ac:dyDescent="0.25">
      <c r="A3">
        <v>0.5</v>
      </c>
      <c r="B3">
        <v>0.5</v>
      </c>
      <c r="C3" t="s">
        <v>7</v>
      </c>
      <c r="D3">
        <v>400</v>
      </c>
      <c r="E3">
        <v>400</v>
      </c>
    </row>
    <row r="4" spans="1:5" x14ac:dyDescent="0.25">
      <c r="A4">
        <v>0.5</v>
      </c>
      <c r="B4">
        <v>0.5</v>
      </c>
      <c r="C4">
        <v>1200</v>
      </c>
      <c r="D4">
        <v>600</v>
      </c>
      <c r="E4">
        <v>600</v>
      </c>
    </row>
    <row r="5" spans="1:5" x14ac:dyDescent="0.25">
      <c r="A5">
        <v>0.5</v>
      </c>
      <c r="B5">
        <v>0.5</v>
      </c>
      <c r="D5">
        <v>800</v>
      </c>
      <c r="E5">
        <v>800</v>
      </c>
    </row>
    <row r="6" spans="1:5" x14ac:dyDescent="0.25">
      <c r="A6">
        <v>0.5</v>
      </c>
      <c r="B6">
        <v>0.5</v>
      </c>
      <c r="C6" t="s">
        <v>8</v>
      </c>
      <c r="D6">
        <v>1000</v>
      </c>
      <c r="E6">
        <v>1000</v>
      </c>
    </row>
    <row r="7" spans="1:5" x14ac:dyDescent="0.25">
      <c r="A7">
        <v>0.5</v>
      </c>
      <c r="B7">
        <v>0.5</v>
      </c>
      <c r="C7">
        <v>0</v>
      </c>
      <c r="D7">
        <v>1200</v>
      </c>
      <c r="E7">
        <v>1200</v>
      </c>
    </row>
    <row r="8" spans="1:5" x14ac:dyDescent="0.25">
      <c r="A8">
        <v>0.5</v>
      </c>
      <c r="B8">
        <v>0.5</v>
      </c>
      <c r="C8" t="s">
        <v>9</v>
      </c>
      <c r="D8">
        <v>1400</v>
      </c>
      <c r="E8">
        <v>1400</v>
      </c>
    </row>
    <row r="9" spans="1:5" x14ac:dyDescent="0.25">
      <c r="A9">
        <v>0.5</v>
      </c>
      <c r="B9">
        <v>0.5</v>
      </c>
      <c r="C9">
        <v>0</v>
      </c>
      <c r="D9">
        <v>1600</v>
      </c>
      <c r="E9">
        <v>1600</v>
      </c>
    </row>
    <row r="10" spans="1:5" x14ac:dyDescent="0.25">
      <c r="A10">
        <v>0.5</v>
      </c>
      <c r="B10">
        <v>0.5</v>
      </c>
      <c r="D10">
        <v>1800</v>
      </c>
      <c r="E10">
        <v>1800</v>
      </c>
    </row>
    <row r="11" spans="1:5" x14ac:dyDescent="0.25">
      <c r="A11">
        <v>0.5</v>
      </c>
      <c r="B11">
        <v>0.5</v>
      </c>
      <c r="D11">
        <v>2000</v>
      </c>
      <c r="E11">
        <v>2000</v>
      </c>
    </row>
    <row r="12" spans="1:5" x14ac:dyDescent="0.25">
      <c r="A12">
        <v>0.5</v>
      </c>
      <c r="B12">
        <v>0.5</v>
      </c>
      <c r="D12">
        <v>2200</v>
      </c>
      <c r="E12">
        <v>2200</v>
      </c>
    </row>
    <row r="13" spans="1:5" x14ac:dyDescent="0.25">
      <c r="A13">
        <v>0.5</v>
      </c>
      <c r="B13">
        <v>0.5</v>
      </c>
      <c r="D13">
        <v>2400</v>
      </c>
      <c r="E13">
        <v>2400</v>
      </c>
    </row>
    <row r="14" spans="1:5" x14ac:dyDescent="0.25">
      <c r="A14">
        <v>0.5</v>
      </c>
      <c r="B14">
        <v>0.5</v>
      </c>
      <c r="D14">
        <v>2600</v>
      </c>
      <c r="E14">
        <v>2600</v>
      </c>
    </row>
    <row r="15" spans="1:5" x14ac:dyDescent="0.25">
      <c r="A15">
        <v>0.5</v>
      </c>
      <c r="B15">
        <v>0.5</v>
      </c>
    </row>
    <row r="16" spans="1:5" x14ac:dyDescent="0.25">
      <c r="A16">
        <v>0.5</v>
      </c>
      <c r="B16">
        <v>0.5</v>
      </c>
    </row>
    <row r="17" spans="1:206" x14ac:dyDescent="0.25">
      <c r="A17">
        <v>0.5</v>
      </c>
      <c r="B17">
        <v>0.5</v>
      </c>
    </row>
    <row r="19" spans="1:206" x14ac:dyDescent="0.25">
      <c r="E19" t="s">
        <v>4</v>
      </c>
      <c r="F19">
        <f>$C$2+(COLUMN()-6)*($C$4-$C$2)/200</f>
        <v>0</v>
      </c>
      <c r="G19">
        <f t="shared" ref="G19:BR19" si="0">$C$2+(COLUMN()-6)*($C$4-$C$2)/200</f>
        <v>6</v>
      </c>
      <c r="H19">
        <f t="shared" si="0"/>
        <v>12</v>
      </c>
      <c r="I19">
        <f t="shared" si="0"/>
        <v>18</v>
      </c>
      <c r="J19">
        <f t="shared" si="0"/>
        <v>24</v>
      </c>
      <c r="K19">
        <f t="shared" si="0"/>
        <v>30</v>
      </c>
      <c r="L19">
        <f t="shared" si="0"/>
        <v>36</v>
      </c>
      <c r="M19">
        <f t="shared" si="0"/>
        <v>42</v>
      </c>
      <c r="N19">
        <f t="shared" si="0"/>
        <v>48</v>
      </c>
      <c r="O19">
        <f t="shared" si="0"/>
        <v>54</v>
      </c>
      <c r="P19">
        <f t="shared" si="0"/>
        <v>60</v>
      </c>
      <c r="Q19">
        <f t="shared" si="0"/>
        <v>66</v>
      </c>
      <c r="R19">
        <f t="shared" si="0"/>
        <v>72</v>
      </c>
      <c r="S19">
        <f t="shared" si="0"/>
        <v>78</v>
      </c>
      <c r="T19">
        <f t="shared" si="0"/>
        <v>84</v>
      </c>
      <c r="U19">
        <f t="shared" si="0"/>
        <v>90</v>
      </c>
      <c r="V19">
        <f t="shared" si="0"/>
        <v>96</v>
      </c>
      <c r="W19">
        <f t="shared" si="0"/>
        <v>102</v>
      </c>
      <c r="X19">
        <f t="shared" si="0"/>
        <v>108</v>
      </c>
      <c r="Y19">
        <f t="shared" si="0"/>
        <v>114</v>
      </c>
      <c r="Z19">
        <f t="shared" si="0"/>
        <v>120</v>
      </c>
      <c r="AA19">
        <f t="shared" si="0"/>
        <v>126</v>
      </c>
      <c r="AB19">
        <f t="shared" si="0"/>
        <v>132</v>
      </c>
      <c r="AC19">
        <f t="shared" si="0"/>
        <v>138</v>
      </c>
      <c r="AD19">
        <f t="shared" si="0"/>
        <v>144</v>
      </c>
      <c r="AE19">
        <f t="shared" si="0"/>
        <v>150</v>
      </c>
      <c r="AF19">
        <f t="shared" si="0"/>
        <v>156</v>
      </c>
      <c r="AG19">
        <f t="shared" si="0"/>
        <v>162</v>
      </c>
      <c r="AH19">
        <f t="shared" si="0"/>
        <v>168</v>
      </c>
      <c r="AI19">
        <f t="shared" si="0"/>
        <v>174</v>
      </c>
      <c r="AJ19">
        <f t="shared" si="0"/>
        <v>180</v>
      </c>
      <c r="AK19">
        <f t="shared" si="0"/>
        <v>186</v>
      </c>
      <c r="AL19">
        <f t="shared" si="0"/>
        <v>192</v>
      </c>
      <c r="AM19">
        <f t="shared" si="0"/>
        <v>198</v>
      </c>
      <c r="AN19">
        <f t="shared" si="0"/>
        <v>204</v>
      </c>
      <c r="AO19">
        <f t="shared" si="0"/>
        <v>210</v>
      </c>
      <c r="AP19">
        <f t="shared" si="0"/>
        <v>216</v>
      </c>
      <c r="AQ19">
        <f t="shared" si="0"/>
        <v>222</v>
      </c>
      <c r="AR19">
        <f t="shared" si="0"/>
        <v>228</v>
      </c>
      <c r="AS19">
        <f t="shared" si="0"/>
        <v>234</v>
      </c>
      <c r="AT19">
        <f t="shared" si="0"/>
        <v>240</v>
      </c>
      <c r="AU19">
        <f t="shared" si="0"/>
        <v>246</v>
      </c>
      <c r="AV19">
        <f t="shared" si="0"/>
        <v>252</v>
      </c>
      <c r="AW19">
        <f t="shared" si="0"/>
        <v>258</v>
      </c>
      <c r="AX19">
        <f t="shared" si="0"/>
        <v>264</v>
      </c>
      <c r="AY19">
        <f t="shared" si="0"/>
        <v>270</v>
      </c>
      <c r="AZ19">
        <f t="shared" si="0"/>
        <v>276</v>
      </c>
      <c r="BA19">
        <f t="shared" si="0"/>
        <v>282</v>
      </c>
      <c r="BB19">
        <f t="shared" si="0"/>
        <v>288</v>
      </c>
      <c r="BC19">
        <f t="shared" si="0"/>
        <v>294</v>
      </c>
      <c r="BD19">
        <f t="shared" si="0"/>
        <v>300</v>
      </c>
      <c r="BE19">
        <f t="shared" si="0"/>
        <v>306</v>
      </c>
      <c r="BF19">
        <f t="shared" si="0"/>
        <v>312</v>
      </c>
      <c r="BG19">
        <f t="shared" si="0"/>
        <v>318</v>
      </c>
      <c r="BH19">
        <f t="shared" si="0"/>
        <v>324</v>
      </c>
      <c r="BI19">
        <f t="shared" si="0"/>
        <v>330</v>
      </c>
      <c r="BJ19">
        <f t="shared" si="0"/>
        <v>336</v>
      </c>
      <c r="BK19">
        <f t="shared" si="0"/>
        <v>342</v>
      </c>
      <c r="BL19">
        <f t="shared" si="0"/>
        <v>348</v>
      </c>
      <c r="BM19">
        <f t="shared" si="0"/>
        <v>354</v>
      </c>
      <c r="BN19">
        <f t="shared" si="0"/>
        <v>360</v>
      </c>
      <c r="BO19">
        <f t="shared" si="0"/>
        <v>366</v>
      </c>
      <c r="BP19">
        <f t="shared" si="0"/>
        <v>372</v>
      </c>
      <c r="BQ19">
        <f t="shared" si="0"/>
        <v>378</v>
      </c>
      <c r="BR19">
        <f t="shared" si="0"/>
        <v>384</v>
      </c>
      <c r="BS19">
        <f t="shared" ref="BS19:ED19" si="1">$C$2+(COLUMN()-6)*($C$4-$C$2)/200</f>
        <v>390</v>
      </c>
      <c r="BT19">
        <f t="shared" si="1"/>
        <v>396</v>
      </c>
      <c r="BU19">
        <f t="shared" si="1"/>
        <v>402</v>
      </c>
      <c r="BV19">
        <f t="shared" si="1"/>
        <v>408</v>
      </c>
      <c r="BW19">
        <f t="shared" si="1"/>
        <v>414</v>
      </c>
      <c r="BX19">
        <f t="shared" si="1"/>
        <v>420</v>
      </c>
      <c r="BY19">
        <f t="shared" si="1"/>
        <v>426</v>
      </c>
      <c r="BZ19">
        <f t="shared" si="1"/>
        <v>432</v>
      </c>
      <c r="CA19">
        <f t="shared" si="1"/>
        <v>438</v>
      </c>
      <c r="CB19">
        <f t="shared" si="1"/>
        <v>444</v>
      </c>
      <c r="CC19">
        <f t="shared" si="1"/>
        <v>450</v>
      </c>
      <c r="CD19">
        <f t="shared" si="1"/>
        <v>456</v>
      </c>
      <c r="CE19">
        <f t="shared" si="1"/>
        <v>462</v>
      </c>
      <c r="CF19">
        <f t="shared" si="1"/>
        <v>468</v>
      </c>
      <c r="CG19">
        <f t="shared" si="1"/>
        <v>474</v>
      </c>
      <c r="CH19">
        <f t="shared" si="1"/>
        <v>480</v>
      </c>
      <c r="CI19">
        <f t="shared" si="1"/>
        <v>486</v>
      </c>
      <c r="CJ19">
        <f t="shared" si="1"/>
        <v>492</v>
      </c>
      <c r="CK19">
        <f t="shared" si="1"/>
        <v>498</v>
      </c>
      <c r="CL19">
        <f t="shared" si="1"/>
        <v>504</v>
      </c>
      <c r="CM19">
        <f t="shared" si="1"/>
        <v>510</v>
      </c>
      <c r="CN19">
        <f t="shared" si="1"/>
        <v>516</v>
      </c>
      <c r="CO19">
        <f t="shared" si="1"/>
        <v>522</v>
      </c>
      <c r="CP19">
        <f t="shared" si="1"/>
        <v>528</v>
      </c>
      <c r="CQ19">
        <f t="shared" si="1"/>
        <v>534</v>
      </c>
      <c r="CR19">
        <f t="shared" si="1"/>
        <v>540</v>
      </c>
      <c r="CS19">
        <f t="shared" si="1"/>
        <v>546</v>
      </c>
      <c r="CT19">
        <f t="shared" si="1"/>
        <v>552</v>
      </c>
      <c r="CU19">
        <f t="shared" si="1"/>
        <v>558</v>
      </c>
      <c r="CV19">
        <f t="shared" si="1"/>
        <v>564</v>
      </c>
      <c r="CW19">
        <f t="shared" si="1"/>
        <v>570</v>
      </c>
      <c r="CX19">
        <f t="shared" si="1"/>
        <v>576</v>
      </c>
      <c r="CY19">
        <f t="shared" si="1"/>
        <v>582</v>
      </c>
      <c r="CZ19">
        <f t="shared" si="1"/>
        <v>588</v>
      </c>
      <c r="DA19">
        <f t="shared" si="1"/>
        <v>594</v>
      </c>
      <c r="DB19">
        <f t="shared" si="1"/>
        <v>600</v>
      </c>
      <c r="DC19">
        <f t="shared" si="1"/>
        <v>606</v>
      </c>
      <c r="DD19">
        <f t="shared" si="1"/>
        <v>612</v>
      </c>
      <c r="DE19">
        <f t="shared" si="1"/>
        <v>618</v>
      </c>
      <c r="DF19">
        <f t="shared" si="1"/>
        <v>624</v>
      </c>
      <c r="DG19">
        <f t="shared" si="1"/>
        <v>630</v>
      </c>
      <c r="DH19">
        <f t="shared" si="1"/>
        <v>636</v>
      </c>
      <c r="DI19">
        <f t="shared" si="1"/>
        <v>642</v>
      </c>
      <c r="DJ19">
        <f t="shared" si="1"/>
        <v>648</v>
      </c>
      <c r="DK19">
        <f t="shared" si="1"/>
        <v>654</v>
      </c>
      <c r="DL19">
        <f t="shared" si="1"/>
        <v>660</v>
      </c>
      <c r="DM19">
        <f t="shared" si="1"/>
        <v>666</v>
      </c>
      <c r="DN19">
        <f t="shared" si="1"/>
        <v>672</v>
      </c>
      <c r="DO19">
        <f t="shared" si="1"/>
        <v>678</v>
      </c>
      <c r="DP19">
        <f t="shared" si="1"/>
        <v>684</v>
      </c>
      <c r="DQ19">
        <f t="shared" si="1"/>
        <v>690</v>
      </c>
      <c r="DR19">
        <f t="shared" si="1"/>
        <v>696</v>
      </c>
      <c r="DS19">
        <f t="shared" si="1"/>
        <v>702</v>
      </c>
      <c r="DT19">
        <f t="shared" si="1"/>
        <v>708</v>
      </c>
      <c r="DU19">
        <f t="shared" si="1"/>
        <v>714</v>
      </c>
      <c r="DV19">
        <f t="shared" si="1"/>
        <v>720</v>
      </c>
      <c r="DW19">
        <f t="shared" si="1"/>
        <v>726</v>
      </c>
      <c r="DX19">
        <f t="shared" si="1"/>
        <v>732</v>
      </c>
      <c r="DY19">
        <f t="shared" si="1"/>
        <v>738</v>
      </c>
      <c r="DZ19">
        <f t="shared" si="1"/>
        <v>744</v>
      </c>
      <c r="EA19">
        <f t="shared" si="1"/>
        <v>750</v>
      </c>
      <c r="EB19">
        <f t="shared" si="1"/>
        <v>756</v>
      </c>
      <c r="EC19">
        <f t="shared" si="1"/>
        <v>762</v>
      </c>
      <c r="ED19">
        <f t="shared" si="1"/>
        <v>768</v>
      </c>
      <c r="EE19">
        <f t="shared" ref="EE19:GP19" si="2">$C$2+(COLUMN()-6)*($C$4-$C$2)/200</f>
        <v>774</v>
      </c>
      <c r="EF19">
        <f t="shared" si="2"/>
        <v>780</v>
      </c>
      <c r="EG19">
        <f t="shared" si="2"/>
        <v>786</v>
      </c>
      <c r="EH19">
        <f t="shared" si="2"/>
        <v>792</v>
      </c>
      <c r="EI19">
        <f t="shared" si="2"/>
        <v>798</v>
      </c>
      <c r="EJ19">
        <f t="shared" si="2"/>
        <v>804</v>
      </c>
      <c r="EK19">
        <f t="shared" si="2"/>
        <v>810</v>
      </c>
      <c r="EL19">
        <f t="shared" si="2"/>
        <v>816</v>
      </c>
      <c r="EM19">
        <f t="shared" si="2"/>
        <v>822</v>
      </c>
      <c r="EN19">
        <f t="shared" si="2"/>
        <v>828</v>
      </c>
      <c r="EO19">
        <f t="shared" si="2"/>
        <v>834</v>
      </c>
      <c r="EP19">
        <f t="shared" si="2"/>
        <v>840</v>
      </c>
      <c r="EQ19">
        <f t="shared" si="2"/>
        <v>846</v>
      </c>
      <c r="ER19">
        <f t="shared" si="2"/>
        <v>852</v>
      </c>
      <c r="ES19">
        <f t="shared" si="2"/>
        <v>858</v>
      </c>
      <c r="ET19">
        <f t="shared" si="2"/>
        <v>864</v>
      </c>
      <c r="EU19">
        <f t="shared" si="2"/>
        <v>870</v>
      </c>
      <c r="EV19">
        <f t="shared" si="2"/>
        <v>876</v>
      </c>
      <c r="EW19">
        <f t="shared" si="2"/>
        <v>882</v>
      </c>
      <c r="EX19">
        <f t="shared" si="2"/>
        <v>888</v>
      </c>
      <c r="EY19">
        <f t="shared" si="2"/>
        <v>894</v>
      </c>
      <c r="EZ19">
        <f t="shared" si="2"/>
        <v>900</v>
      </c>
      <c r="FA19">
        <f t="shared" si="2"/>
        <v>906</v>
      </c>
      <c r="FB19">
        <f t="shared" si="2"/>
        <v>912</v>
      </c>
      <c r="FC19">
        <f t="shared" si="2"/>
        <v>918</v>
      </c>
      <c r="FD19">
        <f t="shared" si="2"/>
        <v>924</v>
      </c>
      <c r="FE19">
        <f t="shared" si="2"/>
        <v>930</v>
      </c>
      <c r="FF19">
        <f t="shared" si="2"/>
        <v>936</v>
      </c>
      <c r="FG19">
        <f t="shared" si="2"/>
        <v>942</v>
      </c>
      <c r="FH19">
        <f t="shared" si="2"/>
        <v>948</v>
      </c>
      <c r="FI19">
        <f t="shared" si="2"/>
        <v>954</v>
      </c>
      <c r="FJ19">
        <f t="shared" si="2"/>
        <v>960</v>
      </c>
      <c r="FK19">
        <f t="shared" si="2"/>
        <v>966</v>
      </c>
      <c r="FL19">
        <f t="shared" si="2"/>
        <v>972</v>
      </c>
      <c r="FM19">
        <f t="shared" si="2"/>
        <v>978</v>
      </c>
      <c r="FN19">
        <f t="shared" si="2"/>
        <v>984</v>
      </c>
      <c r="FO19">
        <f t="shared" si="2"/>
        <v>990</v>
      </c>
      <c r="FP19">
        <f t="shared" si="2"/>
        <v>996</v>
      </c>
      <c r="FQ19">
        <f t="shared" si="2"/>
        <v>1002</v>
      </c>
      <c r="FR19">
        <f t="shared" si="2"/>
        <v>1008</v>
      </c>
      <c r="FS19">
        <f t="shared" si="2"/>
        <v>1014</v>
      </c>
      <c r="FT19">
        <f t="shared" si="2"/>
        <v>1020</v>
      </c>
      <c r="FU19">
        <f t="shared" si="2"/>
        <v>1026</v>
      </c>
      <c r="FV19">
        <f t="shared" si="2"/>
        <v>1032</v>
      </c>
      <c r="FW19">
        <f t="shared" si="2"/>
        <v>1038</v>
      </c>
      <c r="FX19">
        <f t="shared" si="2"/>
        <v>1044</v>
      </c>
      <c r="FY19">
        <f t="shared" si="2"/>
        <v>1050</v>
      </c>
      <c r="FZ19">
        <f t="shared" si="2"/>
        <v>1056</v>
      </c>
      <c r="GA19">
        <f t="shared" si="2"/>
        <v>1062</v>
      </c>
      <c r="GB19">
        <f t="shared" si="2"/>
        <v>1068</v>
      </c>
      <c r="GC19">
        <f t="shared" si="2"/>
        <v>1074</v>
      </c>
      <c r="GD19">
        <f t="shared" si="2"/>
        <v>1080</v>
      </c>
      <c r="GE19">
        <f t="shared" si="2"/>
        <v>1086</v>
      </c>
      <c r="GF19">
        <f t="shared" si="2"/>
        <v>1092</v>
      </c>
      <c r="GG19">
        <f t="shared" si="2"/>
        <v>1098</v>
      </c>
      <c r="GH19">
        <f t="shared" si="2"/>
        <v>1104</v>
      </c>
      <c r="GI19">
        <f t="shared" si="2"/>
        <v>1110</v>
      </c>
      <c r="GJ19">
        <f t="shared" si="2"/>
        <v>1116</v>
      </c>
      <c r="GK19">
        <f t="shared" si="2"/>
        <v>1122</v>
      </c>
      <c r="GL19">
        <f t="shared" si="2"/>
        <v>1128</v>
      </c>
      <c r="GM19">
        <f t="shared" si="2"/>
        <v>1134</v>
      </c>
      <c r="GN19">
        <f t="shared" si="2"/>
        <v>1140</v>
      </c>
      <c r="GO19">
        <f t="shared" si="2"/>
        <v>1146</v>
      </c>
      <c r="GP19">
        <f t="shared" si="2"/>
        <v>1152</v>
      </c>
      <c r="GQ19">
        <f t="shared" ref="GQ19:GX19" si="3">$C$2+(COLUMN()-6)*($C$4-$C$2)/200</f>
        <v>1158</v>
      </c>
      <c r="GR19">
        <f t="shared" si="3"/>
        <v>1164</v>
      </c>
      <c r="GS19">
        <f t="shared" si="3"/>
        <v>1170</v>
      </c>
      <c r="GT19">
        <f t="shared" si="3"/>
        <v>1176</v>
      </c>
      <c r="GU19">
        <f t="shared" si="3"/>
        <v>1182</v>
      </c>
      <c r="GV19">
        <f t="shared" si="3"/>
        <v>1188</v>
      </c>
      <c r="GW19">
        <f t="shared" si="3"/>
        <v>1194</v>
      </c>
      <c r="GX19">
        <f t="shared" si="3"/>
        <v>1200</v>
      </c>
    </row>
    <row r="20" spans="1:206" x14ac:dyDescent="0.25">
      <c r="E20" t="s">
        <v>5</v>
      </c>
      <c r="F20">
        <f ca="1">SUM(F22:F277)/2</f>
        <v>0.20451421274987924</v>
      </c>
      <c r="G20">
        <f t="shared" ref="G20:BR20" ca="1" si="4">SUM(G22:G277)/2</f>
        <v>0.34963636747607657</v>
      </c>
      <c r="H20">
        <f t="shared" ca="1" si="4"/>
        <v>0.46620253150028773</v>
      </c>
      <c r="I20">
        <f t="shared" ca="1" si="4"/>
        <v>0.55896376478618026</v>
      </c>
      <c r="J20">
        <f t="shared" ca="1" si="4"/>
        <v>0.6319720913449377</v>
      </c>
      <c r="K20">
        <f t="shared" ca="1" si="4"/>
        <v>0.68867527456750466</v>
      </c>
      <c r="L20">
        <f t="shared" ca="1" si="4"/>
        <v>0.73199833293375305</v>
      </c>
      <c r="M20">
        <f t="shared" ca="1" si="4"/>
        <v>0.76441338857242525</v>
      </c>
      <c r="N20">
        <f t="shared" ca="1" si="4"/>
        <v>0.78799921307163157</v>
      </c>
      <c r="O20">
        <f t="shared" ca="1" si="4"/>
        <v>0.80449162964770937</v>
      </c>
      <c r="P20">
        <f t="shared" ca="1" si="4"/>
        <v>0.81532574443744821</v>
      </c>
      <c r="Q20">
        <f t="shared" ca="1" si="4"/>
        <v>0.82167080867818798</v>
      </c>
      <c r="R20">
        <f t="shared" ca="1" si="4"/>
        <v>0.82445835443059001</v>
      </c>
      <c r="S20">
        <f t="shared" ca="1" si="4"/>
        <v>0.82440409590953678</v>
      </c>
      <c r="T20">
        <f t="shared" ca="1" si="4"/>
        <v>0.82202394305276028</v>
      </c>
      <c r="U20">
        <f t="shared" ca="1" si="4"/>
        <v>0.81764433022849092</v>
      </c>
      <c r="V20">
        <f t="shared" ca="1" si="4"/>
        <v>0.8114069173456645</v>
      </c>
      <c r="W20">
        <f t="shared" ca="1" si="4"/>
        <v>0.80326756919294107</v>
      </c>
      <c r="X20">
        <f t="shared" ca="1" si="4"/>
        <v>0.79298935731547249</v>
      </c>
      <c r="Y20">
        <f t="shared" ca="1" si="4"/>
        <v>0.78012915233425306</v>
      </c>
      <c r="Z20">
        <f t="shared" ca="1" si="4"/>
        <v>0.76401717783029</v>
      </c>
      <c r="AA20">
        <f t="shared" ca="1" si="4"/>
        <v>0.74372867338839466</v>
      </c>
      <c r="AB20">
        <f t="shared" ca="1" si="4"/>
        <v>0.71804655665806749</v>
      </c>
      <c r="AC20">
        <f t="shared" ca="1" si="4"/>
        <v>0.68541367350566296</v>
      </c>
      <c r="AD20">
        <f t="shared" ca="1" si="4"/>
        <v>0.67405290278438468</v>
      </c>
      <c r="AE20">
        <f t="shared" ca="1" si="4"/>
        <v>0.65634383662489693</v>
      </c>
      <c r="AF20">
        <f t="shared" ca="1" si="4"/>
        <v>0.65730955036396066</v>
      </c>
      <c r="AG20">
        <f t="shared" ca="1" si="4"/>
        <v>0.65140549239266832</v>
      </c>
      <c r="AH20">
        <f t="shared" ca="1" si="4"/>
        <v>0.65080299907121819</v>
      </c>
      <c r="AI20">
        <f t="shared" ca="1" si="4"/>
        <v>0.65575793415800621</v>
      </c>
      <c r="AJ20">
        <f t="shared" ca="1" si="4"/>
        <v>0.65092463996443273</v>
      </c>
      <c r="AK20">
        <f t="shared" ca="1" si="4"/>
        <v>0.65480303680447616</v>
      </c>
      <c r="AL20">
        <f t="shared" ca="1" si="4"/>
        <v>0.66183194364331555</v>
      </c>
      <c r="AM20">
        <f t="shared" ca="1" si="4"/>
        <v>0.66039729926029733</v>
      </c>
      <c r="AN20">
        <f t="shared" ca="1" si="4"/>
        <v>0.65123898039687078</v>
      </c>
      <c r="AO20">
        <f t="shared" ca="1" si="4"/>
        <v>0.66332304934828878</v>
      </c>
      <c r="AP20">
        <f t="shared" ca="1" si="4"/>
        <v>0.66817378908532588</v>
      </c>
      <c r="AQ20">
        <f t="shared" ca="1" si="4"/>
        <v>0.66635317097982893</v>
      </c>
      <c r="AR20">
        <f t="shared" ca="1" si="4"/>
        <v>0.65810131384056625</v>
      </c>
      <c r="AS20">
        <f t="shared" ca="1" si="4"/>
        <v>0.65677926529108177</v>
      </c>
      <c r="AT20">
        <f t="shared" ca="1" si="4"/>
        <v>0.66429204237338724</v>
      </c>
      <c r="AU20">
        <f t="shared" ca="1" si="4"/>
        <v>0.66607021766752117</v>
      </c>
      <c r="AV20">
        <f t="shared" ca="1" si="4"/>
        <v>0.66233282992759801</v>
      </c>
      <c r="AW20">
        <f t="shared" ca="1" si="4"/>
        <v>0.6530155832926533</v>
      </c>
      <c r="AX20">
        <f t="shared" ca="1" si="4"/>
        <v>0.63776435188032221</v>
      </c>
      <c r="AY20">
        <f t="shared" ca="1" si="4"/>
        <v>0.63007318374794496</v>
      </c>
      <c r="AZ20">
        <f t="shared" ca="1" si="4"/>
        <v>0.62839522238217416</v>
      </c>
      <c r="BA20">
        <f t="shared" ca="1" si="4"/>
        <v>0.61948314902381252</v>
      </c>
      <c r="BB20">
        <f t="shared" ca="1" si="4"/>
        <v>0.60269902631969186</v>
      </c>
      <c r="BC20">
        <f t="shared" ca="1" si="4"/>
        <v>0.60361110070671653</v>
      </c>
      <c r="BD20">
        <f t="shared" ca="1" si="4"/>
        <v>0.60248467760325186</v>
      </c>
      <c r="BE20">
        <f t="shared" ca="1" si="4"/>
        <v>0.59271081288457717</v>
      </c>
      <c r="BF20">
        <f t="shared" ca="1" si="4"/>
        <v>0.57395125125627489</v>
      </c>
      <c r="BG20">
        <f t="shared" ca="1" si="4"/>
        <v>0.56820846974199324</v>
      </c>
      <c r="BH20">
        <f t="shared" ca="1" si="4"/>
        <v>0.58789741555349884</v>
      </c>
      <c r="BI20">
        <f t="shared" ca="1" si="4"/>
        <v>0.59892646997994681</v>
      </c>
      <c r="BJ20">
        <f t="shared" ca="1" si="4"/>
        <v>0.60194872124447474</v>
      </c>
      <c r="BK20">
        <f t="shared" ca="1" si="4"/>
        <v>0.59725826162851448</v>
      </c>
      <c r="BL20">
        <f t="shared" ca="1" si="4"/>
        <v>0.58790914090791468</v>
      </c>
      <c r="BM20">
        <f t="shared" ca="1" si="4"/>
        <v>0.59924389630470509</v>
      </c>
      <c r="BN20">
        <f t="shared" ca="1" si="4"/>
        <v>0.60350436180723144</v>
      </c>
      <c r="BO20">
        <f t="shared" ca="1" si="4"/>
        <v>0.60122305971511969</v>
      </c>
      <c r="BP20">
        <f t="shared" ca="1" si="4"/>
        <v>0.59262460114763682</v>
      </c>
      <c r="BQ20">
        <f t="shared" ca="1" si="4"/>
        <v>0.57763083442686169</v>
      </c>
      <c r="BR20">
        <f t="shared" ca="1" si="4"/>
        <v>0.55585744817003935</v>
      </c>
      <c r="BS20">
        <f t="shared" ref="BS20:ED20" ca="1" si="5">SUM(BS22:BS277)/2</f>
        <v>0.55994277855072117</v>
      </c>
      <c r="BT20">
        <f t="shared" ca="1" si="5"/>
        <v>0.57789077669884026</v>
      </c>
      <c r="BU20">
        <f t="shared" ca="1" si="5"/>
        <v>0.58967661477961941</v>
      </c>
      <c r="BV20">
        <f t="shared" ca="1" si="5"/>
        <v>0.59585903641810134</v>
      </c>
      <c r="BW20">
        <f t="shared" ca="1" si="5"/>
        <v>0.59673116158189043</v>
      </c>
      <c r="BX20">
        <f t="shared" ca="1" si="5"/>
        <v>0.5923225505019073</v>
      </c>
      <c r="BY20">
        <f t="shared" ca="1" si="5"/>
        <v>0.58239371844071719</v>
      </c>
      <c r="BZ20">
        <f t="shared" ca="1" si="5"/>
        <v>0.56642267965443793</v>
      </c>
      <c r="CA20">
        <f t="shared" ca="1" si="5"/>
        <v>0.55803225786920696</v>
      </c>
      <c r="CB20">
        <f t="shared" ca="1" si="5"/>
        <v>0.55763590360185999</v>
      </c>
      <c r="CC20">
        <f t="shared" ca="1" si="5"/>
        <v>0.54983242358360318</v>
      </c>
      <c r="CD20">
        <f t="shared" ca="1" si="5"/>
        <v>0.54398676224327691</v>
      </c>
      <c r="CE20">
        <f t="shared" ca="1" si="5"/>
        <v>0.55335782956286617</v>
      </c>
      <c r="CF20">
        <f t="shared" ca="1" si="5"/>
        <v>0.55530731979177439</v>
      </c>
      <c r="CG20">
        <f t="shared" ca="1" si="5"/>
        <v>0.55015760736864172</v>
      </c>
      <c r="CH20">
        <f t="shared" ca="1" si="5"/>
        <v>0.53790322399613666</v>
      </c>
      <c r="CI20">
        <f t="shared" ca="1" si="5"/>
        <v>0.51820852225850789</v>
      </c>
      <c r="CJ20">
        <f t="shared" ca="1" si="5"/>
        <v>0.49039564005318231</v>
      </c>
      <c r="CK20">
        <f t="shared" ca="1" si="5"/>
        <v>0.45342218889668834</v>
      </c>
      <c r="CL20">
        <f t="shared" ca="1" si="5"/>
        <v>0.48766952673095826</v>
      </c>
      <c r="CM20">
        <f t="shared" ca="1" si="5"/>
        <v>0.513784995890739</v>
      </c>
      <c r="CN20">
        <f t="shared" ca="1" si="5"/>
        <v>0.53241303658810024</v>
      </c>
      <c r="CO20">
        <f t="shared" ca="1" si="5"/>
        <v>0.54450505277721828</v>
      </c>
      <c r="CP20">
        <f t="shared" ca="1" si="5"/>
        <v>0.55072763917832412</v>
      </c>
      <c r="CQ20">
        <f t="shared" ca="1" si="5"/>
        <v>0.55147619411668358</v>
      </c>
      <c r="CR20">
        <f t="shared" ca="1" si="5"/>
        <v>0.54688103550077349</v>
      </c>
      <c r="CS20">
        <f t="shared" ca="1" si="5"/>
        <v>0.53680593394924481</v>
      </c>
      <c r="CT20">
        <f t="shared" ca="1" si="5"/>
        <v>0.52442913205642794</v>
      </c>
      <c r="CU20">
        <f t="shared" ca="1" si="5"/>
        <v>0.53388293735057502</v>
      </c>
      <c r="CV20">
        <f t="shared" ca="1" si="5"/>
        <v>0.53767565231271874</v>
      </c>
      <c r="CW20">
        <f t="shared" ca="1" si="5"/>
        <v>0.53618137557947221</v>
      </c>
      <c r="CX20">
        <f t="shared" ca="1" si="5"/>
        <v>0.52951831121630344</v>
      </c>
      <c r="CY20">
        <f t="shared" ca="1" si="5"/>
        <v>0.51755037168138618</v>
      </c>
      <c r="CZ20">
        <f t="shared" ca="1" si="5"/>
        <v>0.52480886429546092</v>
      </c>
      <c r="DA20">
        <f t="shared" ca="1" si="5"/>
        <v>0.52905529739046908</v>
      </c>
      <c r="DB20">
        <f t="shared" ca="1" si="5"/>
        <v>0.52809930375796532</v>
      </c>
      <c r="DC20">
        <f t="shared" ca="1" si="5"/>
        <v>0.52180630650461102</v>
      </c>
      <c r="DD20">
        <f t="shared" ca="1" si="5"/>
        <v>0.50977561014427819</v>
      </c>
      <c r="DE20">
        <f t="shared" ca="1" si="5"/>
        <v>0.49394032801904159</v>
      </c>
      <c r="DF20">
        <f t="shared" ca="1" si="5"/>
        <v>0.49912344045319512</v>
      </c>
      <c r="DG20">
        <f t="shared" ca="1" si="5"/>
        <v>0.49728941286381328</v>
      </c>
      <c r="DH20">
        <f t="shared" ca="1" si="5"/>
        <v>0.48828679208633324</v>
      </c>
      <c r="DI20">
        <f t="shared" ca="1" si="5"/>
        <v>0.50155296101811409</v>
      </c>
      <c r="DJ20">
        <f t="shared" ca="1" si="5"/>
        <v>0.51153692472915391</v>
      </c>
      <c r="DK20">
        <f t="shared" ca="1" si="5"/>
        <v>0.51558298426191185</v>
      </c>
      <c r="DL20">
        <f t="shared" ca="1" si="5"/>
        <v>0.51415921422959876</v>
      </c>
      <c r="DM20">
        <f t="shared" ca="1" si="5"/>
        <v>0.507468068224042</v>
      </c>
      <c r="DN20">
        <f t="shared" ca="1" si="5"/>
        <v>0.49545215808431065</v>
      </c>
      <c r="DO20">
        <f t="shared" ca="1" si="5"/>
        <v>0.47779253389396892</v>
      </c>
      <c r="DP20">
        <f t="shared" ca="1" si="5"/>
        <v>0.45389925506528428</v>
      </c>
      <c r="DQ20">
        <f t="shared" ca="1" si="5"/>
        <v>0.42289383080668791</v>
      </c>
      <c r="DR20">
        <f t="shared" ca="1" si="5"/>
        <v>0.38358287701373189</v>
      </c>
      <c r="DS20">
        <f t="shared" ca="1" si="5"/>
        <v>0.33521097351684942</v>
      </c>
      <c r="DT20">
        <f t="shared" ca="1" si="5"/>
        <v>0.3803570377223261</v>
      </c>
      <c r="DU20">
        <f t="shared" ca="1" si="5"/>
        <v>0.41602915485575082</v>
      </c>
      <c r="DV20">
        <f t="shared" ca="1" si="5"/>
        <v>0.44381909441456552</v>
      </c>
      <c r="DW20">
        <f t="shared" ca="1" si="5"/>
        <v>0.46503330008368826</v>
      </c>
      <c r="DX20">
        <f t="shared" ca="1" si="5"/>
        <v>0.48072326362180662</v>
      </c>
      <c r="DY20">
        <f t="shared" ca="1" si="5"/>
        <v>0.49170961785738293</v>
      </c>
      <c r="DZ20">
        <f t="shared" ca="1" si="5"/>
        <v>0.49860035525813917</v>
      </c>
      <c r="EA20">
        <f t="shared" ca="1" si="5"/>
        <v>0.50180344276933475</v>
      </c>
      <c r="EB20">
        <f t="shared" ca="1" si="5"/>
        <v>0.50153396836285891</v>
      </c>
      <c r="EC20">
        <f t="shared" ca="1" si="5"/>
        <v>0.49781581662876345</v>
      </c>
      <c r="ED20">
        <f t="shared" ca="1" si="5"/>
        <v>0.4904777261300749</v>
      </c>
      <c r="EE20">
        <f t="shared" ref="EE20:GP20" ca="1" si="6">SUM(EE22:EE277)/2</f>
        <v>0.47914342610846888</v>
      </c>
      <c r="EF20">
        <f t="shared" ca="1" si="6"/>
        <v>0.46321537994709222</v>
      </c>
      <c r="EG20">
        <f t="shared" ca="1" si="6"/>
        <v>0.46038486896599973</v>
      </c>
      <c r="EH20">
        <f t="shared" ca="1" si="6"/>
        <v>0.46519860107835687</v>
      </c>
      <c r="EI20">
        <f t="shared" ca="1" si="6"/>
        <v>0.4648003064378578</v>
      </c>
      <c r="EJ20">
        <f t="shared" ca="1" si="6"/>
        <v>0.4592100546329469</v>
      </c>
      <c r="EK20">
        <f t="shared" ca="1" si="6"/>
        <v>0.4481970826033273</v>
      </c>
      <c r="EL20">
        <f t="shared" ca="1" si="6"/>
        <v>0.44226425340507425</v>
      </c>
      <c r="EM20">
        <f t="shared" ca="1" si="6"/>
        <v>0.44772359909211723</v>
      </c>
      <c r="EN20">
        <f t="shared" ca="1" si="6"/>
        <v>0.44721243679138772</v>
      </c>
      <c r="EO20">
        <f t="shared" ca="1" si="6"/>
        <v>0.44060892247564337</v>
      </c>
      <c r="EP20">
        <f t="shared" ca="1" si="6"/>
        <v>0.42750443844526143</v>
      </c>
      <c r="EQ20">
        <f t="shared" ca="1" si="6"/>
        <v>0.43761663238253018</v>
      </c>
      <c r="ER20">
        <f t="shared" ca="1" si="6"/>
        <v>0.44421199897483893</v>
      </c>
      <c r="ES20">
        <f t="shared" ca="1" si="6"/>
        <v>0.44494167254554934</v>
      </c>
      <c r="ET20">
        <f t="shared" ca="1" si="6"/>
        <v>0.44009597950515861</v>
      </c>
      <c r="EU20">
        <f t="shared" ca="1" si="6"/>
        <v>0.42970548054110436</v>
      </c>
      <c r="EV20">
        <f t="shared" ca="1" si="6"/>
        <v>0.41354151799952149</v>
      </c>
      <c r="EW20">
        <f t="shared" ca="1" si="6"/>
        <v>0.39110926542714392</v>
      </c>
      <c r="EX20">
        <f t="shared" ca="1" si="6"/>
        <v>0.39456454084724252</v>
      </c>
      <c r="EY20">
        <f t="shared" ca="1" si="6"/>
        <v>0.41267321786887529</v>
      </c>
      <c r="EZ20">
        <f t="shared" ca="1" si="6"/>
        <v>0.42500137091938545</v>
      </c>
      <c r="FA20">
        <f t="shared" ca="1" si="6"/>
        <v>0.43213990889811998</v>
      </c>
      <c r="FB20">
        <f t="shared" ca="1" si="6"/>
        <v>0.43445042220921043</v>
      </c>
      <c r="FC20">
        <f t="shared" ca="1" si="6"/>
        <v>0.43206954981903589</v>
      </c>
      <c r="FD20">
        <f t="shared" ca="1" si="6"/>
        <v>0.42490691751092352</v>
      </c>
      <c r="FE20">
        <f t="shared" ca="1" si="6"/>
        <v>0.41263633668400712</v>
      </c>
      <c r="FF20">
        <f t="shared" ca="1" si="6"/>
        <v>0.41020852471094815</v>
      </c>
      <c r="FG20">
        <f t="shared" ca="1" si="6"/>
        <v>0.41910448731915623</v>
      </c>
      <c r="FH20">
        <f t="shared" ca="1" si="6"/>
        <v>0.42308273939354252</v>
      </c>
      <c r="FI20">
        <f t="shared" ca="1" si="6"/>
        <v>0.42257847645589625</v>
      </c>
      <c r="FJ20">
        <f t="shared" ca="1" si="6"/>
        <v>0.41781339421197405</v>
      </c>
      <c r="FK20">
        <f t="shared" ca="1" si="6"/>
        <v>0.40880214768535533</v>
      </c>
      <c r="FL20">
        <f t="shared" ca="1" si="6"/>
        <v>0.40971052357331339</v>
      </c>
      <c r="FM20">
        <f t="shared" ca="1" si="6"/>
        <v>0.41917645751842303</v>
      </c>
      <c r="FN20">
        <f t="shared" ca="1" si="6"/>
        <v>0.42488229706874092</v>
      </c>
      <c r="FO20">
        <f t="shared" ca="1" si="6"/>
        <v>0.42708545679476906</v>
      </c>
      <c r="FP20">
        <f t="shared" ca="1" si="6"/>
        <v>0.42586563664872551</v>
      </c>
      <c r="FQ20">
        <f t="shared" ca="1" si="6"/>
        <v>0.42112265629737139</v>
      </c>
      <c r="FR20">
        <f t="shared" ca="1" si="6"/>
        <v>0.41256906369812052</v>
      </c>
      <c r="FS20">
        <f t="shared" ca="1" si="6"/>
        <v>0.39971713450456275</v>
      </c>
      <c r="FT20">
        <f t="shared" ca="1" si="6"/>
        <v>0.39376240062952106</v>
      </c>
      <c r="FU20">
        <f t="shared" ca="1" si="6"/>
        <v>0.40030273435291425</v>
      </c>
      <c r="FV20">
        <f t="shared" ca="1" si="6"/>
        <v>0.40169640137978685</v>
      </c>
      <c r="FW20">
        <f t="shared" ca="1" si="6"/>
        <v>0.39786621157174279</v>
      </c>
      <c r="FX20">
        <f t="shared" ca="1" si="6"/>
        <v>0.3884851196271793</v>
      </c>
      <c r="FY20">
        <f t="shared" ca="1" si="6"/>
        <v>0.37631139067033081</v>
      </c>
      <c r="FZ20">
        <f t="shared" ca="1" si="6"/>
        <v>0.38575866114842766</v>
      </c>
      <c r="GA20">
        <f t="shared" ca="1" si="6"/>
        <v>0.3888987695308469</v>
      </c>
      <c r="GB20">
        <f t="shared" ca="1" si="6"/>
        <v>0.38588848592874875</v>
      </c>
      <c r="GC20">
        <f t="shared" ca="1" si="6"/>
        <v>0.38928284850423406</v>
      </c>
      <c r="GD20">
        <f t="shared" ca="1" si="6"/>
        <v>0.40724364142711927</v>
      </c>
      <c r="GE20">
        <f t="shared" ca="1" si="6"/>
        <v>0.42050261215155516</v>
      </c>
      <c r="GF20">
        <f t="shared" ca="1" si="6"/>
        <v>0.43001209464872531</v>
      </c>
      <c r="GG20">
        <f t="shared" ca="1" si="6"/>
        <v>0.43652838652657033</v>
      </c>
      <c r="GH20">
        <f t="shared" ca="1" si="6"/>
        <v>0.44063536133241749</v>
      </c>
      <c r="GI20">
        <f t="shared" ca="1" si="6"/>
        <v>0.4427633160184879</v>
      </c>
      <c r="GJ20">
        <f t="shared" ca="1" si="6"/>
        <v>0.44320347980004421</v>
      </c>
      <c r="GK20">
        <f t="shared" ca="1" si="6"/>
        <v>0.44211850854849333</v>
      </c>
      <c r="GL20">
        <f t="shared" ca="1" si="6"/>
        <v>0.43954919182280233</v>
      </c>
      <c r="GM20">
        <f t="shared" ca="1" si="6"/>
        <v>0.43541750542732599</v>
      </c>
      <c r="GN20">
        <f t="shared" ca="1" si="6"/>
        <v>0.42952604873443961</v>
      </c>
      <c r="GO20">
        <f t="shared" ca="1" si="6"/>
        <v>0.42155381057767805</v>
      </c>
      <c r="GP20">
        <f t="shared" ca="1" si="6"/>
        <v>0.41104810780380047</v>
      </c>
      <c r="GQ20">
        <f t="shared" ref="GQ20:GX20" ca="1" si="7">SUM(GQ22:GQ277)/2</f>
        <v>0.39741243384507324</v>
      </c>
      <c r="GR20">
        <f t="shared" ca="1" si="7"/>
        <v>0.37988983790706149</v>
      </c>
      <c r="GS20">
        <f t="shared" ca="1" si="7"/>
        <v>0.35754132513634157</v>
      </c>
      <c r="GT20">
        <f t="shared" ca="1" si="7"/>
        <v>0.32921862050546452</v>
      </c>
      <c r="GU20">
        <f t="shared" ca="1" si="7"/>
        <v>0.29353046956416262</v>
      </c>
      <c r="GV20">
        <f t="shared" ca="1" si="7"/>
        <v>0.24880145230520684</v>
      </c>
      <c r="GW20">
        <f t="shared" ca="1" si="7"/>
        <v>0.19302205586163659</v>
      </c>
      <c r="GX20">
        <f t="shared" ca="1" si="7"/>
        <v>0.12378848008426641</v>
      </c>
    </row>
    <row r="22" spans="1:206" x14ac:dyDescent="0.25">
      <c r="B22" t="s">
        <v>13</v>
      </c>
      <c r="C22">
        <v>1</v>
      </c>
      <c r="D22" s="2">
        <v>1</v>
      </c>
      <c r="E22" s="3">
        <f ca="1">IF(MIN(INDIRECT(ADDRESS($C22+1,4)),INDIRECT(ADDRESS($D22+1,5)))=0,0,1)</f>
        <v>1</v>
      </c>
      <c r="F22">
        <f ca="1">$E22*MIN(INDIRECT(ADDRESS($C22+1,1)),INDIRECT(ADDRESS($D22+1,2)))*(EXP(-3.5*0.24/(0.021*INDIRECT(ADDRESS($C22+1,4))*POWER(2,($C$7+(COLUMN()-6)*($C$9-$C$7)/200)/1200)+19)*ABS(INDIRECT(ADDRESS($D22+1,5))*POWER(2,($C$2+(COLUMN()-6)*($C$4-$C$2)/200)/1200)-INDIRECT(ADDRESS($C22+1,4))*POWER(2,($C$7+(COLUMN()-6)*($C$9-$C$7)/200)/1200)))-EXP(-5.75*0.24/(0.021*INDIRECT(ADDRESS($C22+1,4))*POWER(2,($C$7+(COLUMN()-6)*($C$9-$C$7)/200)/1200)+19)*ABS(INDIRECT(ADDRESS($D22+1,5))*POWER(2,($C$2+(COLUMN()-6)*($C$4-$C$2)/200)/1200)-INDIRECT(ADDRESS($C22+1,4))*POWER(2,($C$7+(COLUMN()-6)*($C$9-$C$7)/200)/1200))))</f>
        <v>0</v>
      </c>
      <c r="G22">
        <f t="shared" ref="G22:BR25" ca="1" si="8">$E22*MIN(INDIRECT(ADDRESS($C22+1,1)),INDIRECT(ADDRESS($D22+1,2)))*(EXP(-3.5*0.24/(0.021*INDIRECT(ADDRESS($C22+1,4))*POWER(2,($C$7+(COLUMN()-6)*($C$9-$C$7)/200)/1200)+19)*ABS(INDIRECT(ADDRESS($D22+1,5))*POWER(2,($C$2+(COLUMN()-6)*($C$4-$C$2)/200)/1200)-INDIRECT(ADDRESS($C22+1,4))*POWER(2,($C$7+(COLUMN()-6)*($C$9-$C$7)/200)/1200)))-EXP(-5.75*0.24/(0.021*INDIRECT(ADDRESS($C22+1,4))*POWER(2,($C$7+(COLUMN()-6)*($C$9-$C$7)/200)/1200)+19)*ABS(INDIRECT(ADDRESS($D22+1,5))*POWER(2,($C$2+(COLUMN()-6)*($C$4-$C$2)/200)/1200)-INDIRECT(ADDRESS($C22+1,4))*POWER(2,($C$7+(COLUMN()-6)*($C$9-$C$7)/200)/1200))))</f>
        <v>7.8168367853936882E-3</v>
      </c>
      <c r="H22">
        <f t="shared" ca="1" si="8"/>
        <v>1.5147839933645491E-2</v>
      </c>
      <c r="I22">
        <f t="shared" ca="1" si="8"/>
        <v>2.201361783697231E-2</v>
      </c>
      <c r="J22">
        <f t="shared" ca="1" si="8"/>
        <v>2.8434089706582288E-2</v>
      </c>
      <c r="K22">
        <f t="shared" ca="1" si="8"/>
        <v>3.4428503876864525E-2</v>
      </c>
      <c r="L22">
        <f t="shared" ca="1" si="8"/>
        <v>4.0015455752692386E-2</v>
      </c>
      <c r="M22">
        <f t="shared" ca="1" si="8"/>
        <v>4.5212905403327064E-2</v>
      </c>
      <c r="N22">
        <f t="shared" ca="1" si="8"/>
        <v>5.0038194806490965E-2</v>
      </c>
      <c r="O22">
        <f t="shared" ca="1" si="8"/>
        <v>5.4508064746214502E-2</v>
      </c>
      <c r="P22">
        <f t="shared" ca="1" si="8"/>
        <v>5.8638671368131556E-2</v>
      </c>
      <c r="Q22">
        <f t="shared" ca="1" si="8"/>
        <v>6.2445602395937494E-2</v>
      </c>
      <c r="R22">
        <f t="shared" ca="1" si="8"/>
        <v>6.5943893012772536E-2</v>
      </c>
      <c r="S22">
        <f t="shared" ca="1" si="8"/>
        <v>6.9148041411344008E-2</v>
      </c>
      <c r="T22">
        <f t="shared" ca="1" si="8"/>
        <v>7.2072024016631153E-2</v>
      </c>
      <c r="U22">
        <f t="shared" ca="1" si="8"/>
        <v>7.4729310385064807E-2</v>
      </c>
      <c r="V22">
        <f t="shared" ca="1" si="8"/>
        <v>7.7132877784106879E-2</v>
      </c>
      <c r="W22">
        <f t="shared" ca="1" si="8"/>
        <v>7.9295225456182256E-2</v>
      </c>
      <c r="X22">
        <f t="shared" ca="1" si="8"/>
        <v>8.1228388570954879E-2</v>
      </c>
      <c r="Y22">
        <f t="shared" ca="1" si="8"/>
        <v>8.2943951869961313E-2</v>
      </c>
      <c r="Z22">
        <f t="shared" ca="1" si="8"/>
        <v>8.4453063007639856E-2</v>
      </c>
      <c r="AA22">
        <f t="shared" ca="1" si="8"/>
        <v>8.5766445592820789E-2</v>
      </c>
      <c r="AB22">
        <f t="shared" ca="1" si="8"/>
        <v>8.6894411934756277E-2</v>
      </c>
      <c r="AC22">
        <f t="shared" ca="1" si="8"/>
        <v>8.7846875497791438E-2</v>
      </c>
      <c r="AD22">
        <f t="shared" ca="1" si="8"/>
        <v>8.8633363068789189E-2</v>
      </c>
      <c r="AE22">
        <f t="shared" ca="1" si="8"/>
        <v>8.92630266414359E-2</v>
      </c>
      <c r="AF22">
        <f t="shared" ca="1" si="8"/>
        <v>8.9744655021563341E-2</v>
      </c>
      <c r="AG22">
        <f t="shared" ca="1" si="8"/>
        <v>9.0086685157631852E-2</v>
      </c>
      <c r="AH22">
        <f t="shared" ca="1" si="8"/>
        <v>9.0297213200523169E-2</v>
      </c>
      <c r="AI22">
        <f t="shared" ca="1" si="8"/>
        <v>9.0384005296795827E-2</v>
      </c>
      <c r="AJ22">
        <f t="shared" ca="1" si="8"/>
        <v>9.0354508119556087E-2</v>
      </c>
      <c r="AK22">
        <f t="shared" ca="1" si="8"/>
        <v>9.0215859141097421E-2</v>
      </c>
      <c r="AL22">
        <f t="shared" ca="1" si="8"/>
        <v>8.9974896651455985E-2</v>
      </c>
      <c r="AM22">
        <f t="shared" ca="1" si="8"/>
        <v>8.9638169527027176E-2</v>
      </c>
      <c r="AN22">
        <f t="shared" ca="1" si="8"/>
        <v>8.9211946753378721E-2</v>
      </c>
      <c r="AO22">
        <f t="shared" ca="1" si="8"/>
        <v>8.8702226706386889E-2</v>
      </c>
      <c r="AP22">
        <f t="shared" ca="1" si="8"/>
        <v>8.8114746195812832E-2</v>
      </c>
      <c r="AQ22">
        <f t="shared" ca="1" si="8"/>
        <v>8.745498927542078E-2</v>
      </c>
      <c r="AR22">
        <f t="shared" ca="1" si="8"/>
        <v>8.6728195823727053E-2</v>
      </c>
      <c r="AS22">
        <f t="shared" ca="1" si="8"/>
        <v>8.5939369899450335E-2</v>
      </c>
      <c r="AT22">
        <f t="shared" ca="1" si="8"/>
        <v>8.5093287875718182E-2</v>
      </c>
      <c r="AU22">
        <f t="shared" ca="1" si="8"/>
        <v>8.4194506357062118E-2</v>
      </c>
      <c r="AV22">
        <f t="shared" ca="1" si="8"/>
        <v>8.3247369883213365E-2</v>
      </c>
      <c r="AW22">
        <f t="shared" ca="1" si="8"/>
        <v>8.225601842369018E-2</v>
      </c>
      <c r="AX22">
        <f t="shared" ca="1" si="8"/>
        <v>8.1224394667139099E-2</v>
      </c>
      <c r="AY22">
        <f t="shared" ca="1" si="8"/>
        <v>8.0156251109371385E-2</v>
      </c>
      <c r="AZ22">
        <f t="shared" ca="1" si="8"/>
        <v>7.9055156944004987E-2</v>
      </c>
      <c r="BA22">
        <f t="shared" ca="1" si="8"/>
        <v>7.7924504759596391E-2</v>
      </c>
      <c r="BB22">
        <f t="shared" ca="1" si="8"/>
        <v>7.6767517047114861E-2</v>
      </c>
      <c r="BC22">
        <f t="shared" ca="1" si="8"/>
        <v>7.5587252521582216E-2</v>
      </c>
      <c r="BD22">
        <f t="shared" ca="1" si="8"/>
        <v>7.4386612261668664E-2</v>
      </c>
      <c r="BE22">
        <f t="shared" ca="1" si="8"/>
        <v>7.3168345671000223E-2</v>
      </c>
      <c r="BF22">
        <f t="shared" ca="1" si="8"/>
        <v>7.1935056264902764E-2</v>
      </c>
      <c r="BG22">
        <f t="shared" ca="1" si="8"/>
        <v>7.0689207286266958E-2</v>
      </c>
      <c r="BH22">
        <f t="shared" ca="1" si="8"/>
        <v>6.9433127154187924E-2</v>
      </c>
      <c r="BI22">
        <f t="shared" ca="1" si="8"/>
        <v>6.8169014748990564E-2</v>
      </c>
      <c r="BJ22">
        <f t="shared" ca="1" si="8"/>
        <v>6.6898944537217217E-2</v>
      </c>
      <c r="BK22">
        <f t="shared" ca="1" si="8"/>
        <v>6.5624871540114552E-2</v>
      </c>
      <c r="BL22">
        <f t="shared" ca="1" si="8"/>
        <v>6.4348636149113847E-2</v>
      </c>
      <c r="BM22">
        <f t="shared" ca="1" si="8"/>
        <v>6.3071968791763744E-2</v>
      </c>
      <c r="BN22">
        <f t="shared" ca="1" si="8"/>
        <v>6.1796494451528246E-2</v>
      </c>
      <c r="BO22">
        <f t="shared" ca="1" si="8"/>
        <v>6.0523737044823119E-2</v>
      </c>
      <c r="BP22">
        <f t="shared" ca="1" si="8"/>
        <v>5.9255123658621747E-2</v>
      </c>
      <c r="BQ22">
        <f t="shared" ca="1" si="8"/>
        <v>5.79919886519175E-2</v>
      </c>
      <c r="BR22">
        <f t="shared" ca="1" si="8"/>
        <v>5.6735577624287103E-2</v>
      </c>
      <c r="BS22">
        <f t="shared" ref="BS22:ED25" ca="1" si="9">$E22*MIN(INDIRECT(ADDRESS($C22+1,1)),INDIRECT(ADDRESS($D22+1,2)))*(EXP(-3.5*0.24/(0.021*INDIRECT(ADDRESS($C22+1,4))*POWER(2,($C$7+(COLUMN()-6)*($C$9-$C$7)/200)/1200)+19)*ABS(INDIRECT(ADDRESS($D22+1,5))*POWER(2,($C$2+(COLUMN()-6)*($C$4-$C$2)/200)/1200)-INDIRECT(ADDRESS($C22+1,4))*POWER(2,($C$7+(COLUMN()-6)*($C$9-$C$7)/200)/1200)))-EXP(-5.75*0.24/(0.021*INDIRECT(ADDRESS($C22+1,4))*POWER(2,($C$7+(COLUMN()-6)*($C$9-$C$7)/200)/1200)+19)*ABS(INDIRECT(ADDRESS($D22+1,5))*POWER(2,($C$2+(COLUMN()-6)*($C$4-$C$2)/200)/1200)-INDIRECT(ADDRESS($C22+1,4))*POWER(2,($C$7+(COLUMN()-6)*($C$9-$C$7)/200)/1200))))</f>
        <v>5.5487051254753401E-2</v>
      </c>
      <c r="BT22">
        <f t="shared" ca="1" si="9"/>
        <v>5.4247489014104963E-2</v>
      </c>
      <c r="BU22">
        <f t="shared" ca="1" si="9"/>
        <v>5.3017892753781708E-2</v>
      </c>
      <c r="BV22">
        <f t="shared" ca="1" si="9"/>
        <v>5.179919017439219E-2</v>
      </c>
      <c r="BW22">
        <f t="shared" ca="1" si="9"/>
        <v>5.0592238176883325E-2</v>
      </c>
      <c r="BX22">
        <f t="shared" ca="1" si="9"/>
        <v>4.9397826099335657E-2</v>
      </c>
      <c r="BY22">
        <f t="shared" ca="1" si="9"/>
        <v>4.8216678842312524E-2</v>
      </c>
      <c r="BZ22">
        <f t="shared" ca="1" si="9"/>
        <v>4.7049459885646253E-2</v>
      </c>
      <c r="CA22">
        <f t="shared" ca="1" si="9"/>
        <v>4.5896774199495144E-2</v>
      </c>
      <c r="CB22">
        <f t="shared" ca="1" si="9"/>
        <v>4.4759171052461251E-2</v>
      </c>
      <c r="CC22">
        <f t="shared" ca="1" si="9"/>
        <v>4.3637146719512222E-2</v>
      </c>
      <c r="CD22">
        <f t="shared" ca="1" si="9"/>
        <v>4.2531147092401356E-2</v>
      </c>
      <c r="CE22">
        <f t="shared" ca="1" si="9"/>
        <v>4.1441570195237046E-2</v>
      </c>
      <c r="CF22">
        <f t="shared" ca="1" si="9"/>
        <v>4.0368768607801378E-2</v>
      </c>
      <c r="CG22">
        <f t="shared" ca="1" si="9"/>
        <v>3.9313051799177642E-2</v>
      </c>
      <c r="CH22">
        <f t="shared" ca="1" si="9"/>
        <v>3.8274688374191915E-2</v>
      </c>
      <c r="CI22">
        <f t="shared" ca="1" si="9"/>
        <v>3.725390823513422E-2</v>
      </c>
      <c r="CJ22">
        <f t="shared" ca="1" si="9"/>
        <v>3.6250904661175615E-2</v>
      </c>
      <c r="CK22">
        <f t="shared" ca="1" si="9"/>
        <v>3.5265836307849421E-2</v>
      </c>
      <c r="CL22">
        <f t="shared" ca="1" si="9"/>
        <v>3.4298829128923597E-2</v>
      </c>
      <c r="CM22">
        <f t="shared" ca="1" si="9"/>
        <v>3.3349978222940141E-2</v>
      </c>
      <c r="CN22">
        <f t="shared" ca="1" si="9"/>
        <v>3.2419349606656239E-2</v>
      </c>
      <c r="CO22">
        <f t="shared" ca="1" si="9"/>
        <v>3.1506981917572841E-2</v>
      </c>
      <c r="CP22">
        <f t="shared" ca="1" si="9"/>
        <v>3.0612888047694985E-2</v>
      </c>
      <c r="CQ22">
        <f t="shared" ca="1" si="9"/>
        <v>2.9737056710619044E-2</v>
      </c>
      <c r="CR22">
        <f t="shared" ca="1" si="9"/>
        <v>2.8879453944002004E-2</v>
      </c>
      <c r="CS22">
        <f t="shared" ca="1" si="9"/>
        <v>2.8040024549420391E-2</v>
      </c>
      <c r="CT22">
        <f t="shared" ca="1" si="9"/>
        <v>2.7218693471584451E-2</v>
      </c>
      <c r="CU22">
        <f t="shared" ca="1" si="9"/>
        <v>2.6415367118828935E-2</v>
      </c>
      <c r="CV22">
        <f t="shared" ca="1" si="9"/>
        <v>2.5629934626759134E-2</v>
      </c>
      <c r="CW22">
        <f t="shared" ca="1" si="9"/>
        <v>2.4862269066888765E-2</v>
      </c>
      <c r="CX22">
        <f t="shared" ca="1" si="9"/>
        <v>2.4112228602062517E-2</v>
      </c>
      <c r="CY22">
        <f t="shared" ca="1" si="9"/>
        <v>2.3379657590415548E-2</v>
      </c>
      <c r="CZ22">
        <f t="shared" ca="1" si="9"/>
        <v>2.2664387639581098E-2</v>
      </c>
      <c r="DA22">
        <f t="shared" ca="1" si="9"/>
        <v>2.1966238612815468E-2</v>
      </c>
      <c r="DB22">
        <f t="shared" ca="1" si="9"/>
        <v>2.1285019588669456E-2</v>
      </c>
      <c r="DC22">
        <f t="shared" ca="1" si="9"/>
        <v>2.0620529775797133E-2</v>
      </c>
      <c r="DD22">
        <f t="shared" ca="1" si="9"/>
        <v>1.9972559384450167E-2</v>
      </c>
      <c r="DE22">
        <f t="shared" ca="1" si="9"/>
        <v>1.934089045617041E-2</v>
      </c>
      <c r="DF22">
        <f t="shared" ca="1" si="9"/>
        <v>1.8725297653152964E-2</v>
      </c>
      <c r="DG22">
        <f t="shared" ca="1" si="9"/>
        <v>1.8125549008714683E-2</v>
      </c>
      <c r="DH22">
        <f t="shared" ca="1" si="9"/>
        <v>1.7541406640265836E-2</v>
      </c>
      <c r="DI22">
        <f t="shared" ca="1" si="9"/>
        <v>1.697262742614631E-2</v>
      </c>
      <c r="DJ22">
        <f t="shared" ca="1" si="9"/>
        <v>1.6418963647650067E-2</v>
      </c>
      <c r="DK22">
        <f t="shared" ca="1" si="9"/>
        <v>1.5880163597528127E-2</v>
      </c>
      <c r="DL22">
        <f t="shared" ca="1" si="9"/>
        <v>1.5355972156222926E-2</v>
      </c>
      <c r="DM22">
        <f t="shared" ca="1" si="9"/>
        <v>1.4846131337054168E-2</v>
      </c>
      <c r="DN22">
        <f t="shared" ca="1" si="9"/>
        <v>1.4350380801541369E-2</v>
      </c>
      <c r="DO22">
        <f t="shared" ca="1" si="9"/>
        <v>1.3868458346015281E-2</v>
      </c>
      <c r="DP22">
        <f t="shared" ca="1" si="9"/>
        <v>1.3400100360637129E-2</v>
      </c>
      <c r="DQ22">
        <f t="shared" ca="1" si="9"/>
        <v>1.2945042261913462E-2</v>
      </c>
      <c r="DR22">
        <f t="shared" ca="1" si="9"/>
        <v>1.25030188997608E-2</v>
      </c>
      <c r="DS22">
        <f t="shared" ca="1" si="9"/>
        <v>1.2073764940145816E-2</v>
      </c>
      <c r="DT22">
        <f t="shared" ca="1" si="9"/>
        <v>1.1657015224293719E-2</v>
      </c>
      <c r="DU22">
        <f t="shared" ca="1" si="9"/>
        <v>1.125250510542942E-2</v>
      </c>
      <c r="DV22">
        <f t="shared" ca="1" si="9"/>
        <v>1.0859970763986015E-2</v>
      </c>
      <c r="DW22">
        <f t="shared" ca="1" si="9"/>
        <v>1.0479149502186279E-2</v>
      </c>
      <c r="DX22">
        <f t="shared" ca="1" si="9"/>
        <v>1.0109780018875246E-2</v>
      </c>
      <c r="DY22">
        <f t="shared" ca="1" si="9"/>
        <v>9.7516026654536955E-3</v>
      </c>
      <c r="DZ22">
        <f t="shared" ca="1" si="9"/>
        <v>9.4043596837361364E-3</v>
      </c>
      <c r="EA22">
        <f t="shared" ca="1" si="9"/>
        <v>9.0677954265297837E-3</v>
      </c>
      <c r="EB22">
        <f t="shared" ca="1" si="9"/>
        <v>8.741656561705495E-3</v>
      </c>
      <c r="EC22">
        <f t="shared" ca="1" si="9"/>
        <v>8.425692260506587E-3</v>
      </c>
      <c r="ED22">
        <f t="shared" ca="1" si="9"/>
        <v>8.1196543708160675E-3</v>
      </c>
      <c r="EE22">
        <f t="shared" ref="EE22:GP25" ca="1" si="10">$E22*MIN(INDIRECT(ADDRESS($C22+1,1)),INDIRECT(ADDRESS($D22+1,2)))*(EXP(-3.5*0.24/(0.021*INDIRECT(ADDRESS($C22+1,4))*POWER(2,($C$7+(COLUMN()-6)*($C$9-$C$7)/200)/1200)+19)*ABS(INDIRECT(ADDRESS($D22+1,5))*POWER(2,($C$2+(COLUMN()-6)*($C$4-$C$2)/200)/1200)-INDIRECT(ADDRESS($C22+1,4))*POWER(2,($C$7+(COLUMN()-6)*($C$9-$C$7)/200)/1200)))-EXP(-5.75*0.24/(0.021*INDIRECT(ADDRESS($C22+1,4))*POWER(2,($C$7+(COLUMN()-6)*($C$9-$C$7)/200)/1200)+19)*ABS(INDIRECT(ADDRESS($D22+1,5))*POWER(2,($C$2+(COLUMN()-6)*($C$4-$C$2)/200)/1200)-INDIRECT(ADDRESS($C22+1,4))*POWER(2,($C$7+(COLUMN()-6)*($C$9-$C$7)/200)/1200))))</f>
        <v>7.8232975760795815E-3</v>
      </c>
      <c r="EF22">
        <f t="shared" ca="1" si="10"/>
        <v>7.5363795405569136E-3</v>
      </c>
      <c r="EG22">
        <f t="shared" ca="1" si="10"/>
        <v>7.2586610415525006E-3</v>
      </c>
      <c r="EH22">
        <f t="shared" ca="1" si="10"/>
        <v>6.9899060892525148E-3</v>
      </c>
      <c r="EI22">
        <f t="shared" ca="1" si="10"/>
        <v>6.7298820347745031E-3</v>
      </c>
      <c r="EJ22">
        <f t="shared" ca="1" si="10"/>
        <v>6.4783596670137094E-3</v>
      </c>
      <c r="EK22">
        <f t="shared" ca="1" si="10"/>
        <v>6.2351132988497744E-3</v>
      </c>
      <c r="EL22">
        <f t="shared" ca="1" si="10"/>
        <v>5.9999208432569293E-3</v>
      </c>
      <c r="EM22">
        <f t="shared" ca="1" si="10"/>
        <v>5.7725638798411371E-3</v>
      </c>
      <c r="EN22">
        <f t="shared" ca="1" si="10"/>
        <v>5.5528277123080422E-3</v>
      </c>
      <c r="EO22">
        <f t="shared" ca="1" si="10"/>
        <v>5.3405014173470615E-3</v>
      </c>
      <c r="EP22">
        <f t="shared" ca="1" si="10"/>
        <v>5.1353778853987092E-3</v>
      </c>
      <c r="EQ22">
        <f t="shared" ca="1" si="10"/>
        <v>4.9372538537541359E-3</v>
      </c>
      <c r="ER22">
        <f t="shared" ca="1" si="10"/>
        <v>4.7459299324187345E-3</v>
      </c>
      <c r="ES22">
        <f t="shared" ca="1" si="10"/>
        <v>4.5612106231548927E-3</v>
      </c>
      <c r="ET22">
        <f t="shared" ca="1" si="10"/>
        <v>4.3829043321025381E-3</v>
      </c>
      <c r="EU22">
        <f t="shared" ca="1" si="10"/>
        <v>4.2108233763601408E-3</v>
      </c>
      <c r="EV22">
        <f t="shared" ca="1" si="10"/>
        <v>4.0447839848934842E-3</v>
      </c>
      <c r="EW22">
        <f t="shared" ca="1" si="10"/>
        <v>3.8846062941247316E-3</v>
      </c>
      <c r="EX22">
        <f t="shared" ca="1" si="10"/>
        <v>3.7301143385391825E-3</v>
      </c>
      <c r="EY22">
        <f t="shared" ca="1" si="10"/>
        <v>3.5811360366337741E-3</v>
      </c>
      <c r="EZ22">
        <f t="shared" ca="1" si="10"/>
        <v>3.4375031725170702E-3</v>
      </c>
      <c r="FA22">
        <f t="shared" ca="1" si="10"/>
        <v>3.2990513734575642E-3</v>
      </c>
      <c r="FB22">
        <f t="shared" ca="1" si="10"/>
        <v>3.1656200836641343E-3</v>
      </c>
      <c r="FC22">
        <f t="shared" ca="1" si="10"/>
        <v>3.0370525345700394E-3</v>
      </c>
      <c r="FD22">
        <f t="shared" ca="1" si="10"/>
        <v>2.9131957118799429E-3</v>
      </c>
      <c r="FE22">
        <f t="shared" ca="1" si="10"/>
        <v>2.7939003196275421E-3</v>
      </c>
      <c r="FF22">
        <f t="shared" ca="1" si="10"/>
        <v>2.6790207414802529E-3</v>
      </c>
      <c r="FG22">
        <f t="shared" ca="1" si="10"/>
        <v>2.5684149995165583E-3</v>
      </c>
      <c r="FH22">
        <f t="shared" ca="1" si="10"/>
        <v>2.461944710690874E-3</v>
      </c>
      <c r="FI22">
        <f t="shared" ca="1" si="10"/>
        <v>2.3594750411906405E-3</v>
      </c>
      <c r="FJ22">
        <f t="shared" ca="1" si="10"/>
        <v>2.260874658880775E-3</v>
      </c>
      <c r="FK22">
        <f t="shared" ca="1" si="10"/>
        <v>2.1660156840206408E-3</v>
      </c>
      <c r="FL22">
        <f t="shared" ca="1" si="10"/>
        <v>2.0747736384299528E-3</v>
      </c>
      <c r="FM22">
        <f t="shared" ca="1" si="10"/>
        <v>1.9870273932708995E-3</v>
      </c>
      <c r="FN22">
        <f t="shared" ca="1" si="10"/>
        <v>1.902659115605359E-3</v>
      </c>
      <c r="FO22">
        <f t="shared" ca="1" si="10"/>
        <v>1.8215542138778683E-3</v>
      </c>
      <c r="FP22">
        <f t="shared" ca="1" si="10"/>
        <v>1.7436012824669539E-3</v>
      </c>
      <c r="FQ22">
        <f t="shared" ca="1" si="10"/>
        <v>1.6686920454399878E-3</v>
      </c>
      <c r="FR22">
        <f t="shared" ca="1" si="10"/>
        <v>1.5967212996392179E-3</v>
      </c>
      <c r="FS22">
        <f t="shared" ca="1" si="10"/>
        <v>1.5275868572196252E-3</v>
      </c>
      <c r="FT22">
        <f t="shared" ca="1" si="10"/>
        <v>1.4611894877525353E-3</v>
      </c>
      <c r="FU22">
        <f t="shared" ca="1" si="10"/>
        <v>1.3974328600021692E-3</v>
      </c>
      <c r="FV22">
        <f t="shared" ca="1" si="10"/>
        <v>1.3362234834763272E-3</v>
      </c>
      <c r="FW22">
        <f t="shared" ca="1" si="10"/>
        <v>1.2774706498461009E-3</v>
      </c>
      <c r="FX22">
        <f t="shared" ca="1" si="10"/>
        <v>1.2210863743238834E-3</v>
      </c>
      <c r="FY22">
        <f t="shared" ca="1" si="10"/>
        <v>1.1669853370834219E-3</v>
      </c>
      <c r="FZ22">
        <f t="shared" ca="1" si="10"/>
        <v>1.1150848248001298E-3</v>
      </c>
      <c r="GA22">
        <f t="shared" ca="1" si="10"/>
        <v>1.0653046723850788E-3</v>
      </c>
      <c r="GB22">
        <f t="shared" ca="1" si="10"/>
        <v>1.0175672049809222E-3</v>
      </c>
      <c r="GC22">
        <f t="shared" ca="1" si="10"/>
        <v>9.7179718028351895E-4</v>
      </c>
      <c r="GD22">
        <f t="shared" ca="1" si="10"/>
        <v>9.2792173124846527E-4</v>
      </c>
      <c r="GE22">
        <f t="shared" ca="1" si="10"/>
        <v>8.8587030923750591E-4</v>
      </c>
      <c r="GF22">
        <f t="shared" ca="1" si="10"/>
        <v>8.4557462765566061E-4</v>
      </c>
      <c r="GG22">
        <f t="shared" ca="1" si="10"/>
        <v>8.0696860612607297E-4</v>
      </c>
      <c r="GH22">
        <f t="shared" ca="1" si="10"/>
        <v>7.6998831524577804E-4</v>
      </c>
      <c r="GI22">
        <f t="shared" ca="1" si="10"/>
        <v>7.3457192196214383E-4</v>
      </c>
      <c r="GJ22">
        <f t="shared" ca="1" si="10"/>
        <v>7.0065963560621519E-4</v>
      </c>
      <c r="GK22">
        <f t="shared" ca="1" si="10"/>
        <v>6.6819365461611401E-4</v>
      </c>
      <c r="GL22">
        <f t="shared" ca="1" si="10"/>
        <v>6.3711811398047826E-4</v>
      </c>
      <c r="GM22">
        <f t="shared" ca="1" si="10"/>
        <v>6.0737903342902605E-4</v>
      </c>
      <c r="GN22">
        <f t="shared" ca="1" si="10"/>
        <v>5.7892426639460513E-4</v>
      </c>
      <c r="GO22">
        <f t="shared" ca="1" si="10"/>
        <v>5.5170344976837842E-4</v>
      </c>
      <c r="GP22">
        <f t="shared" ca="1" si="10"/>
        <v>5.2566795446738746E-4</v>
      </c>
      <c r="GQ22">
        <f t="shared" ref="GQ22:GX37" ca="1" si="11">$E22*MIN(INDIRECT(ADDRESS($C22+1,1)),INDIRECT(ADDRESS($D22+1,2)))*(EXP(-3.5*0.24/(0.021*INDIRECT(ADDRESS($C22+1,4))*POWER(2,($C$7+(COLUMN()-6)*($C$9-$C$7)/200)/1200)+19)*ABS(INDIRECT(ADDRESS($D22+1,5))*POWER(2,($C$2+(COLUMN()-6)*($C$4-$C$2)/200)/1200)-INDIRECT(ADDRESS($C22+1,4))*POWER(2,($C$7+(COLUMN()-6)*($C$9-$C$7)/200)/1200)))-EXP(-5.75*0.24/(0.021*INDIRECT(ADDRESS($C22+1,4))*POWER(2,($C$7+(COLUMN()-6)*($C$9-$C$7)/200)/1200)+19)*ABS(INDIRECT(ADDRESS($D22+1,5))*POWER(2,($C$2+(COLUMN()-6)*($C$4-$C$2)/200)/1200)-INDIRECT(ADDRESS($C22+1,4))*POWER(2,($C$7+(COLUMN()-6)*($C$9-$C$7)/200)/1200))))</f>
        <v>5.0077083683126573E-4</v>
      </c>
      <c r="GR22">
        <f t="shared" ca="1" si="11"/>
        <v>4.7696679086273901E-4</v>
      </c>
      <c r="GS22">
        <f t="shared" ca="1" si="11"/>
        <v>4.542121013243369E-4</v>
      </c>
      <c r="GT22">
        <f t="shared" ca="1" si="11"/>
        <v>4.3246459770178577E-4</v>
      </c>
      <c r="GU22">
        <f t="shared" ca="1" si="11"/>
        <v>4.1168360904265272E-4</v>
      </c>
      <c r="GV22">
        <f t="shared" ca="1" si="11"/>
        <v>3.9182991967700643E-4</v>
      </c>
      <c r="GW22">
        <f t="shared" ca="1" si="11"/>
        <v>3.7286572582518853E-4</v>
      </c>
      <c r="GX22">
        <f t="shared" ca="1" si="11"/>
        <v>3.5475459309621595E-4</v>
      </c>
    </row>
    <row r="23" spans="1:206" x14ac:dyDescent="0.25">
      <c r="C23">
        <v>1</v>
      </c>
      <c r="D23" s="2">
        <v>2</v>
      </c>
      <c r="E23" s="3">
        <f t="shared" ref="E23:E86" ca="1" si="12">IF(MIN(INDIRECT(ADDRESS($C23+1,4)),INDIRECT(ADDRESS($D23+1,5)))=0,0,1)</f>
        <v>1</v>
      </c>
      <c r="F23">
        <f t="shared" ref="F23:U45" ca="1" si="13">$E23*MIN(INDIRECT(ADDRESS($C23+1,1)),INDIRECT(ADDRESS($D23+1,2)))*(EXP(-3.5*0.24/(0.021*INDIRECT(ADDRESS($C23+1,4))*POWER(2,($C$7+(COLUMN()-6)*($C$9-$C$7)/200)/1200)+19)*ABS(INDIRECT(ADDRESS($D23+1,5))*POWER(2,($C$2+(COLUMN()-6)*($C$4-$C$2)/200)/1200)-INDIRECT(ADDRESS($C23+1,4))*POWER(2,($C$7+(COLUMN()-6)*($C$9-$C$7)/200)/1200)))-EXP(-5.75*0.24/(0.021*INDIRECT(ADDRESS($C23+1,4))*POWER(2,($C$7+(COLUMN()-6)*($C$9-$C$7)/200)/1200)+19)*ABS(INDIRECT(ADDRESS($D23+1,5))*POWER(2,($C$2+(COLUMN()-6)*($C$4-$C$2)/200)/1200)-INDIRECT(ADDRESS($C23+1,4))*POWER(2,($C$7+(COLUMN()-6)*($C$9-$C$7)/200)/1200))))</f>
        <v>3.5475459309621595E-4</v>
      </c>
      <c r="G23">
        <f t="shared" ca="1" si="8"/>
        <v>3.3746141487882574E-4</v>
      </c>
      <c r="H23">
        <f t="shared" ca="1" si="8"/>
        <v>3.2095237162578375E-4</v>
      </c>
      <c r="I23">
        <f t="shared" ca="1" si="8"/>
        <v>3.0519489103078529E-4</v>
      </c>
      <c r="J23">
        <f t="shared" ca="1" si="8"/>
        <v>2.9015760909601552E-4</v>
      </c>
      <c r="K23">
        <f t="shared" ca="1" si="8"/>
        <v>2.7581033208734387E-4</v>
      </c>
      <c r="L23">
        <f t="shared" ca="1" si="8"/>
        <v>2.6212399937299366E-4</v>
      </c>
      <c r="M23">
        <f t="shared" ca="1" si="8"/>
        <v>2.4907064714060396E-4</v>
      </c>
      <c r="N23">
        <f t="shared" ca="1" si="8"/>
        <v>2.3662337298661128E-4</v>
      </c>
      <c r="O23">
        <f t="shared" ca="1" si="8"/>
        <v>2.2475630137108225E-4</v>
      </c>
      <c r="P23">
        <f t="shared" ca="1" si="8"/>
        <v>2.1344454993029276E-4</v>
      </c>
      <c r="Q23">
        <f t="shared" ca="1" si="8"/>
        <v>2.0266419663863837E-4</v>
      </c>
      <c r="R23">
        <f t="shared" ca="1" si="8"/>
        <v>1.9239224781079394E-4</v>
      </c>
      <c r="S23">
        <f t="shared" ca="1" si="8"/>
        <v>1.8260660693440603E-4</v>
      </c>
      <c r="T23">
        <f t="shared" ca="1" si="8"/>
        <v>1.7328604432306619E-4</v>
      </c>
      <c r="U23">
        <f t="shared" ca="1" si="8"/>
        <v>1.6441016757877898E-4</v>
      </c>
      <c r="V23">
        <f t="shared" ca="1" si="8"/>
        <v>1.5595939285268002E-4</v>
      </c>
      <c r="W23">
        <f t="shared" ca="1" si="8"/>
        <v>1.4791491689236137E-4</v>
      </c>
      <c r="X23">
        <f t="shared" ca="1" si="8"/>
        <v>1.4025868986376001E-4</v>
      </c>
      <c r="Y23">
        <f t="shared" ca="1" si="8"/>
        <v>1.3297338893524899E-4</v>
      </c>
      <c r="Z23">
        <f t="shared" ca="1" si="8"/>
        <v>1.2604239261128442E-4</v>
      </c>
      <c r="AA23">
        <f t="shared" ca="1" si="8"/>
        <v>1.1944975580268236E-4</v>
      </c>
      <c r="AB23">
        <f t="shared" ca="1" si="8"/>
        <v>1.1318018562040586E-4</v>
      </c>
      <c r="AC23">
        <f t="shared" ca="1" si="8"/>
        <v>1.0721901787953539E-4</v>
      </c>
      <c r="AD23">
        <f t="shared" ca="1" si="8"/>
        <v>1.0155219429994943E-4</v>
      </c>
      <c r="AE23">
        <f t="shared" ca="1" si="8"/>
        <v>9.6166240390112913E-5</v>
      </c>
      <c r="AF23">
        <f t="shared" ca="1" si="8"/>
        <v>9.1048244000276445E-5</v>
      </c>
      <c r="AG23">
        <f t="shared" ca="1" si="8"/>
        <v>8.6185834531307058E-5</v>
      </c>
      <c r="AH23">
        <f t="shared" ca="1" si="8"/>
        <v>8.156716278533915E-5</v>
      </c>
      <c r="AI23">
        <f t="shared" ca="1" si="8"/>
        <v>7.7180881444394622E-5</v>
      </c>
      <c r="AJ23">
        <f t="shared" ca="1" si="8"/>
        <v>7.3016126163132289E-5</v>
      </c>
      <c r="AK23">
        <f t="shared" ca="1" si="8"/>
        <v>6.9062497261892657E-5</v>
      </c>
      <c r="AL23">
        <f t="shared" ca="1" si="8"/>
        <v>6.5310042006249929E-5</v>
      </c>
      <c r="AM23">
        <f t="shared" ca="1" si="8"/>
        <v>6.1749237459337208E-5</v>
      </c>
      <c r="AN23">
        <f t="shared" ca="1" si="8"/>
        <v>5.8370973893272903E-5</v>
      </c>
      <c r="AO23">
        <f t="shared" ca="1" si="8"/>
        <v>5.516653874611683E-5</v>
      </c>
      <c r="AP23">
        <f t="shared" ca="1" si="8"/>
        <v>5.2127601110875083E-5</v>
      </c>
      <c r="AQ23">
        <f t="shared" ca="1" si="8"/>
        <v>4.9246196743192541E-5</v>
      </c>
      <c r="AR23">
        <f t="shared" ca="1" si="8"/>
        <v>4.6514713574494112E-5</v>
      </c>
      <c r="AS23">
        <f t="shared" ca="1" si="8"/>
        <v>4.3925877717476726E-5</v>
      </c>
      <c r="AT23">
        <f t="shared" ca="1" si="8"/>
        <v>4.1472739951002373E-5</v>
      </c>
      <c r="AU23">
        <f t="shared" ca="1" si="8"/>
        <v>3.9148662671596177E-5</v>
      </c>
      <c r="AV23">
        <f t="shared" ca="1" si="8"/>
        <v>3.6947307298921875E-5</v>
      </c>
      <c r="AW23">
        <f t="shared" ca="1" si="8"/>
        <v>3.4862622122782685E-5</v>
      </c>
      <c r="AX23">
        <f t="shared" ca="1" si="8"/>
        <v>3.2888830579371679E-5</v>
      </c>
      <c r="AY23">
        <f t="shared" ca="1" si="8"/>
        <v>3.1020419944685577E-5</v>
      </c>
      <c r="AZ23">
        <f t="shared" ca="1" si="8"/>
        <v>2.9252130433210396E-5</v>
      </c>
      <c r="BA23">
        <f t="shared" ca="1" si="8"/>
        <v>2.757894469017893E-5</v>
      </c>
      <c r="BB23">
        <f t="shared" ca="1" si="8"/>
        <v>2.599607766591032E-5</v>
      </c>
      <c r="BC23">
        <f t="shared" ca="1" si="8"/>
        <v>2.4498966860938851E-5</v>
      </c>
      <c r="BD23">
        <f t="shared" ca="1" si="8"/>
        <v>2.3083262930856208E-5</v>
      </c>
      <c r="BE23">
        <f t="shared" ca="1" si="8"/>
        <v>2.1744820639996252E-5</v>
      </c>
      <c r="BF23">
        <f t="shared" ca="1" si="8"/>
        <v>2.0479690153310848E-5</v>
      </c>
      <c r="BG23">
        <f t="shared" ca="1" si="8"/>
        <v>1.9284108655996381E-5</v>
      </c>
      <c r="BH23">
        <f t="shared" ca="1" si="8"/>
        <v>1.8154492290651118E-5</v>
      </c>
      <c r="BI23">
        <f t="shared" ca="1" si="8"/>
        <v>1.7087428401958531E-5</v>
      </c>
      <c r="BJ23">
        <f t="shared" ca="1" si="8"/>
        <v>1.6079668079111929E-5</v>
      </c>
      <c r="BK23">
        <f t="shared" ca="1" si="8"/>
        <v>1.5128118986414402E-5</v>
      </c>
      <c r="BL23">
        <f t="shared" ca="1" si="8"/>
        <v>1.4229838472703722E-5</v>
      </c>
      <c r="BM23">
        <f t="shared" ca="1" si="8"/>
        <v>1.3382026950474067E-5</v>
      </c>
      <c r="BN23">
        <f t="shared" ca="1" si="8"/>
        <v>1.2582021535779645E-5</v>
      </c>
      <c r="BO23">
        <f t="shared" ca="1" si="8"/>
        <v>1.1827289940222798E-5</v>
      </c>
      <c r="BP23">
        <f t="shared" ca="1" si="8"/>
        <v>1.111542460654447E-5</v>
      </c>
      <c r="BQ23">
        <f t="shared" ca="1" si="8"/>
        <v>1.0444137079546955E-5</v>
      </c>
      <c r="BR23">
        <f t="shared" ca="1" si="8"/>
        <v>9.8112526042910422E-6</v>
      </c>
      <c r="BS23">
        <f t="shared" ca="1" si="9"/>
        <v>9.2147049437178069E-6</v>
      </c>
      <c r="BT23">
        <f t="shared" ca="1" si="9"/>
        <v>8.6525314080544534E-6</v>
      </c>
      <c r="BU23">
        <f t="shared" ca="1" si="9"/>
        <v>8.1228680885667532E-6</v>
      </c>
      <c r="BV23">
        <f t="shared" ca="1" si="9"/>
        <v>7.6239452884235588E-6</v>
      </c>
      <c r="BW23">
        <f t="shared" ca="1" si="9"/>
        <v>7.1540831436393407E-6</v>
      </c>
      <c r="BX23">
        <f t="shared" ca="1" si="9"/>
        <v>6.7116874272565026E-6</v>
      </c>
      <c r="BY23">
        <f t="shared" ca="1" si="9"/>
        <v>6.2952455301240887E-6</v>
      </c>
      <c r="BZ23">
        <f t="shared" ca="1" si="9"/>
        <v>5.9033226118208967E-6</v>
      </c>
      <c r="CA23">
        <f t="shared" ca="1" si="9"/>
        <v>5.5345579154578741E-6</v>
      </c>
      <c r="CB23">
        <f t="shared" ca="1" si="9"/>
        <v>5.1876612402809357E-6</v>
      </c>
      <c r="CC23">
        <f t="shared" ca="1" si="9"/>
        <v>4.8614095661762378E-6</v>
      </c>
      <c r="CD23">
        <f t="shared" ca="1" si="9"/>
        <v>4.5546438243582697E-6</v>
      </c>
      <c r="CE23">
        <f t="shared" ca="1" si="9"/>
        <v>4.2662658086966911E-6</v>
      </c>
      <c r="CF23">
        <f t="shared" ca="1" si="9"/>
        <v>3.9952352223084898E-6</v>
      </c>
      <c r="CG23">
        <f t="shared" ca="1" si="9"/>
        <v>3.7405668542115906E-6</v>
      </c>
      <c r="CH23">
        <f t="shared" ca="1" si="9"/>
        <v>3.5013278809992229E-6</v>
      </c>
      <c r="CI23">
        <f t="shared" ca="1" si="9"/>
        <v>3.2766352886566998E-6</v>
      </c>
      <c r="CJ23">
        <f t="shared" ca="1" si="9"/>
        <v>3.0656534097997944E-6</v>
      </c>
      <c r="CK23">
        <f t="shared" ca="1" si="9"/>
        <v>2.8675915717672974E-6</v>
      </c>
      <c r="CL23">
        <f t="shared" ca="1" si="9"/>
        <v>2.6817018511524068E-6</v>
      </c>
      <c r="CM23">
        <f t="shared" ca="1" si="9"/>
        <v>2.507276930503454E-6</v>
      </c>
      <c r="CN23">
        <f t="shared" ca="1" si="9"/>
        <v>2.3436480530691035E-6</v>
      </c>
      <c r="CO23">
        <f t="shared" ca="1" si="9"/>
        <v>2.1901830716027752E-6</v>
      </c>
      <c r="CP23">
        <f t="shared" ca="1" si="9"/>
        <v>2.0462845873781476E-6</v>
      </c>
      <c r="CQ23">
        <f t="shared" ca="1" si="9"/>
        <v>1.911388175700445E-6</v>
      </c>
      <c r="CR23">
        <f t="shared" ca="1" si="9"/>
        <v>1.7849606943284847E-6</v>
      </c>
      <c r="CS23">
        <f t="shared" ca="1" si="9"/>
        <v>1.6664986713485197E-6</v>
      </c>
      <c r="CT23">
        <f t="shared" ca="1" si="9"/>
        <v>1.5555267691642033E-6</v>
      </c>
      <c r="CU23">
        <f t="shared" ca="1" si="9"/>
        <v>1.4515963213866154E-6</v>
      </c>
      <c r="CV23">
        <f t="shared" ca="1" si="9"/>
        <v>1.3542839395247432E-6</v>
      </c>
      <c r="CW23">
        <f t="shared" ca="1" si="9"/>
        <v>1.2631901864900992E-6</v>
      </c>
      <c r="CX23">
        <f t="shared" ca="1" si="9"/>
        <v>1.177938314038911E-6</v>
      </c>
      <c r="CY23">
        <f t="shared" ca="1" si="9"/>
        <v>1.0981730613823006E-6</v>
      </c>
      <c r="CZ23">
        <f t="shared" ca="1" si="9"/>
        <v>1.023559512298557E-6</v>
      </c>
      <c r="DA23">
        <f t="shared" ca="1" si="9"/>
        <v>9.537820081820901E-7</v>
      </c>
      <c r="DB23">
        <f t="shared" ca="1" si="9"/>
        <v>8.8854311456134828E-7</v>
      </c>
      <c r="DC23">
        <f t="shared" ca="1" si="9"/>
        <v>8.2756263871269979E-7</v>
      </c>
      <c r="DD23">
        <f t="shared" ca="1" si="9"/>
        <v>7.7057669608875766E-7</v>
      </c>
      <c r="DE23">
        <f t="shared" ca="1" si="9"/>
        <v>7.1733682336874399E-7</v>
      </c>
      <c r="DF23">
        <f t="shared" ca="1" si="9"/>
        <v>6.6760913602441612E-7</v>
      </c>
      <c r="DG23">
        <f t="shared" ca="1" si="9"/>
        <v>6.2117352837837733E-7</v>
      </c>
      <c r="DH23">
        <f t="shared" ca="1" si="9"/>
        <v>5.7782291421228711E-7</v>
      </c>
      <c r="DI23">
        <f t="shared" ca="1" si="9"/>
        <v>5.373625060604435E-7</v>
      </c>
      <c r="DJ23">
        <f t="shared" ca="1" si="9"/>
        <v>4.9960913139953902E-7</v>
      </c>
      <c r="DK23">
        <f t="shared" ca="1" si="9"/>
        <v>4.6439058401845245E-7</v>
      </c>
      <c r="DL23">
        <f t="shared" ca="1" si="9"/>
        <v>4.3154500892216902E-7</v>
      </c>
      <c r="DM23">
        <f t="shared" ca="1" si="9"/>
        <v>4.0092031919209491E-7</v>
      </c>
      <c r="DN23">
        <f t="shared" ca="1" si="9"/>
        <v>3.7237364329063704E-7</v>
      </c>
      <c r="DO23">
        <f t="shared" ca="1" si="9"/>
        <v>3.4577080136133091E-7</v>
      </c>
      <c r="DP23">
        <f t="shared" ca="1" si="9"/>
        <v>3.2098580913692675E-7</v>
      </c>
      <c r="DQ23">
        <f t="shared" ca="1" si="9"/>
        <v>2.979004081269023E-7</v>
      </c>
      <c r="DR23">
        <f t="shared" ca="1" si="9"/>
        <v>2.764036208126123E-7</v>
      </c>
      <c r="DS23">
        <f t="shared" ca="1" si="9"/>
        <v>2.5639132963325246E-7</v>
      </c>
      <c r="DT23">
        <f t="shared" ca="1" si="9"/>
        <v>2.3776587859845434E-7</v>
      </c>
      <c r="DU23">
        <f t="shared" ca="1" si="9"/>
        <v>2.2043569641429087E-7</v>
      </c>
      <c r="DV23">
        <f t="shared" ca="1" si="9"/>
        <v>2.0431494005838758E-7</v>
      </c>
      <c r="DW23">
        <f t="shared" ca="1" si="9"/>
        <v>1.8932315778693632E-7</v>
      </c>
      <c r="DX23">
        <f t="shared" ca="1" si="9"/>
        <v>1.7538497060176402E-7</v>
      </c>
      <c r="DY23">
        <f t="shared" ca="1" si="9"/>
        <v>1.6242977124917353E-7</v>
      </c>
      <c r="DZ23">
        <f t="shared" ca="1" si="9"/>
        <v>1.5039143986420719E-7</v>
      </c>
      <c r="EA23">
        <f t="shared" ca="1" si="9"/>
        <v>1.3920807541423129E-7</v>
      </c>
      <c r="EB23">
        <f t="shared" ca="1" si="9"/>
        <v>1.2882174213445219E-7</v>
      </c>
      <c r="EC23">
        <f t="shared" ca="1" si="9"/>
        <v>1.1917823018513335E-7</v>
      </c>
      <c r="ED23">
        <f t="shared" ca="1" si="9"/>
        <v>1.1022682979594108E-7</v>
      </c>
      <c r="EE23">
        <f t="shared" ca="1" si="10"/>
        <v>1.0192011819710925E-7</v>
      </c>
      <c r="EF23">
        <f t="shared" ca="1" si="10"/>
        <v>9.4213758669940442E-8</v>
      </c>
      <c r="EG23">
        <f t="shared" ca="1" si="10"/>
        <v>8.70663110806743E-8</v>
      </c>
      <c r="EH23">
        <f t="shared" ca="1" si="10"/>
        <v>8.043905329195348E-8</v>
      </c>
      <c r="EI23">
        <f t="shared" ca="1" si="10"/>
        <v>7.4295812875065647E-8</v>
      </c>
      <c r="EJ23">
        <f t="shared" ca="1" si="10"/>
        <v>6.8602808573867933E-8</v>
      </c>
      <c r="EK23">
        <f t="shared" ca="1" si="10"/>
        <v>6.3328500997869554E-8</v>
      </c>
      <c r="EL23">
        <f t="shared" ca="1" si="10"/>
        <v>5.8443452047368075E-8</v>
      </c>
      <c r="EM23">
        <f t="shared" ca="1" si="10"/>
        <v>5.3920192597886508E-8</v>
      </c>
      <c r="EN23">
        <f t="shared" ca="1" si="10"/>
        <v>4.9733097994431246E-8</v>
      </c>
      <c r="EO23">
        <f t="shared" ca="1" si="10"/>
        <v>4.5858270928373679E-8</v>
      </c>
      <c r="EP23">
        <f t="shared" ca="1" si="10"/>
        <v>4.2273431291053503E-8</v>
      </c>
      <c r="EQ23">
        <f t="shared" ca="1" si="10"/>
        <v>3.8957812618549598E-8</v>
      </c>
      <c r="ER23">
        <f t="shared" ca="1" si="10"/>
        <v>3.5892064761516648E-8</v>
      </c>
      <c r="ES23">
        <f t="shared" ca="1" si="10"/>
        <v>3.3058162432561789E-8</v>
      </c>
      <c r="ET23">
        <f t="shared" ca="1" si="10"/>
        <v>3.0439319301372071E-8</v>
      </c>
      <c r="EU23">
        <f t="shared" ca="1" si="10"/>
        <v>2.8019907324728426E-8</v>
      </c>
      <c r="EV23">
        <f t="shared" ca="1" si="10"/>
        <v>2.5785381014702578E-8</v>
      </c>
      <c r="EW23">
        <f t="shared" ca="1" si="10"/>
        <v>2.3722206363738657E-8</v>
      </c>
      <c r="EX23">
        <f t="shared" ca="1" si="10"/>
        <v>2.1817794160010206E-8</v>
      </c>
      <c r="EY23">
        <f t="shared" ca="1" si="10"/>
        <v>2.0060437440455643E-8</v>
      </c>
      <c r="EZ23">
        <f t="shared" ca="1" si="10"/>
        <v>1.8439252842234199E-8</v>
      </c>
      <c r="FA23">
        <f t="shared" ca="1" si="10"/>
        <v>1.694412562605923E-8</v>
      </c>
      <c r="FB23">
        <f t="shared" ca="1" si="10"/>
        <v>1.5565658156969871E-8</v>
      </c>
      <c r="FC23">
        <f t="shared" ca="1" si="10"/>
        <v>1.4295121639624763E-8</v>
      </c>
      <c r="FD23">
        <f t="shared" ca="1" si="10"/>
        <v>1.3124410916167906E-8</v>
      </c>
      <c r="FE23">
        <f t="shared" ca="1" si="10"/>
        <v>1.2046002145144867E-8</v>
      </c>
      <c r="FF23">
        <f t="shared" ca="1" si="10"/>
        <v>1.1052913189868649E-8</v>
      </c>
      <c r="FG23">
        <f t="shared" ca="1" si="10"/>
        <v>1.0138666554062998E-8</v>
      </c>
      <c r="FH23">
        <f t="shared" ca="1" si="10"/>
        <v>9.2972547115709868E-9</v>
      </c>
      <c r="FI23">
        <f t="shared" ca="1" si="10"/>
        <v>8.5231076854278413E-9</v>
      </c>
      <c r="FJ23">
        <f t="shared" ca="1" si="10"/>
        <v>7.8110627396838424E-9</v>
      </c>
      <c r="FK23">
        <f t="shared" ca="1" si="10"/>
        <v>7.1563360550323089E-9</v>
      </c>
      <c r="FL23">
        <f t="shared" ca="1" si="10"/>
        <v>6.5544962665833977E-9</v>
      </c>
      <c r="FM23">
        <f t="shared" ca="1" si="10"/>
        <v>6.0014397490311993E-9</v>
      </c>
      <c r="FN23">
        <f t="shared" ca="1" si="10"/>
        <v>5.4933675410136981E-9</v>
      </c>
      <c r="FO23">
        <f t="shared" ca="1" si="10"/>
        <v>5.0267638066761434E-9</v>
      </c>
      <c r="FP23">
        <f t="shared" ca="1" si="10"/>
        <v>4.5983757383338126E-9</v>
      </c>
      <c r="FQ23">
        <f t="shared" ca="1" si="10"/>
        <v>4.2051948097070624E-9</v>
      </c>
      <c r="FR23">
        <f t="shared" ca="1" si="10"/>
        <v>3.8444392944817853E-9</v>
      </c>
      <c r="FS23">
        <f t="shared" ca="1" si="10"/>
        <v>3.5135379699473468E-9</v>
      </c>
      <c r="FT23">
        <f t="shared" ca="1" si="10"/>
        <v>3.2101149301963508E-9</v>
      </c>
      <c r="FU23">
        <f t="shared" ca="1" si="10"/>
        <v>2.9319754378448789E-9</v>
      </c>
      <c r="FV23">
        <f t="shared" ca="1" si="10"/>
        <v>2.6770927474663482E-9</v>
      </c>
      <c r="FW23">
        <f t="shared" ca="1" si="10"/>
        <v>2.4435958379322757E-9</v>
      </c>
      <c r="FX23">
        <f t="shared" ca="1" si="10"/>
        <v>2.2297579946360519E-9</v>
      </c>
      <c r="FY23">
        <f t="shared" ca="1" si="10"/>
        <v>2.0339861861482675E-9</v>
      </c>
      <c r="FZ23">
        <f t="shared" ca="1" si="10"/>
        <v>1.8548111832255658E-9</v>
      </c>
      <c r="GA23">
        <f t="shared" ca="1" si="10"/>
        <v>1.6908783712812782E-9</v>
      </c>
      <c r="GB23">
        <f t="shared" ca="1" si="10"/>
        <v>1.5409392104309713E-9</v>
      </c>
      <c r="GC23">
        <f t="shared" ca="1" si="10"/>
        <v>1.403843300062618E-9</v>
      </c>
      <c r="GD23">
        <f t="shared" ca="1" si="10"/>
        <v>1.2785310075549783E-9</v>
      </c>
      <c r="GE23">
        <f t="shared" ca="1" si="10"/>
        <v>1.1640266232890901E-9</v>
      </c>
      <c r="GF23">
        <f t="shared" ca="1" si="10"/>
        <v>1.0594320064734176E-9</v>
      </c>
      <c r="GG23">
        <f t="shared" ca="1" si="10"/>
        <v>9.6392068854155101E-10</v>
      </c>
      <c r="GH23">
        <f t="shared" ca="1" si="10"/>
        <v>8.7673240298884289E-10</v>
      </c>
      <c r="GI23">
        <f t="shared" ca="1" si="10"/>
        <v>7.9716801249873931E-10</v>
      </c>
      <c r="GJ23">
        <f t="shared" ca="1" si="10"/>
        <v>7.2458480607633661E-10</v>
      </c>
      <c r="GK23">
        <f t="shared" ca="1" si="10"/>
        <v>6.5839214066345402E-10</v>
      </c>
      <c r="GL23">
        <f t="shared" ca="1" si="10"/>
        <v>5.9804740336090536E-10</v>
      </c>
      <c r="GM23">
        <f t="shared" ca="1" si="10"/>
        <v>5.4305227193625495E-10</v>
      </c>
      <c r="GN23">
        <f t="shared" ca="1" si="10"/>
        <v>4.929492527543975E-10</v>
      </c>
      <c r="GO23">
        <f t="shared" ca="1" si="10"/>
        <v>4.4731847663850137E-10</v>
      </c>
      <c r="GP23">
        <f t="shared" ca="1" si="10"/>
        <v>4.0577473445584858E-10</v>
      </c>
      <c r="GQ23">
        <f t="shared" ca="1" si="11"/>
        <v>3.6796473543080925E-10</v>
      </c>
      <c r="GR23">
        <f t="shared" ca="1" si="11"/>
        <v>3.3356457232068227E-10</v>
      </c>
      <c r="GS23">
        <f t="shared" ca="1" si="11"/>
        <v>3.0227737865302667E-10</v>
      </c>
      <c r="GT23">
        <f t="shared" ca="1" si="11"/>
        <v>2.7383116421995384E-10</v>
      </c>
      <c r="GU23">
        <f t="shared" ca="1" si="11"/>
        <v>2.4797681595899751E-10</v>
      </c>
      <c r="GV23">
        <f t="shared" ca="1" si="11"/>
        <v>2.2448625222548106E-10</v>
      </c>
      <c r="GW23">
        <f t="shared" ca="1" si="11"/>
        <v>2.0315071928106263E-10</v>
      </c>
      <c r="GX23">
        <f t="shared" ca="1" si="11"/>
        <v>1.8377921959069061E-10</v>
      </c>
    </row>
    <row r="24" spans="1:206" x14ac:dyDescent="0.25">
      <c r="C24">
        <v>1</v>
      </c>
      <c r="D24" s="2">
        <v>3</v>
      </c>
      <c r="E24" s="3">
        <f t="shared" ca="1" si="12"/>
        <v>1</v>
      </c>
      <c r="F24">
        <f t="shared" ca="1" si="13"/>
        <v>2.5653613920276843E-7</v>
      </c>
      <c r="G24">
        <f t="shared" ca="1" si="8"/>
        <v>2.3790063525571698E-7</v>
      </c>
      <c r="H24">
        <f t="shared" ca="1" si="8"/>
        <v>2.2056106517814279E-7</v>
      </c>
      <c r="I24">
        <f t="shared" ca="1" si="8"/>
        <v>2.0443154426435578E-7</v>
      </c>
      <c r="J24">
        <f t="shared" ca="1" si="8"/>
        <v>1.894315815447368E-7</v>
      </c>
      <c r="K24">
        <f t="shared" ca="1" si="8"/>
        <v>1.7548576111786968E-7</v>
      </c>
      <c r="L24">
        <f t="shared" ca="1" si="8"/>
        <v>1.6252344102124784E-7</v>
      </c>
      <c r="M24">
        <f t="shared" ca="1" si="8"/>
        <v>1.5047846875389557E-7</v>
      </c>
      <c r="N24">
        <f t="shared" ca="1" si="8"/>
        <v>1.3928891260451108E-7</v>
      </c>
      <c r="O24">
        <f t="shared" ca="1" si="8"/>
        <v>1.2889680797746176E-7</v>
      </c>
      <c r="P24">
        <f t="shared" ca="1" si="8"/>
        <v>1.1924791794611306E-7</v>
      </c>
      <c r="Q24">
        <f t="shared" ca="1" si="8"/>
        <v>1.1029150729867576E-7</v>
      </c>
      <c r="R24">
        <f t="shared" ca="1" si="8"/>
        <v>1.0198012937599163E-7</v>
      </c>
      <c r="S24">
        <f t="shared" ca="1" si="8"/>
        <v>9.4269425033550514E-8</v>
      </c>
      <c r="T24">
        <f t="shared" ca="1" si="8"/>
        <v>8.7117933091523268E-8</v>
      </c>
      <c r="U24">
        <f t="shared" ca="1" si="8"/>
        <v>8.0486911666832927E-8</v>
      </c>
      <c r="V24">
        <f t="shared" ca="1" si="8"/>
        <v>7.4340169810216376E-8</v>
      </c>
      <c r="W24">
        <f t="shared" ca="1" si="8"/>
        <v>6.8643908898992436E-8</v>
      </c>
      <c r="X24">
        <f t="shared" ca="1" si="8"/>
        <v>6.3366573262807351E-8</v>
      </c>
      <c r="Y24">
        <f t="shared" ca="1" si="8"/>
        <v>5.8478709545071234E-8</v>
      </c>
      <c r="Z24">
        <f t="shared" ca="1" si="8"/>
        <v>5.3952834327153261E-8</v>
      </c>
      <c r="AA24">
        <f t="shared" ca="1" si="8"/>
        <v>4.9763309565683003E-8</v>
      </c>
      <c r="AB24">
        <f t="shared" ca="1" si="8"/>
        <v>4.5886225415602387E-8</v>
      </c>
      <c r="AC24">
        <f t="shared" ca="1" si="8"/>
        <v>4.22992900329023E-8</v>
      </c>
      <c r="AD24">
        <f t="shared" ca="1" si="8"/>
        <v>3.898172597134828E-8</v>
      </c>
      <c r="AE24">
        <f t="shared" ca="1" si="8"/>
        <v>3.5914172806944752E-8</v>
      </c>
      <c r="AF24">
        <f t="shared" ca="1" si="8"/>
        <v>3.3078595642482314E-8</v>
      </c>
      <c r="AG24">
        <f t="shared" ca="1" si="8"/>
        <v>3.0458199162240361E-8</v>
      </c>
      <c r="AH24">
        <f t="shared" ca="1" si="8"/>
        <v>2.8037346923866445E-8</v>
      </c>
      <c r="AI24">
        <f t="shared" ca="1" si="8"/>
        <v>2.5801485590601699E-8</v>
      </c>
      <c r="AJ24">
        <f t="shared" ca="1" si="8"/>
        <v>2.3737073822446955E-8</v>
      </c>
      <c r="AK24">
        <f t="shared" ca="1" si="8"/>
        <v>2.1831515559551365E-8</v>
      </c>
      <c r="AL24">
        <f t="shared" ca="1" si="8"/>
        <v>2.0073097445121437E-8</v>
      </c>
      <c r="AM24">
        <f t="shared" ca="1" si="8"/>
        <v>1.845093014849928E-8</v>
      </c>
      <c r="AN24">
        <f t="shared" ca="1" si="8"/>
        <v>1.695489336176908E-8</v>
      </c>
      <c r="AO24">
        <f t="shared" ca="1" si="8"/>
        <v>1.5575584255368462E-8</v>
      </c>
      <c r="AP24">
        <f t="shared" ca="1" si="8"/>
        <v>1.4304269189701229E-8</v>
      </c>
      <c r="AQ24">
        <f t="shared" ca="1" si="8"/>
        <v>1.3132838490722627E-8</v>
      </c>
      <c r="AR24">
        <f t="shared" ca="1" si="8"/>
        <v>1.2053764107899164E-8</v>
      </c>
      <c r="AS24">
        <f t="shared" ca="1" si="8"/>
        <v>1.1060059982868812E-8</v>
      </c>
      <c r="AT24">
        <f t="shared" ca="1" si="8"/>
        <v>1.0145244966561289E-8</v>
      </c>
      <c r="AU24">
        <f t="shared" ca="1" si="8"/>
        <v>9.3033081315002334E-9</v>
      </c>
      <c r="AV24">
        <f t="shared" ca="1" si="8"/>
        <v>8.5286763345247428E-9</v>
      </c>
      <c r="AW24">
        <f t="shared" ca="1" si="8"/>
        <v>7.8161838932560703E-9</v>
      </c>
      <c r="AX24">
        <f t="shared" ca="1" si="8"/>
        <v>7.1610442473089759E-9</v>
      </c>
      <c r="AY24">
        <f t="shared" ca="1" si="8"/>
        <v>6.5588234825351486E-9</v>
      </c>
      <c r="AZ24">
        <f t="shared" ca="1" si="8"/>
        <v>6.005415603495915E-9</v>
      </c>
      <c r="BA24">
        <f t="shared" ca="1" si="8"/>
        <v>5.4970194459156269E-9</v>
      </c>
      <c r="BB24">
        <f t="shared" ca="1" si="8"/>
        <v>5.0301171270808373E-9</v>
      </c>
      <c r="BC24">
        <f t="shared" ca="1" si="8"/>
        <v>4.601453938038985E-9</v>
      </c>
      <c r="BD24">
        <f t="shared" ca="1" si="8"/>
        <v>4.2080195870281114E-9</v>
      </c>
      <c r="BE24">
        <f t="shared" ca="1" si="8"/>
        <v>3.8470307088518718E-9</v>
      </c>
      <c r="BF24">
        <f t="shared" ca="1" si="8"/>
        <v>3.5159145599168888E-9</v>
      </c>
      <c r="BG24">
        <f t="shared" ca="1" si="8"/>
        <v>3.2122938233803595E-9</v>
      </c>
      <c r="BH24">
        <f t="shared" ca="1" si="8"/>
        <v>2.9339724533357286E-9</v>
      </c>
      <c r="BI24">
        <f t="shared" ca="1" si="8"/>
        <v>2.6789224911971465E-9</v>
      </c>
      <c r="BJ24">
        <f t="shared" ca="1" si="8"/>
        <v>2.4452717914479152E-9</v>
      </c>
      <c r="BK24">
        <f t="shared" ca="1" si="8"/>
        <v>2.2312925977011162E-9</v>
      </c>
      <c r="BL24">
        <f t="shared" ca="1" si="8"/>
        <v>2.0353909135945089E-9</v>
      </c>
      <c r="BM24">
        <f t="shared" ca="1" si="8"/>
        <v>1.8560966164178779E-9</v>
      </c>
      <c r="BN24">
        <f t="shared" ca="1" si="8"/>
        <v>1.6920542645571007E-9</v>
      </c>
      <c r="BO24">
        <f t="shared" ca="1" si="8"/>
        <v>1.5420145528467091E-9</v>
      </c>
      <c r="BP24">
        <f t="shared" ca="1" si="8"/>
        <v>1.4048263727596773E-9</v>
      </c>
      <c r="BQ24">
        <f t="shared" ca="1" si="8"/>
        <v>1.279429437038809E-9</v>
      </c>
      <c r="BR24">
        <f t="shared" ca="1" si="8"/>
        <v>1.1648474308959581E-9</v>
      </c>
      <c r="BS24">
        <f t="shared" ca="1" si="9"/>
        <v>1.0601816542825738E-9</v>
      </c>
      <c r="BT24">
        <f t="shared" ca="1" si="9"/>
        <v>9.646051219741594E-10</v>
      </c>
      <c r="BU24">
        <f t="shared" ca="1" si="9"/>
        <v>8.7735709031954486E-10</v>
      </c>
      <c r="BV24">
        <f t="shared" ca="1" si="9"/>
        <v>7.977379814913604E-10</v>
      </c>
      <c r="BW24">
        <f t="shared" ca="1" si="9"/>
        <v>7.2510467794179707E-10</v>
      </c>
      <c r="BX24">
        <f t="shared" ca="1" si="9"/>
        <v>6.588661615249398E-10</v>
      </c>
      <c r="BY24">
        <f t="shared" ca="1" si="9"/>
        <v>5.9847947339946706E-10</v>
      </c>
      <c r="BZ24">
        <f t="shared" ca="1" si="9"/>
        <v>5.4344597237876646E-10</v>
      </c>
      <c r="CA24">
        <f t="shared" ca="1" si="9"/>
        <v>4.9330787085505861E-10</v>
      </c>
      <c r="CB24">
        <f t="shared" ca="1" si="9"/>
        <v>4.47645028795226E-10</v>
      </c>
      <c r="CC24">
        <f t="shared" ca="1" si="9"/>
        <v>4.0607198759347879E-10</v>
      </c>
      <c r="CD24">
        <f t="shared" ca="1" si="9"/>
        <v>3.682352267743222E-10</v>
      </c>
      <c r="CE24">
        <f t="shared" ca="1" si="9"/>
        <v>3.3381062767331725E-10</v>
      </c>
      <c r="CF24">
        <f t="shared" ca="1" si="9"/>
        <v>3.0250112928657493E-10</v>
      </c>
      <c r="CG24">
        <f t="shared" ca="1" si="9"/>
        <v>2.740345624771832E-10</v>
      </c>
      <c r="CH24">
        <f t="shared" ca="1" si="9"/>
        <v>2.4816164966138737E-10</v>
      </c>
      <c r="CI24">
        <f t="shared" ca="1" si="9"/>
        <v>2.2465415797313504E-10</v>
      </c>
      <c r="CJ24">
        <f t="shared" ca="1" si="9"/>
        <v>2.0330319472569215E-10</v>
      </c>
      <c r="CK24">
        <f t="shared" ca="1" si="9"/>
        <v>1.8391763475696793E-10</v>
      </c>
      <c r="CL24">
        <f t="shared" ca="1" si="9"/>
        <v>1.6632266996385441E-10</v>
      </c>
      <c r="CM24">
        <f t="shared" ca="1" si="9"/>
        <v>1.5035847200316741E-10</v>
      </c>
      <c r="CN24">
        <f t="shared" ca="1" si="9"/>
        <v>1.3587895976558797E-10</v>
      </c>
      <c r="CO24">
        <f t="shared" ca="1" si="9"/>
        <v>1.2275066381675727E-10</v>
      </c>
      <c r="CP24">
        <f t="shared" ca="1" si="9"/>
        <v>1.1085168054897802E-10</v>
      </c>
      <c r="CQ24">
        <f t="shared" ca="1" si="9"/>
        <v>1.0007070930006574E-10</v>
      </c>
      <c r="CR24">
        <f t="shared" ca="1" si="9"/>
        <v>9.0306166175038765E-11</v>
      </c>
      <c r="CS24">
        <f t="shared" ca="1" si="9"/>
        <v>8.1465368753562319E-11</v>
      </c>
      <c r="CT24">
        <f t="shared" ca="1" si="9"/>
        <v>7.3463786283359985E-11</v>
      </c>
      <c r="CU24">
        <f t="shared" ca="1" si="9"/>
        <v>6.6224350349049858E-11</v>
      </c>
      <c r="CV24">
        <f t="shared" ca="1" si="9"/>
        <v>5.9676821368753344E-11</v>
      </c>
      <c r="CW24">
        <f t="shared" ca="1" si="9"/>
        <v>5.3757206609059063E-11</v>
      </c>
      <c r="CX24">
        <f t="shared" ca="1" si="9"/>
        <v>4.8407225724035415E-11</v>
      </c>
      <c r="CY24">
        <f t="shared" ca="1" si="9"/>
        <v>4.3573820117445791E-11</v>
      </c>
      <c r="CZ24">
        <f t="shared" ca="1" si="9"/>
        <v>3.9208702700515421E-11</v>
      </c>
      <c r="DA24">
        <f t="shared" ca="1" si="9"/>
        <v>3.5267944871825438E-11</v>
      </c>
      <c r="DB24">
        <f t="shared" ca="1" si="9"/>
        <v>3.1711597782386634E-11</v>
      </c>
      <c r="DC24">
        <f t="shared" ca="1" si="9"/>
        <v>2.850334516885857E-11</v>
      </c>
      <c r="DD24">
        <f t="shared" ca="1" si="9"/>
        <v>2.5610185242245561E-11</v>
      </c>
      <c r="DE24">
        <f t="shared" ca="1" si="9"/>
        <v>2.3002139309329594E-11</v>
      </c>
      <c r="DF24">
        <f t="shared" ca="1" si="9"/>
        <v>2.06519849804563E-11</v>
      </c>
      <c r="DG24">
        <f t="shared" ca="1" si="9"/>
        <v>1.8535011981050085E-11</v>
      </c>
      <c r="DH24">
        <f t="shared" ca="1" si="9"/>
        <v>1.6628798736185009E-11</v>
      </c>
      <c r="DI24">
        <f t="shared" ca="1" si="9"/>
        <v>1.4913008038517411E-11</v>
      </c>
      <c r="DJ24">
        <f t="shared" ca="1" si="9"/>
        <v>1.3369200240595475E-11</v>
      </c>
      <c r="DK24">
        <f t="shared" ca="1" si="9"/>
        <v>1.1980662533736844E-11</v>
      </c>
      <c r="DL24">
        <f t="shared" ca="1" si="9"/>
        <v>1.0732252987927832E-11</v>
      </c>
      <c r="DM24">
        <f t="shared" ca="1" si="9"/>
        <v>9.6102581311833827E-12</v>
      </c>
      <c r="DN24">
        <f t="shared" ca="1" si="9"/>
        <v>8.6022629430712176E-12</v>
      </c>
      <c r="DO24">
        <f t="shared" ca="1" si="9"/>
        <v>7.6970322261968092E-12</v>
      </c>
      <c r="DP24">
        <f t="shared" ca="1" si="9"/>
        <v>6.8844024018564193E-12</v>
      </c>
      <c r="DQ24">
        <f t="shared" ca="1" si="9"/>
        <v>6.1551828522777041E-12</v>
      </c>
      <c r="DR24">
        <f t="shared" ca="1" si="9"/>
        <v>5.5010660023043857E-12</v>
      </c>
      <c r="DS24">
        <f t="shared" ca="1" si="9"/>
        <v>4.9145453984679146E-12</v>
      </c>
      <c r="DT24">
        <f t="shared" ca="1" si="9"/>
        <v>4.3888411034950985E-12</v>
      </c>
      <c r="DU24">
        <f t="shared" ca="1" si="9"/>
        <v>3.9178317797941586E-12</v>
      </c>
      <c r="DV24">
        <f t="shared" ca="1" si="9"/>
        <v>3.4959928866694731E-12</v>
      </c>
      <c r="DW24">
        <f t="shared" ca="1" si="9"/>
        <v>3.1183404632508931E-12</v>
      </c>
      <c r="DX24">
        <f t="shared" ca="1" si="9"/>
        <v>2.7803800126783187E-12</v>
      </c>
      <c r="DY24">
        <f t="shared" ca="1" si="9"/>
        <v>2.4780600432240899E-12</v>
      </c>
      <c r="DZ24">
        <f t="shared" ca="1" si="9"/>
        <v>2.2077298590183971E-12</v>
      </c>
      <c r="EA24">
        <f t="shared" ca="1" si="9"/>
        <v>1.9661012271003838E-12</v>
      </c>
      <c r="EB24">
        <f t="shared" ca="1" si="9"/>
        <v>1.750213578867744E-12</v>
      </c>
      <c r="EC24">
        <f t="shared" ca="1" si="9"/>
        <v>1.5574024328443004E-12</v>
      </c>
      <c r="ED24">
        <f t="shared" ca="1" si="9"/>
        <v>1.3852707522162914E-12</v>
      </c>
      <c r="EE24">
        <f t="shared" ca="1" si="10"/>
        <v>1.2316629749799038E-12</v>
      </c>
      <c r="EF24">
        <f t="shared" ca="1" si="10"/>
        <v>1.0946414769580301E-12</v>
      </c>
      <c r="EG24">
        <f t="shared" ca="1" si="10"/>
        <v>9.7246524853462256E-13</v>
      </c>
      <c r="EH24">
        <f t="shared" ca="1" si="10"/>
        <v>8.6357058486044482E-13</v>
      </c>
      <c r="EI24">
        <f t="shared" ca="1" si="10"/>
        <v>7.6655360663614467E-13</v>
      </c>
      <c r="EJ24">
        <f t="shared" ca="1" si="10"/>
        <v>6.8015444449683325E-13</v>
      </c>
      <c r="EK24">
        <f t="shared" ca="1" si="10"/>
        <v>6.0324293461992638E-13</v>
      </c>
      <c r="EL24">
        <f t="shared" ca="1" si="10"/>
        <v>5.3480568655836842E-13</v>
      </c>
      <c r="EM24">
        <f t="shared" ca="1" si="10"/>
        <v>4.7393439656065349E-13</v>
      </c>
      <c r="EN24">
        <f t="shared" ca="1" si="10"/>
        <v>4.1981529086650971E-13</v>
      </c>
      <c r="EO24">
        <f t="shared" ca="1" si="10"/>
        <v>3.7171959374496217E-13</v>
      </c>
      <c r="EP24">
        <f t="shared" ca="1" si="10"/>
        <v>3.2899492444618224E-13</v>
      </c>
      <c r="EQ24">
        <f t="shared" ca="1" si="10"/>
        <v>2.9105753584010808E-13</v>
      </c>
      <c r="ER24">
        <f t="shared" ca="1" si="10"/>
        <v>2.5738531537884354E-13</v>
      </c>
      <c r="ES24">
        <f t="shared" ca="1" si="10"/>
        <v>2.2751147620611223E-13</v>
      </c>
      <c r="ET24">
        <f t="shared" ca="1" si="10"/>
        <v>2.0101887280115556E-13</v>
      </c>
      <c r="EU24">
        <f t="shared" ca="1" si="10"/>
        <v>1.7753488153767621E-13</v>
      </c>
      <c r="EV24">
        <f t="shared" ca="1" si="10"/>
        <v>1.5672679200787571E-13</v>
      </c>
      <c r="EW24">
        <f t="shared" ca="1" si="10"/>
        <v>1.3829765995101153E-13</v>
      </c>
      <c r="EX24">
        <f t="shared" ca="1" si="10"/>
        <v>1.219825771751138E-13</v>
      </c>
      <c r="EY24">
        <f t="shared" ca="1" si="10"/>
        <v>1.0754531800674731E-13</v>
      </c>
      <c r="EZ24">
        <f t="shared" ca="1" si="10"/>
        <v>9.4775325580803326E-14</v>
      </c>
      <c r="FA24">
        <f t="shared" ca="1" si="10"/>
        <v>8.3485004721670955E-14</v>
      </c>
      <c r="FB24">
        <f t="shared" ca="1" si="10"/>
        <v>7.3507291297525298E-14</v>
      </c>
      <c r="FC24">
        <f t="shared" ca="1" si="10"/>
        <v>6.4693470777349752E-14</v>
      </c>
      <c r="FD24">
        <f t="shared" ca="1" si="10"/>
        <v>5.6911221309996242E-14</v>
      </c>
      <c r="FE24">
        <f t="shared" ca="1" si="10"/>
        <v>5.0042858998414589E-14</v>
      </c>
      <c r="FF24">
        <f t="shared" ca="1" si="10"/>
        <v>4.3983765180657701E-14</v>
      </c>
      <c r="FG24">
        <f t="shared" ca="1" si="10"/>
        <v>3.8640977471220515E-14</v>
      </c>
      <c r="FH24">
        <f t="shared" ca="1" si="10"/>
        <v>3.3931928078891663E-14</v>
      </c>
      <c r="FI24">
        <f t="shared" ca="1" si="10"/>
        <v>2.9783314516489358E-14</v>
      </c>
      <c r="FJ24">
        <f t="shared" ca="1" si="10"/>
        <v>2.6130089268026897E-14</v>
      </c>
      <c r="FK24">
        <f t="shared" ca="1" si="10"/>
        <v>2.2914556293328541E-14</v>
      </c>
      <c r="FL24">
        <f t="shared" ca="1" si="10"/>
        <v>2.0085563441010723E-14</v>
      </c>
      <c r="FM24">
        <f t="shared" ca="1" si="10"/>
        <v>1.7597780919192387E-14</v>
      </c>
      <c r="FN24">
        <f t="shared" ca="1" si="10"/>
        <v>1.5411056949440084E-14</v>
      </c>
      <c r="FO24">
        <f t="shared" ca="1" si="10"/>
        <v>1.3489842612593558E-14</v>
      </c>
      <c r="FP24">
        <f t="shared" ca="1" si="10"/>
        <v>1.180267869373005E-14</v>
      </c>
      <c r="FQ24">
        <f t="shared" ca="1" si="10"/>
        <v>1.0321738055370931E-14</v>
      </c>
      <c r="FR24">
        <f t="shared" ca="1" si="10"/>
        <v>9.0224177201634827E-15</v>
      </c>
      <c r="FS24">
        <f t="shared" ca="1" si="10"/>
        <v>7.8829754331577733E-15</v>
      </c>
      <c r="FT24">
        <f t="shared" ca="1" si="10"/>
        <v>6.8842060053051194E-15</v>
      </c>
      <c r="FU24">
        <f t="shared" ca="1" si="10"/>
        <v>6.0091532193028241E-15</v>
      </c>
      <c r="FV24">
        <f t="shared" ca="1" si="10"/>
        <v>5.2428535112758647E-15</v>
      </c>
      <c r="FW24">
        <f t="shared" ca="1" si="10"/>
        <v>4.5721080314648978E-15</v>
      </c>
      <c r="FX24">
        <f t="shared" ca="1" si="10"/>
        <v>3.9852800381304375E-15</v>
      </c>
      <c r="FY24">
        <f t="shared" ca="1" si="10"/>
        <v>3.472114894954593E-15</v>
      </c>
      <c r="FZ24">
        <f t="shared" ca="1" si="10"/>
        <v>3.023580226679892E-15</v>
      </c>
      <c r="GA24">
        <f t="shared" ca="1" si="10"/>
        <v>2.6317240435959248E-15</v>
      </c>
      <c r="GB24">
        <f t="shared" ca="1" si="10"/>
        <v>2.2895488755373887E-15</v>
      </c>
      <c r="GC24">
        <f t="shared" ca="1" si="10"/>
        <v>1.9909001627896425E-15</v>
      </c>
      <c r="GD24">
        <f t="shared" ca="1" si="10"/>
        <v>1.7303673369848271E-15</v>
      </c>
      <c r="GE24">
        <f t="shared" ca="1" si="10"/>
        <v>1.5031961917731908E-15</v>
      </c>
      <c r="GF24">
        <f t="shared" ca="1" si="10"/>
        <v>1.3052112926353134E-15</v>
      </c>
      <c r="GG24">
        <f t="shared" ca="1" si="10"/>
        <v>1.1327473093561943E-15</v>
      </c>
      <c r="GH24">
        <f t="shared" ca="1" si="10"/>
        <v>9.8258827493831578E-16</v>
      </c>
      <c r="GI24">
        <f t="shared" ca="1" si="10"/>
        <v>8.5191388247833222E-16</v>
      </c>
      <c r="GJ24">
        <f t="shared" ca="1" si="10"/>
        <v>7.3825202801923766E-16</v>
      </c>
      <c r="GK24">
        <f t="shared" ca="1" si="10"/>
        <v>6.3943689375339009E-16</v>
      </c>
      <c r="GL24">
        <f t="shared" ca="1" si="10"/>
        <v>5.5357194321255921E-16</v>
      </c>
      <c r="GM24">
        <f t="shared" ca="1" si="10"/>
        <v>4.7899726916452934E-16</v>
      </c>
      <c r="GN24">
        <f t="shared" ca="1" si="10"/>
        <v>4.1426079667568355E-16</v>
      </c>
      <c r="GO24">
        <f t="shared" ca="1" si="10"/>
        <v>3.580928989476412E-16</v>
      </c>
      <c r="GP24">
        <f t="shared" ca="1" si="10"/>
        <v>3.0938403277195588E-16</v>
      </c>
      <c r="GQ24">
        <f t="shared" ca="1" si="11"/>
        <v>2.6716504438156723E-16</v>
      </c>
      <c r="GR24">
        <f t="shared" ca="1" si="11"/>
        <v>2.305898356614752E-16</v>
      </c>
      <c r="GS24">
        <f t="shared" ca="1" si="11"/>
        <v>1.9892011560985455E-16</v>
      </c>
      <c r="GT24">
        <f t="shared" ca="1" si="11"/>
        <v>1.7151199306025667E-16</v>
      </c>
      <c r="GU24">
        <f t="shared" ca="1" si="11"/>
        <v>1.4780419438687496E-16</v>
      </c>
      <c r="GV24">
        <f t="shared" ca="1" si="11"/>
        <v>1.273077145782441E-16</v>
      </c>
      <c r="GW24">
        <f t="shared" ca="1" si="11"/>
        <v>1.0959673200404292E-16</v>
      </c>
      <c r="GX24">
        <f t="shared" ca="1" si="11"/>
        <v>9.4300636705512613E-17</v>
      </c>
    </row>
    <row r="25" spans="1:206" x14ac:dyDescent="0.25">
      <c r="C25">
        <v>1</v>
      </c>
      <c r="D25" s="2">
        <v>4</v>
      </c>
      <c r="E25" s="3">
        <f t="shared" ca="1" si="12"/>
        <v>1</v>
      </c>
      <c r="F25">
        <f t="shared" ca="1" si="13"/>
        <v>1.8377921959069061E-10</v>
      </c>
      <c r="G25">
        <f t="shared" ca="1" si="8"/>
        <v>1.6619706223842923E-10</v>
      </c>
      <c r="H25">
        <f t="shared" ca="1" si="8"/>
        <v>1.5024452644466806E-10</v>
      </c>
      <c r="I25">
        <f t="shared" ca="1" si="8"/>
        <v>1.3577562979564463E-10</v>
      </c>
      <c r="J25">
        <f t="shared" ca="1" si="8"/>
        <v>1.2265699338369678E-10</v>
      </c>
      <c r="K25">
        <f t="shared" ca="1" si="8"/>
        <v>1.1076679660568989E-10</v>
      </c>
      <c r="L25">
        <f t="shared" ca="1" si="8"/>
        <v>9.9993814879857839E-11</v>
      </c>
      <c r="M25">
        <f t="shared" ca="1" si="8"/>
        <v>9.0236534020244178E-11</v>
      </c>
      <c r="N25">
        <f t="shared" ca="1" si="8"/>
        <v>8.1402335454865813E-11</v>
      </c>
      <c r="O25">
        <f t="shared" ca="1" si="8"/>
        <v>7.3406746890866893E-11</v>
      </c>
      <c r="P25">
        <f t="shared" ca="1" si="8"/>
        <v>6.6172753418912666E-11</v>
      </c>
      <c r="Q25">
        <f t="shared" ca="1" si="8"/>
        <v>5.9630164411809977E-11</v>
      </c>
      <c r="R25">
        <f t="shared" ca="1" si="8"/>
        <v>5.3715031910380717E-11</v>
      </c>
      <c r="S25">
        <f t="shared" ca="1" si="8"/>
        <v>4.8369116504561197E-11</v>
      </c>
      <c r="T25">
        <f t="shared" ca="1" si="8"/>
        <v>4.3539397011006846E-11</v>
      </c>
      <c r="U25">
        <f t="shared" ca="1" si="8"/>
        <v>3.9177620521525431E-11</v>
      </c>
      <c r="V25">
        <f t="shared" ca="1" si="8"/>
        <v>3.5239889650747576E-11</v>
      </c>
      <c r="W25">
        <f t="shared" ca="1" si="8"/>
        <v>3.1686284047807953E-11</v>
      </c>
      <c r="X25">
        <f t="shared" ca="1" si="8"/>
        <v>2.8480513456579911E-11</v>
      </c>
      <c r="Y25">
        <f t="shared" ca="1" si="8"/>
        <v>2.5589599813278947E-11</v>
      </c>
      <c r="Z25">
        <f t="shared" ca="1" si="8"/>
        <v>2.2983586060067426E-11</v>
      </c>
      <c r="AA25">
        <f t="shared" ca="1" si="8"/>
        <v>2.0635269529545824E-11</v>
      </c>
      <c r="AB25">
        <f t="shared" ca="1" si="8"/>
        <v>1.8519957918693328E-11</v>
      </c>
      <c r="AC25">
        <f t="shared" ca="1" si="8"/>
        <v>1.6615246022681569E-11</v>
      </c>
      <c r="AD25">
        <f t="shared" ca="1" si="8"/>
        <v>1.4900811539881103E-11</v>
      </c>
      <c r="AE25">
        <f t="shared" ca="1" si="8"/>
        <v>1.3358228390024137E-11</v>
      </c>
      <c r="AF25">
        <f t="shared" ca="1" si="8"/>
        <v>1.1970796108586149E-11</v>
      </c>
      <c r="AG25">
        <f t="shared" ca="1" si="8"/>
        <v>1.0723383992650264E-11</v>
      </c>
      <c r="AH25">
        <f t="shared" ca="1" si="8"/>
        <v>9.6022887774442767E-12</v>
      </c>
      <c r="AI25">
        <f t="shared" ca="1" si="8"/>
        <v>8.5951047189474018E-12</v>
      </c>
      <c r="AJ25">
        <f t="shared" ca="1" si="8"/>
        <v>7.6906050470056531E-12</v>
      </c>
      <c r="AK25">
        <f t="shared" ca="1" si="8"/>
        <v>6.8786338357577492E-12</v>
      </c>
      <c r="AL25">
        <f t="shared" ca="1" si="8"/>
        <v>6.150007414339346E-12</v>
      </c>
      <c r="AM25">
        <f t="shared" ca="1" si="8"/>
        <v>5.4964245112314417E-12</v>
      </c>
      <c r="AN25">
        <f t="shared" ca="1" si="8"/>
        <v>4.9103843906617525E-12</v>
      </c>
      <c r="AO25">
        <f t="shared" ca="1" si="8"/>
        <v>4.3851122995441853E-12</v>
      </c>
      <c r="AP25">
        <f t="shared" ca="1" si="8"/>
        <v>3.9144915988964578E-12</v>
      </c>
      <c r="AQ25">
        <f t="shared" ca="1" si="8"/>
        <v>3.4930020048552591E-12</v>
      </c>
      <c r="AR25">
        <f t="shared" ca="1" si="8"/>
        <v>3.1156634116153017E-12</v>
      </c>
      <c r="AS25">
        <f t="shared" ca="1" si="8"/>
        <v>2.7779848121455093E-12</v>
      </c>
      <c r="AT25">
        <f t="shared" ca="1" si="8"/>
        <v>2.4759178726547178E-12</v>
      </c>
      <c r="AU25">
        <f t="shared" ca="1" si="8"/>
        <v>2.2058147537373961E-12</v>
      </c>
      <c r="AV25">
        <f t="shared" ca="1" si="8"/>
        <v>1.964389805167065E-12</v>
      </c>
      <c r="AW25">
        <f t="shared" ca="1" si="8"/>
        <v>1.7486847926362283E-12</v>
      </c>
      <c r="AX25">
        <f t="shared" ca="1" si="8"/>
        <v>1.5560373435688535E-12</v>
      </c>
      <c r="AY25">
        <f t="shared" ca="1" si="8"/>
        <v>1.3840523256473561E-12</v>
      </c>
      <c r="AZ25">
        <f t="shared" ca="1" si="8"/>
        <v>1.2305758960717674E-12</v>
      </c>
      <c r="BA25">
        <f t="shared" ca="1" si="8"/>
        <v>1.0936719819700523E-12</v>
      </c>
      <c r="BB25">
        <f t="shared" ca="1" si="8"/>
        <v>9.7160097295584524E-13</v>
      </c>
      <c r="BC25">
        <f t="shared" ca="1" si="8"/>
        <v>8.6280042572318432E-13</v>
      </c>
      <c r="BD25">
        <f t="shared" ca="1" si="8"/>
        <v>7.6586759790883801E-13</v>
      </c>
      <c r="BE25">
        <f t="shared" ca="1" si="8"/>
        <v>6.7954364436040096E-13</v>
      </c>
      <c r="BF25">
        <f t="shared" ca="1" si="8"/>
        <v>6.0269932353704744E-13</v>
      </c>
      <c r="BG25">
        <f t="shared" ca="1" si="8"/>
        <v>5.3432207514070933E-13</v>
      </c>
      <c r="BH25">
        <f t="shared" ca="1" si="8"/>
        <v>4.7350434232727079E-13</v>
      </c>
      <c r="BI25">
        <f t="shared" ca="1" si="8"/>
        <v>4.1943302306704424E-13</v>
      </c>
      <c r="BJ25">
        <f t="shared" ca="1" si="8"/>
        <v>3.7137994549496865E-13</v>
      </c>
      <c r="BK25">
        <f t="shared" ca="1" si="8"/>
        <v>3.2869327148937011E-13</v>
      </c>
      <c r="BL25">
        <f t="shared" ca="1" si="8"/>
        <v>2.9078974131385987E-13</v>
      </c>
      <c r="BM25">
        <f t="shared" ca="1" si="8"/>
        <v>2.5714768001580956E-13</v>
      </c>
      <c r="BN25">
        <f t="shared" ca="1" si="8"/>
        <v>2.2730069345608216E-13</v>
      </c>
      <c r="BO25">
        <f t="shared" ca="1" si="8"/>
        <v>2.0083198840444412E-13</v>
      </c>
      <c r="BP25">
        <f t="shared" ca="1" si="8"/>
        <v>1.773692571241883E-13</v>
      </c>
      <c r="BQ25">
        <f t="shared" ca="1" si="8"/>
        <v>1.5658007233515425E-13</v>
      </c>
      <c r="BR25">
        <f t="shared" ref="G25:BR29" ca="1" si="14">$E25*MIN(INDIRECT(ADDRESS($C25+1,1)),INDIRECT(ADDRESS($D25+1,2)))*(EXP(-3.5*0.24/(0.021*INDIRECT(ADDRESS($C25+1,4))*POWER(2,($C$7+(COLUMN()-6)*($C$9-$C$7)/200)/1200)+19)*ABS(INDIRECT(ADDRESS($D25+1,5))*POWER(2,($C$2+(COLUMN()-6)*($C$4-$C$2)/200)/1200)-INDIRECT(ADDRESS($C25+1,4))*POWER(2,($C$7+(COLUMN()-6)*($C$9-$C$7)/200)/1200)))-EXP(-5.75*0.24/(0.021*INDIRECT(ADDRESS($C25+1,4))*POWER(2,($C$7+(COLUMN()-6)*($C$9-$C$7)/200)/1200)+19)*ABS(INDIRECT(ADDRESS($D25+1,5))*POWER(2,($C$2+(COLUMN()-6)*($C$4-$C$2)/200)/1200)-INDIRECT(ADDRESS($C25+1,4))*POWER(2,($C$7+(COLUMN()-6)*($C$9-$C$7)/200)/1200))))</f>
        <v>1.3816774343028497E-13</v>
      </c>
      <c r="BS25">
        <f t="shared" ca="1" si="9"/>
        <v>1.2186758936690899E-13</v>
      </c>
      <c r="BT25">
        <f t="shared" ca="1" si="9"/>
        <v>1.0744358779729819E-13</v>
      </c>
      <c r="BU25">
        <f t="shared" ca="1" si="9"/>
        <v>9.4685363777499131E-14</v>
      </c>
      <c r="BV25">
        <f t="shared" ca="1" si="9"/>
        <v>8.3405484830372697E-14</v>
      </c>
      <c r="BW25">
        <f t="shared" ca="1" si="9"/>
        <v>7.3437032266975829E-14</v>
      </c>
      <c r="BX25">
        <f t="shared" ca="1" si="9"/>
        <v>6.4631421516237671E-14</v>
      </c>
      <c r="BY25">
        <f t="shared" ca="1" si="9"/>
        <v>5.6856446800747947E-14</v>
      </c>
      <c r="BZ25">
        <f t="shared" ca="1" si="9"/>
        <v>4.9994527848602985E-14</v>
      </c>
      <c r="CA25">
        <f t="shared" ca="1" si="9"/>
        <v>4.3941138468192144E-14</v>
      </c>
      <c r="CB25">
        <f t="shared" ca="1" si="9"/>
        <v>3.8603398753336562E-14</v>
      </c>
      <c r="CC25">
        <f t="shared" ca="1" si="9"/>
        <v>3.3898814447560757E-14</v>
      </c>
      <c r="CD25">
        <f t="shared" ca="1" si="9"/>
        <v>2.9754148594266253E-14</v>
      </c>
      <c r="CE25">
        <f t="shared" ca="1" si="9"/>
        <v>2.6104412048710619E-14</v>
      </c>
      <c r="CF25">
        <f t="shared" ca="1" si="9"/>
        <v>2.2891960741178578E-14</v>
      </c>
      <c r="CG25">
        <f t="shared" ca="1" si="9"/>
        <v>2.0065688770769109E-14</v>
      </c>
      <c r="CH25">
        <f t="shared" ca="1" si="9"/>
        <v>1.758030748683596E-14</v>
      </c>
      <c r="CI25">
        <f t="shared" ca="1" si="9"/>
        <v>1.5395701690555312E-14</v>
      </c>
      <c r="CJ25">
        <f t="shared" ca="1" si="9"/>
        <v>1.3476354971558937E-14</v>
      </c>
      <c r="CK25">
        <f t="shared" ca="1" si="9"/>
        <v>1.1790836992577897E-14</v>
      </c>
      <c r="CL25">
        <f t="shared" ca="1" si="9"/>
        <v>1.0311346256346114E-14</v>
      </c>
      <c r="CM25">
        <f t="shared" ca="1" si="9"/>
        <v>9.013302540638311E-15</v>
      </c>
      <c r="CN25">
        <f t="shared" ca="1" si="9"/>
        <v>7.8749837757564168E-15</v>
      </c>
      <c r="CO25">
        <f t="shared" ca="1" si="9"/>
        <v>6.8772026698734968E-15</v>
      </c>
      <c r="CP25">
        <f t="shared" ca="1" si="9"/>
        <v>6.0030188667732572E-15</v>
      </c>
      <c r="CQ25">
        <f t="shared" ca="1" si="9"/>
        <v>5.2374828525499191E-15</v>
      </c>
      <c r="CR25">
        <f t="shared" ca="1" si="9"/>
        <v>4.5674082172124584E-15</v>
      </c>
      <c r="CS25">
        <f t="shared" ca="1" si="9"/>
        <v>3.9811692278959566E-15</v>
      </c>
      <c r="CT25">
        <f t="shared" ca="1" si="9"/>
        <v>3.4685209862118339E-15</v>
      </c>
      <c r="CU25">
        <f t="shared" ca="1" si="9"/>
        <v>3.020439726495363E-15</v>
      </c>
      <c r="CV25">
        <f t="shared" ca="1" si="9"/>
        <v>2.6289810673814963E-15</v>
      </c>
      <c r="CW25">
        <f t="shared" ca="1" si="9"/>
        <v>2.2871542590060421E-15</v>
      </c>
      <c r="CX25">
        <f t="shared" ca="1" si="9"/>
        <v>1.9888106746961394E-15</v>
      </c>
      <c r="CY25">
        <f t="shared" ca="1" si="9"/>
        <v>1.7285449815523516E-15</v>
      </c>
      <c r="CZ25">
        <f t="shared" ca="1" si="9"/>
        <v>1.5016075908896797E-15</v>
      </c>
      <c r="DA25">
        <f t="shared" ca="1" si="9"/>
        <v>1.3038271389654486E-15</v>
      </c>
      <c r="DB25">
        <f t="shared" ca="1" si="9"/>
        <v>1.1315418824657856E-15</v>
      </c>
      <c r="DC25">
        <f t="shared" ca="1" si="9"/>
        <v>9.8153901338219829E-16</v>
      </c>
      <c r="DD25">
        <f t="shared" ca="1" si="9"/>
        <v>8.5100100556553393E-16</v>
      </c>
      <c r="DE25">
        <f t="shared" ca="1" si="9"/>
        <v>7.3745820165432906E-16</v>
      </c>
      <c r="DF25">
        <f t="shared" ca="1" si="9"/>
        <v>6.3874693536444076E-16</v>
      </c>
      <c r="DG25">
        <f t="shared" ca="1" si="9"/>
        <v>5.5297256132370044E-16</v>
      </c>
      <c r="DH25">
        <f t="shared" ca="1" si="9"/>
        <v>4.7847683366062779E-16</v>
      </c>
      <c r="DI25">
        <f t="shared" ca="1" si="9"/>
        <v>4.1380913624379164E-16</v>
      </c>
      <c r="DJ25">
        <f t="shared" ca="1" si="9"/>
        <v>3.5770112257027446E-16</v>
      </c>
      <c r="DK25">
        <f t="shared" ca="1" si="9"/>
        <v>3.0904437249593701E-16</v>
      </c>
      <c r="DL25">
        <f t="shared" ca="1" si="9"/>
        <v>2.6687071689690539E-16</v>
      </c>
      <c r="DM25">
        <f t="shared" ca="1" si="9"/>
        <v>2.303349205020752E-16</v>
      </c>
      <c r="DN25">
        <f t="shared" ca="1" si="9"/>
        <v>1.9869944803482006E-16</v>
      </c>
      <c r="DO25">
        <f t="shared" ca="1" si="9"/>
        <v>1.7132106989465499E-16</v>
      </c>
      <c r="DP25">
        <f t="shared" ca="1" si="9"/>
        <v>1.4763909129665411E-16</v>
      </c>
      <c r="DQ25">
        <f t="shared" ca="1" si="9"/>
        <v>1.271650134283545E-16</v>
      </c>
      <c r="DR25">
        <f t="shared" ca="1" si="9"/>
        <v>1.0947345710375567E-16</v>
      </c>
      <c r="DS25">
        <f t="shared" ca="1" si="9"/>
        <v>9.4194198882748642E-17</v>
      </c>
      <c r="DT25">
        <f t="shared" ca="1" si="9"/>
        <v>8.1005186941877841E-17</v>
      </c>
      <c r="DU25">
        <f t="shared" ca="1" si="9"/>
        <v>6.9626419362937171E-17</v>
      </c>
      <c r="DV25">
        <f t="shared" ca="1" si="9"/>
        <v>5.9814581158624521E-17</v>
      </c>
      <c r="DW25">
        <f t="shared" ca="1" si="9"/>
        <v>5.1358348467133966E-17</v>
      </c>
      <c r="DX25">
        <f t="shared" ca="1" si="9"/>
        <v>4.407427908808904E-17</v>
      </c>
      <c r="DY25">
        <f t="shared" ca="1" si="9"/>
        <v>3.7803218050943383E-17</v>
      </c>
      <c r="DZ25">
        <f t="shared" ca="1" si="9"/>
        <v>3.2407155338366607E-17</v>
      </c>
      <c r="EA25">
        <f t="shared" ca="1" si="9"/>
        <v>2.7766480351348033E-17</v>
      </c>
      <c r="EB25">
        <f t="shared" ca="1" si="9"/>
        <v>2.377758430717575E-17</v>
      </c>
      <c r="EC25">
        <f t="shared" ca="1" si="9"/>
        <v>2.0350767601946958E-17</v>
      </c>
      <c r="ED25">
        <f t="shared" ref="BS25:ED29" ca="1" si="15">$E25*MIN(INDIRECT(ADDRESS($C25+1,1)),INDIRECT(ADDRESS($D25+1,2)))*(EXP(-3.5*0.24/(0.021*INDIRECT(ADDRESS($C25+1,4))*POWER(2,($C$7+(COLUMN()-6)*($C$9-$C$7)/200)/1200)+19)*ABS(INDIRECT(ADDRESS($D25+1,5))*POWER(2,($C$2+(COLUMN()-6)*($C$4-$C$2)/200)/1200)-INDIRECT(ADDRESS($C25+1,4))*POWER(2,($C$7+(COLUMN()-6)*($C$9-$C$7)/200)/1200)))-EXP(-5.75*0.24/(0.021*INDIRECT(ADDRESS($C25+1,4))*POWER(2,($C$7+(COLUMN()-6)*($C$9-$C$7)/200)/1200)+19)*ABS(INDIRECT(ADDRESS($D25+1,5))*POWER(2,($C$2+(COLUMN()-6)*($C$4-$C$2)/200)/1200)-INDIRECT(ADDRESS($C25+1,4))*POWER(2,($C$7+(COLUMN()-6)*($C$9-$C$7)/200)/1200))))</f>
        <v>1.7408414331369423E-17</v>
      </c>
      <c r="EE25">
        <f t="shared" ca="1" si="10"/>
        <v>1.4883400723653523E-17</v>
      </c>
      <c r="EF25">
        <f t="shared" ca="1" si="10"/>
        <v>1.2717708264257238E-17</v>
      </c>
      <c r="EG25">
        <f t="shared" ca="1" si="10"/>
        <v>1.0861215844741464E-17</v>
      </c>
      <c r="EH25">
        <f t="shared" ca="1" si="10"/>
        <v>9.270648400971498E-18</v>
      </c>
      <c r="EI25">
        <f t="shared" ca="1" si="10"/>
        <v>7.9086622673665299E-18</v>
      </c>
      <c r="EJ25">
        <f t="shared" ca="1" si="10"/>
        <v>6.7430499065587499E-18</v>
      </c>
      <c r="EK25">
        <f t="shared" ca="1" si="10"/>
        <v>5.7460488156380535E-18</v>
      </c>
      <c r="EL25">
        <f t="shared" ca="1" si="10"/>
        <v>4.8937412948362815E-18</v>
      </c>
      <c r="EM25">
        <f t="shared" ca="1" si="10"/>
        <v>4.1655334219950152E-18</v>
      </c>
      <c r="EN25">
        <f t="shared" ca="1" si="10"/>
        <v>3.5437030330230795E-18</v>
      </c>
      <c r="EO25">
        <f t="shared" ca="1" si="10"/>
        <v>3.0130077883515654E-18</v>
      </c>
      <c r="EP25">
        <f t="shared" ca="1" si="10"/>
        <v>2.5603455290114575E-18</v>
      </c>
      <c r="EQ25">
        <f t="shared" ca="1" si="10"/>
        <v>2.1744601118950793E-18</v>
      </c>
      <c r="ER25">
        <f t="shared" ca="1" si="10"/>
        <v>1.8456867783944189E-18</v>
      </c>
      <c r="ES25">
        <f t="shared" ca="1" si="10"/>
        <v>1.5657318684271282E-18</v>
      </c>
      <c r="ET25">
        <f t="shared" ca="1" si="10"/>
        <v>1.3274823556784684E-18</v>
      </c>
      <c r="EU25">
        <f t="shared" ca="1" si="10"/>
        <v>1.1248412610308149E-18</v>
      </c>
      <c r="EV25">
        <f t="shared" ca="1" si="10"/>
        <v>9.5258550962281112E-19</v>
      </c>
      <c r="EW25">
        <f t="shared" ca="1" si="10"/>
        <v>8.0624324160931071E-19</v>
      </c>
      <c r="EX25">
        <f t="shared" ca="1" si="10"/>
        <v>6.8198797526825198E-19</v>
      </c>
      <c r="EY25">
        <f t="shared" ca="1" si="10"/>
        <v>5.7654736049254516E-19</v>
      </c>
      <c r="EZ25">
        <f t="shared" ca="1" si="10"/>
        <v>4.8712455696356052E-19</v>
      </c>
      <c r="FA25">
        <f t="shared" ca="1" si="10"/>
        <v>4.1133052975895794E-19</v>
      </c>
      <c r="FB25">
        <f t="shared" ca="1" si="10"/>
        <v>3.4712578049164409E-19</v>
      </c>
      <c r="FC25">
        <f t="shared" ca="1" si="10"/>
        <v>2.9277022843463583E-19</v>
      </c>
      <c r="FD25">
        <f t="shared" ca="1" si="10"/>
        <v>2.4678012708558191E-19</v>
      </c>
      <c r="FE25">
        <f t="shared" ca="1" si="10"/>
        <v>2.0789105045080812E-19</v>
      </c>
      <c r="FF25">
        <f t="shared" ca="1" si="10"/>
        <v>1.7502611278010714E-19</v>
      </c>
      <c r="FG25">
        <f t="shared" ca="1" si="10"/>
        <v>1.4726869801457245E-19</v>
      </c>
      <c r="FH25">
        <f t="shared" ca="1" si="10"/>
        <v>1.2383907297348104E-19</v>
      </c>
      <c r="FI25">
        <f t="shared" ca="1" si="10"/>
        <v>1.0407434318935117E-19</v>
      </c>
      <c r="FJ25">
        <f t="shared" ca="1" si="10"/>
        <v>8.7411283955152612E-20</v>
      </c>
      <c r="FK25">
        <f t="shared" ca="1" si="10"/>
        <v>7.3371643020674725E-20</v>
      </c>
      <c r="FL25">
        <f t="shared" ca="1" si="10"/>
        <v>6.1549566731745147E-20</v>
      </c>
      <c r="FM25">
        <f t="shared" ca="1" si="10"/>
        <v>5.1600849352398193E-20</v>
      </c>
      <c r="FN25">
        <f t="shared" ca="1" si="10"/>
        <v>4.3233746812715639E-20</v>
      </c>
      <c r="FO25">
        <f t="shared" ca="1" si="10"/>
        <v>3.6201132027943613E-20</v>
      </c>
      <c r="FP25">
        <f t="shared" ca="1" si="10"/>
        <v>3.029379997381223E-20</v>
      </c>
      <c r="FQ25">
        <f t="shared" ca="1" si="10"/>
        <v>2.5334757521150628E-20</v>
      </c>
      <c r="FR25">
        <f t="shared" ca="1" si="10"/>
        <v>2.117435618940797E-20</v>
      </c>
      <c r="FS25">
        <f t="shared" ca="1" si="10"/>
        <v>1.7686145961125797E-20</v>
      </c>
      <c r="FT25">
        <f t="shared" ca="1" si="10"/>
        <v>1.4763345532020881E-20</v>
      </c>
      <c r="FU25">
        <f t="shared" ca="1" si="10"/>
        <v>1.231583922318417E-20</v>
      </c>
      <c r="FV25">
        <f t="shared" ca="1" si="10"/>
        <v>1.0267623573890904E-20</v>
      </c>
      <c r="FW25">
        <f t="shared" ca="1" si="10"/>
        <v>8.5546376443137079E-21</v>
      </c>
      <c r="FX25">
        <f t="shared" ca="1" si="10"/>
        <v>7.1229205290947507E-21</v>
      </c>
      <c r="FY25">
        <f t="shared" ca="1" si="10"/>
        <v>5.9270477251968825E-21</v>
      </c>
      <c r="FZ25">
        <f t="shared" ca="1" si="10"/>
        <v>4.9288049927941344E-21</v>
      </c>
      <c r="GA25">
        <f t="shared" ca="1" si="10"/>
        <v>4.096064353943619E-21</v>
      </c>
      <c r="GB25">
        <f t="shared" ca="1" si="10"/>
        <v>3.4018320270034638E-21</v>
      </c>
      <c r="GC25">
        <f t="shared" ca="1" si="10"/>
        <v>2.8234425134659676E-21</v>
      </c>
      <c r="GD25">
        <f t="shared" ca="1" si="10"/>
        <v>2.3418768403016333E-21</v>
      </c>
      <c r="GE25">
        <f t="shared" ca="1" si="10"/>
        <v>1.9411862034230318E-21</v>
      </c>
      <c r="GF25">
        <f t="shared" ca="1" si="10"/>
        <v>1.608005032806504E-21</v>
      </c>
      <c r="GG25">
        <f t="shared" ca="1" si="10"/>
        <v>1.3311398730292416E-21</v>
      </c>
      <c r="GH25">
        <f t="shared" ca="1" si="10"/>
        <v>1.1012225013088089E-21</v>
      </c>
      <c r="GI25">
        <f t="shared" ca="1" si="10"/>
        <v>9.1041743755903565E-22</v>
      </c>
      <c r="GJ25">
        <f t="shared" ca="1" si="10"/>
        <v>7.5217547968477656E-22</v>
      </c>
      <c r="GK25">
        <f t="shared" ca="1" si="10"/>
        <v>6.2102615865680756E-22</v>
      </c>
      <c r="GL25">
        <f t="shared" ca="1" si="10"/>
        <v>5.1240308307620982E-22</v>
      </c>
      <c r="GM25">
        <f t="shared" ca="1" si="10"/>
        <v>4.2249705882098883E-22</v>
      </c>
      <c r="GN25">
        <f t="shared" ca="1" si="10"/>
        <v>3.4813264903984956E-22</v>
      </c>
      <c r="GO25">
        <f t="shared" ca="1" si="10"/>
        <v>2.8666450303249818E-22</v>
      </c>
      <c r="GP25">
        <f t="shared" ref="EE25:GP29" ca="1" si="16">$E25*MIN(INDIRECT(ADDRESS($C25+1,1)),INDIRECT(ADDRESS($D25+1,2)))*(EXP(-3.5*0.24/(0.021*INDIRECT(ADDRESS($C25+1,4))*POWER(2,($C$7+(COLUMN()-6)*($C$9-$C$7)/200)/1200)+19)*ABS(INDIRECT(ADDRESS($D25+1,5))*POWER(2,($C$2+(COLUMN()-6)*($C$4-$C$2)/200)/1200)-INDIRECT(ADDRESS($C25+1,4))*POWER(2,($C$7+(COLUMN()-6)*($C$9-$C$7)/200)/1200)))-EXP(-5.75*0.24/(0.021*INDIRECT(ADDRESS($C25+1,4))*POWER(2,($C$7+(COLUMN()-6)*($C$9-$C$7)/200)/1200)+19)*ABS(INDIRECT(ADDRESS($D25+1,5))*POWER(2,($C$2+(COLUMN()-6)*($C$4-$C$2)/200)/1200)-INDIRECT(ADDRESS($C25+1,4))*POWER(2,($C$7+(COLUMN()-6)*($C$9-$C$7)/200)/1200))))</f>
        <v>2.3589034642914423E-22</v>
      </c>
      <c r="GQ25">
        <f t="shared" ca="1" si="11"/>
        <v>1.9397800412705924E-22</v>
      </c>
      <c r="GR25">
        <f t="shared" ca="1" si="11"/>
        <v>1.594042341448562E-22</v>
      </c>
      <c r="GS25">
        <f t="shared" ca="1" si="11"/>
        <v>1.3090349560494682E-22</v>
      </c>
      <c r="GT25">
        <f t="shared" ca="1" si="11"/>
        <v>1.0742506659834508E-22</v>
      </c>
      <c r="GU25">
        <f t="shared" ca="1" si="11"/>
        <v>8.8097175543319405E-23</v>
      </c>
      <c r="GV25">
        <f t="shared" ca="1" si="11"/>
        <v>7.2197019501947626E-23</v>
      </c>
      <c r="GW25">
        <f t="shared" ca="1" si="11"/>
        <v>5.9125720471564388E-23</v>
      </c>
      <c r="GX25">
        <f t="shared" ca="1" si="11"/>
        <v>4.8387420788739112E-23</v>
      </c>
    </row>
    <row r="26" spans="1:206" x14ac:dyDescent="0.25">
      <c r="C26">
        <v>1</v>
      </c>
      <c r="D26" s="2">
        <v>5</v>
      </c>
      <c r="E26" s="3">
        <f t="shared" ca="1" si="12"/>
        <v>1</v>
      </c>
      <c r="F26">
        <f t="shared" ca="1" si="13"/>
        <v>1.316454027098045E-13</v>
      </c>
      <c r="G26">
        <f t="shared" ca="1" si="14"/>
        <v>1.1609522114124743E-13</v>
      </c>
      <c r="H26">
        <f t="shared" ca="1" si="14"/>
        <v>1.0233718377161849E-13</v>
      </c>
      <c r="I26">
        <f t="shared" ca="1" si="14"/>
        <v>9.0170067382097896E-14</v>
      </c>
      <c r="J26">
        <f t="shared" ca="1" si="14"/>
        <v>7.9414623501910574E-14</v>
      </c>
      <c r="K26">
        <f t="shared" ca="1" si="14"/>
        <v>6.9911248832989498E-14</v>
      </c>
      <c r="L26">
        <f t="shared" ca="1" si="14"/>
        <v>6.1517894879539545E-14</v>
      </c>
      <c r="M26">
        <f t="shared" ca="1" si="14"/>
        <v>5.4108193054120717E-14</v>
      </c>
      <c r="N26">
        <f t="shared" ca="1" si="14"/>
        <v>4.7569773798645667E-14</v>
      </c>
      <c r="O26">
        <f t="shared" ca="1" si="14"/>
        <v>4.1802760317790745E-14</v>
      </c>
      <c r="P26">
        <f t="shared" ca="1" si="14"/>
        <v>3.671841939176594E-14</v>
      </c>
      <c r="Q26">
        <f t="shared" ca="1" si="14"/>
        <v>3.2237953431971301E-14</v>
      </c>
      <c r="R26">
        <f t="shared" ca="1" si="14"/>
        <v>2.8291419482010884E-14</v>
      </c>
      <c r="S26">
        <f t="shared" ca="1" si="14"/>
        <v>2.4816762261846137E-14</v>
      </c>
      <c r="T26">
        <f t="shared" ca="1" si="14"/>
        <v>2.175894961737799E-14</v>
      </c>
      <c r="U26">
        <f t="shared" ca="1" si="14"/>
        <v>1.9069199883161751E-14</v>
      </c>
      <c r="V26">
        <f t="shared" ca="1" si="14"/>
        <v>1.6704291703025056E-14</v>
      </c>
      <c r="W26">
        <f t="shared" ca="1" si="14"/>
        <v>1.4625947791885481E-14</v>
      </c>
      <c r="X26">
        <f t="shared" ca="1" si="14"/>
        <v>1.2800284970998989E-14</v>
      </c>
      <c r="Y26">
        <f t="shared" ca="1" si="14"/>
        <v>1.11973235764183E-14</v>
      </c>
      <c r="Z26">
        <f t="shared" ca="1" si="14"/>
        <v>9.7905500340791419E-15</v>
      </c>
      <c r="AA26">
        <f t="shared" ca="1" si="14"/>
        <v>8.5565270214505992E-15</v>
      </c>
      <c r="AB26">
        <f t="shared" ca="1" si="14"/>
        <v>7.4745462013556186E-15</v>
      </c>
      <c r="AC26">
        <f t="shared" ca="1" si="14"/>
        <v>6.5263190240097375E-15</v>
      </c>
      <c r="AD26">
        <f t="shared" ca="1" si="14"/>
        <v>5.695701553740266E-15</v>
      </c>
      <c r="AE26">
        <f t="shared" ca="1" si="14"/>
        <v>4.9684496919271357E-15</v>
      </c>
      <c r="AF26">
        <f t="shared" ca="1" si="14"/>
        <v>4.3320015417329766E-15</v>
      </c>
      <c r="AG26">
        <f t="shared" ca="1" si="14"/>
        <v>3.7752839970632935E-15</v>
      </c>
      <c r="AH26">
        <f t="shared" ca="1" si="14"/>
        <v>3.2885409414628824E-15</v>
      </c>
      <c r="AI26">
        <f t="shared" ca="1" si="14"/>
        <v>2.8631807155246942E-15</v>
      </c>
      <c r="AJ26">
        <f t="shared" ca="1" si="14"/>
        <v>2.4916407567974916E-15</v>
      </c>
      <c r="AK26">
        <f t="shared" ca="1" si="14"/>
        <v>2.1672675367760662E-15</v>
      </c>
      <c r="AL26">
        <f t="shared" ca="1" si="14"/>
        <v>1.8842101177597793E-15</v>
      </c>
      <c r="AM26">
        <f t="shared" ca="1" si="14"/>
        <v>1.6373258303531313E-15</v>
      </c>
      <c r="AN26">
        <f t="shared" ca="1" si="14"/>
        <v>1.4220967321405249E-15</v>
      </c>
      <c r="AO26">
        <f t="shared" ca="1" si="14"/>
        <v>1.2345556513923865E-15</v>
      </c>
      <c r="AP26">
        <f t="shared" ca="1" si="14"/>
        <v>1.071220748176277E-15</v>
      </c>
      <c r="AQ26">
        <f t="shared" ca="1" si="14"/>
        <v>9.290376404279062E-16</v>
      </c>
      <c r="AR26">
        <f t="shared" ca="1" si="14"/>
        <v>8.0532824571524661E-16</v>
      </c>
      <c r="AS26">
        <f t="shared" ca="1" si="14"/>
        <v>6.977455818076051E-16</v>
      </c>
      <c r="AT26">
        <f t="shared" ca="1" si="14"/>
        <v>6.0423385183013852E-16</v>
      </c>
      <c r="AU26">
        <f t="shared" ca="1" si="14"/>
        <v>5.2299321372532912E-16</v>
      </c>
      <c r="AV26">
        <f t="shared" ca="1" si="14"/>
        <v>4.5244869984459275E-16</v>
      </c>
      <c r="AW26">
        <f t="shared" ca="1" si="14"/>
        <v>3.9122281155664065E-16</v>
      </c>
      <c r="AX26">
        <f t="shared" ca="1" si="14"/>
        <v>3.3811136650612483E-16</v>
      </c>
      <c r="AY26">
        <f t="shared" ca="1" si="14"/>
        <v>2.9206222323883978E-16</v>
      </c>
      <c r="AZ26">
        <f t="shared" ca="1" si="14"/>
        <v>2.5215654991408814E-16</v>
      </c>
      <c r="BA26">
        <f t="shared" ca="1" si="14"/>
        <v>2.1759234127966105E-16</v>
      </c>
      <c r="BB26">
        <f t="shared" ca="1" si="14"/>
        <v>1.8766992146555177E-16</v>
      </c>
      <c r="BC26">
        <f t="shared" ca="1" si="14"/>
        <v>1.6177919988659063E-16</v>
      </c>
      <c r="BD26">
        <f t="shared" ca="1" si="14"/>
        <v>1.3938847401652786E-16</v>
      </c>
      <c r="BE26">
        <f t="shared" ca="1" si="14"/>
        <v>1.2003459635179198E-16</v>
      </c>
      <c r="BF26">
        <f t="shared" ca="1" si="14"/>
        <v>1.0331434383295669E-16</v>
      </c>
      <c r="BG26">
        <f t="shared" ca="1" si="14"/>
        <v>8.8876846614002598E-17</v>
      </c>
      <c r="BH26">
        <f t="shared" ca="1" si="14"/>
        <v>7.6416949613855396E-17</v>
      </c>
      <c r="BI26">
        <f t="shared" ca="1" si="14"/>
        <v>6.5669394975391522E-17</v>
      </c>
      <c r="BJ26">
        <f t="shared" ca="1" si="14"/>
        <v>5.6403726594830068E-17</v>
      </c>
      <c r="BK26">
        <f t="shared" ca="1" si="14"/>
        <v>4.8419829449105063E-17</v>
      </c>
      <c r="BL26">
        <f t="shared" ca="1" si="14"/>
        <v>4.1544026701239483E-17</v>
      </c>
      <c r="BM26">
        <f t="shared" ca="1" si="14"/>
        <v>3.5625666648110424E-17</v>
      </c>
      <c r="BN26">
        <f t="shared" ca="1" si="14"/>
        <v>3.0534139619865994E-17</v>
      </c>
      <c r="BO26">
        <f t="shared" ca="1" si="14"/>
        <v>2.6156272060898402E-17</v>
      </c>
      <c r="BP26">
        <f t="shared" ca="1" si="14"/>
        <v>2.239405132132998E-17</v>
      </c>
      <c r="BQ26">
        <f t="shared" ca="1" si="14"/>
        <v>1.9162640257266954E-17</v>
      </c>
      <c r="BR26">
        <f t="shared" ca="1" si="14"/>
        <v>1.6388645659442281E-17</v>
      </c>
      <c r="BS26">
        <f t="shared" ca="1" si="15"/>
        <v>1.4008608876330151E-17</v>
      </c>
      <c r="BT26">
        <f t="shared" ca="1" si="15"/>
        <v>1.1967690834402918E-17</v>
      </c>
      <c r="BU26">
        <f t="shared" ca="1" si="15"/>
        <v>1.0218527042863662E-17</v>
      </c>
      <c r="BV26">
        <f t="shared" ca="1" si="15"/>
        <v>8.7202311545271026E-18</v>
      </c>
      <c r="BW26">
        <f t="shared" ca="1" si="15"/>
        <v>7.4375282844052713E-18</v>
      </c>
      <c r="BX26">
        <f t="shared" ca="1" si="15"/>
        <v>6.3400016038026984E-18</v>
      </c>
      <c r="BY26">
        <f t="shared" ca="1" si="15"/>
        <v>5.4014377666077832E-18</v>
      </c>
      <c r="BZ26">
        <f t="shared" ca="1" si="15"/>
        <v>4.5992585181822078E-18</v>
      </c>
      <c r="CA26">
        <f t="shared" ca="1" si="15"/>
        <v>3.9140274144000982E-18</v>
      </c>
      <c r="CB26">
        <f t="shared" ca="1" si="15"/>
        <v>3.3290219643357019E-18</v>
      </c>
      <c r="CC26">
        <f t="shared" ca="1" si="15"/>
        <v>2.8298627273344018E-18</v>
      </c>
      <c r="CD26">
        <f t="shared" ca="1" si="15"/>
        <v>2.4041919636563372E-18</v>
      </c>
      <c r="CE26">
        <f t="shared" ca="1" si="15"/>
        <v>2.0413953752112086E-18</v>
      </c>
      <c r="CF26">
        <f t="shared" ca="1" si="15"/>
        <v>1.7323612947218996E-18</v>
      </c>
      <c r="CG26">
        <f t="shared" ca="1" si="15"/>
        <v>1.4692724017933688E-18</v>
      </c>
      <c r="CH26">
        <f t="shared" ca="1" si="15"/>
        <v>1.2454256750335757E-18</v>
      </c>
      <c r="CI26">
        <f t="shared" ca="1" si="15"/>
        <v>1.0550768413748784E-18</v>
      </c>
      <c r="CJ26">
        <f t="shared" ca="1" si="15"/>
        <v>8.9330606661062718E-19</v>
      </c>
      <c r="CK26">
        <f t="shared" ca="1" si="15"/>
        <v>7.5590205330425614E-19</v>
      </c>
      <c r="CL26">
        <f t="shared" ca="1" si="15"/>
        <v>6.3926208107195823E-19</v>
      </c>
      <c r="CM26">
        <f t="shared" ca="1" si="15"/>
        <v>5.403058463221874E-19</v>
      </c>
      <c r="CN26">
        <f t="shared" ca="1" si="15"/>
        <v>4.5640123962244341E-19</v>
      </c>
      <c r="CO26">
        <f t="shared" ca="1" si="15"/>
        <v>3.8530044402802868E-19</v>
      </c>
      <c r="CP26">
        <f t="shared" ca="1" si="15"/>
        <v>3.2508495141364558E-19</v>
      </c>
      <c r="CQ26">
        <f t="shared" ca="1" si="15"/>
        <v>2.7411828002361628E-19</v>
      </c>
      <c r="CR26">
        <f t="shared" ca="1" si="15"/>
        <v>2.310053385500737E-19</v>
      </c>
      <c r="CS26">
        <f t="shared" ca="1" si="15"/>
        <v>1.9455752309151391E-19</v>
      </c>
      <c r="CT26">
        <f t="shared" ca="1" si="15"/>
        <v>1.6376275599742496E-19</v>
      </c>
      <c r="CU26">
        <f t="shared" ca="1" si="15"/>
        <v>1.3775978220131513E-19</v>
      </c>
      <c r="CV26">
        <f t="shared" ca="1" si="15"/>
        <v>1.1581613123131806E-19</v>
      </c>
      <c r="CW26">
        <f t="shared" ca="1" si="15"/>
        <v>9.7309233456819349E-20</v>
      </c>
      <c r="CX26">
        <f t="shared" ca="1" si="15"/>
        <v>8.1710248851518521E-20</v>
      </c>
      <c r="CY26">
        <f t="shared" ca="1" si="15"/>
        <v>6.8570227001517112E-20</v>
      </c>
      <c r="CZ26">
        <f t="shared" ca="1" si="15"/>
        <v>5.7508269463226957E-20</v>
      </c>
      <c r="DA26">
        <f t="shared" ca="1" si="15"/>
        <v>4.8201410929982831E-20</v>
      </c>
      <c r="DB26">
        <f t="shared" ca="1" si="15"/>
        <v>4.0375974915748229E-20</v>
      </c>
      <c r="DC26">
        <f t="shared" ca="1" si="15"/>
        <v>3.3800193609914732E-20</v>
      </c>
      <c r="DD26">
        <f t="shared" ca="1" si="15"/>
        <v>2.8277910897408455E-20</v>
      </c>
      <c r="DE26">
        <f t="shared" ca="1" si="15"/>
        <v>2.3643212882389898E-20</v>
      </c>
      <c r="DF26">
        <f t="shared" ca="1" si="15"/>
        <v>1.9755852132230045E-20</v>
      </c>
      <c r="DG26">
        <f t="shared" ca="1" si="15"/>
        <v>1.6497350733444298E-20</v>
      </c>
      <c r="DH26">
        <f t="shared" ca="1" si="15"/>
        <v>1.3767683524859055E-20</v>
      </c>
      <c r="DI26">
        <f t="shared" ca="1" si="15"/>
        <v>1.1482456895246681E-20</v>
      </c>
      <c r="DJ26">
        <f t="shared" ca="1" si="15"/>
        <v>9.5705106068875026E-21</v>
      </c>
      <c r="DK26">
        <f t="shared" ca="1" si="15"/>
        <v>7.9718804969814576E-21</v>
      </c>
      <c r="DL26">
        <f t="shared" ca="1" si="15"/>
        <v>6.6360688446709168E-21</v>
      </c>
      <c r="DM26">
        <f t="shared" ca="1" si="15"/>
        <v>5.5205768713831374E-21</v>
      </c>
      <c r="DN26">
        <f t="shared" ca="1" si="15"/>
        <v>4.5896604385637745E-21</v>
      </c>
      <c r="DO26">
        <f t="shared" ca="1" si="15"/>
        <v>3.813275668888484E-21</v>
      </c>
      <c r="DP26">
        <f t="shared" ca="1" si="15"/>
        <v>3.1661860739434252E-21</v>
      </c>
      <c r="DQ26">
        <f t="shared" ca="1" si="15"/>
        <v>2.6272069349376847E-21</v>
      </c>
      <c r="DR26">
        <f t="shared" ca="1" si="15"/>
        <v>2.1785662499256911E-21</v>
      </c>
      <c r="DS26">
        <f t="shared" ca="1" si="15"/>
        <v>1.8053646147837122E-21</v>
      </c>
      <c r="DT26">
        <f t="shared" ca="1" si="15"/>
        <v>1.4951190179279414E-21</v>
      </c>
      <c r="DU26">
        <f t="shared" ca="1" si="15"/>
        <v>1.2373777627068779E-21</v>
      </c>
      <c r="DV26">
        <f t="shared" ca="1" si="15"/>
        <v>1.0233956402172733E-21</v>
      </c>
      <c r="DW26">
        <f t="shared" ca="1" si="15"/>
        <v>8.458601052214275E-22</v>
      </c>
      <c r="DX26">
        <f t="shared" ca="1" si="15"/>
        <v>6.9866059871561186E-22</v>
      </c>
      <c r="DY26">
        <f t="shared" ca="1" si="15"/>
        <v>5.7669434678665083E-22</v>
      </c>
      <c r="DZ26">
        <f t="shared" ca="1" si="15"/>
        <v>4.7570297617706156E-22</v>
      </c>
      <c r="EA26">
        <f t="shared" ca="1" si="15"/>
        <v>3.9213514779172098E-22</v>
      </c>
      <c r="EB26">
        <f t="shared" ca="1" si="15"/>
        <v>3.2303114198297113E-22</v>
      </c>
      <c r="EC26">
        <f t="shared" ca="1" si="15"/>
        <v>2.6592595252157329E-22</v>
      </c>
      <c r="ED26">
        <f t="shared" ca="1" si="15"/>
        <v>2.187679757177471E-22</v>
      </c>
      <c r="EE26">
        <f t="shared" ca="1" si="16"/>
        <v>1.7985083093039513E-22</v>
      </c>
      <c r="EF26">
        <f t="shared" ca="1" si="16"/>
        <v>1.4775623045407642E-22</v>
      </c>
      <c r="EG26">
        <f t="shared" ca="1" si="16"/>
        <v>1.2130614056947098E-22</v>
      </c>
      <c r="EH26">
        <f t="shared" ca="1" si="16"/>
        <v>9.9522749994502717E-23</v>
      </c>
      <c r="EI26">
        <f t="shared" ca="1" si="16"/>
        <v>8.1594994440610805E-23</v>
      </c>
      <c r="EJ26">
        <f t="shared" ca="1" si="16"/>
        <v>6.6850582748736486E-23</v>
      </c>
      <c r="EK26">
        <f t="shared" ca="1" si="16"/>
        <v>5.4732636519201673E-23</v>
      </c>
      <c r="EL26">
        <f t="shared" ca="1" si="16"/>
        <v>4.4780195836436059E-23</v>
      </c>
      <c r="EM26">
        <f t="shared" ca="1" si="16"/>
        <v>3.6611962525548431E-23</v>
      </c>
      <c r="EN26">
        <f t="shared" ca="1" si="16"/>
        <v>2.9912752686758283E-23</v>
      </c>
      <c r="EO26">
        <f t="shared" ca="1" si="16"/>
        <v>2.4422214864981728E-23</v>
      </c>
      <c r="EP26">
        <f t="shared" ca="1" si="16"/>
        <v>1.9925441531837431E-23</v>
      </c>
      <c r="EQ26">
        <f t="shared" ca="1" si="16"/>
        <v>1.624516163160408E-23</v>
      </c>
      <c r="ER26">
        <f t="shared" ca="1" si="16"/>
        <v>1.3235252508676515E-23</v>
      </c>
      <c r="ES26">
        <f t="shared" ca="1" si="16"/>
        <v>1.0775352066565709E-23</v>
      </c>
      <c r="ET26">
        <f t="shared" ca="1" si="16"/>
        <v>8.7663877583220455E-24</v>
      </c>
      <c r="EU26">
        <f t="shared" ca="1" si="16"/>
        <v>7.1268690356234128E-24</v>
      </c>
      <c r="EV26">
        <f t="shared" ca="1" si="16"/>
        <v>5.7898150865902689E-24</v>
      </c>
      <c r="EW26">
        <f t="shared" ca="1" si="16"/>
        <v>4.7002108306272115E-24</v>
      </c>
      <c r="EX26">
        <f t="shared" ca="1" si="16"/>
        <v>3.8129018549921076E-24</v>
      </c>
      <c r="EY26">
        <f t="shared" ca="1" si="16"/>
        <v>3.0908538155260008E-24</v>
      </c>
      <c r="EZ26">
        <f t="shared" ca="1" si="16"/>
        <v>2.503714241773651E-24</v>
      </c>
      <c r="FA26">
        <f t="shared" ca="1" si="16"/>
        <v>2.0266250716883512E-24</v>
      </c>
      <c r="FB26">
        <f t="shared" ca="1" si="16"/>
        <v>1.6392429196776109E-24</v>
      </c>
      <c r="FC26">
        <f t="shared" ca="1" si="16"/>
        <v>1.3249313289825487E-24</v>
      </c>
      <c r="FD26">
        <f t="shared" ca="1" si="16"/>
        <v>1.0700953068998129E-24</v>
      </c>
      <c r="FE26">
        <f t="shared" ca="1" si="16"/>
        <v>8.6363348403086095E-25</v>
      </c>
      <c r="FF26">
        <f t="shared" ca="1" si="16"/>
        <v>6.9648744042752403E-25</v>
      </c>
      <c r="FG26">
        <f t="shared" ca="1" si="16"/>
        <v>5.6127123984806326E-25</v>
      </c>
      <c r="FH26">
        <f t="shared" ca="1" si="16"/>
        <v>4.5196712390720286E-25</v>
      </c>
      <c r="FI26">
        <f t="shared" ca="1" si="16"/>
        <v>3.6367573764187521E-25</v>
      </c>
      <c r="FJ26">
        <f t="shared" ca="1" si="16"/>
        <v>2.9241126818228828E-25</v>
      </c>
      <c r="FK26">
        <f t="shared" ca="1" si="16"/>
        <v>2.3493354688280226E-25</v>
      </c>
      <c r="FL26">
        <f t="shared" ca="1" si="16"/>
        <v>1.8861054939959215E-25</v>
      </c>
      <c r="FM26">
        <f t="shared" ca="1" si="16"/>
        <v>1.5130587544758646E-25</v>
      </c>
      <c r="FN26">
        <f t="shared" ca="1" si="16"/>
        <v>1.2128674014678647E-25</v>
      </c>
      <c r="FO26">
        <f t="shared" ca="1" si="16"/>
        <v>9.7148795227747873E-26</v>
      </c>
      <c r="FP26">
        <f t="shared" ca="1" si="16"/>
        <v>7.7754748652746662E-26</v>
      </c>
      <c r="FQ26">
        <f t="shared" ca="1" si="16"/>
        <v>6.218428855586138E-26</v>
      </c>
      <c r="FR26">
        <f t="shared" ca="1" si="16"/>
        <v>4.969326108444004E-26</v>
      </c>
      <c r="FS26">
        <f t="shared" ca="1" si="16"/>
        <v>3.9680417780268129E-26</v>
      </c>
      <c r="FT26">
        <f t="shared" ca="1" si="16"/>
        <v>3.1660349917230682E-26</v>
      </c>
      <c r="FU26">
        <f t="shared" ca="1" si="16"/>
        <v>2.5241475806184711E-26</v>
      </c>
      <c r="FV26">
        <f t="shared" ca="1" si="16"/>
        <v>2.0108151700165337E-26</v>
      </c>
      <c r="FW26">
        <f t="shared" ca="1" si="16"/>
        <v>1.6006145229468208E-26</v>
      </c>
      <c r="FX26">
        <f t="shared" ca="1" si="16"/>
        <v>1.2730848606505159E-26</v>
      </c>
      <c r="FY26">
        <f t="shared" ca="1" si="16"/>
        <v>1.0117722417547817E-26</v>
      </c>
      <c r="FZ26">
        <f t="shared" ca="1" si="16"/>
        <v>8.0345540115179288E-27</v>
      </c>
      <c r="GA26">
        <f t="shared" ca="1" si="16"/>
        <v>6.3751909024706345E-27</v>
      </c>
      <c r="GB26">
        <f t="shared" ca="1" si="16"/>
        <v>5.0544721960690345E-27</v>
      </c>
      <c r="GC26">
        <f t="shared" ca="1" si="16"/>
        <v>4.0041322872102557E-27</v>
      </c>
      <c r="GD26">
        <f t="shared" ca="1" si="16"/>
        <v>3.1694929828749993E-27</v>
      </c>
      <c r="GE26">
        <f t="shared" ca="1" si="16"/>
        <v>2.5067944525426647E-27</v>
      </c>
      <c r="GF26">
        <f t="shared" ca="1" si="16"/>
        <v>1.981043375146025E-27</v>
      </c>
      <c r="GG26">
        <f t="shared" ca="1" si="16"/>
        <v>1.5642794701436096E-27</v>
      </c>
      <c r="GH26">
        <f t="shared" ca="1" si="16"/>
        <v>1.2341802033399987E-27</v>
      </c>
      <c r="GI26">
        <f t="shared" ca="1" si="16"/>
        <v>9.7293861198113476E-28</v>
      </c>
      <c r="GJ26">
        <f t="shared" ca="1" si="16"/>
        <v>7.6636152777207445E-28</v>
      </c>
      <c r="GK26">
        <f t="shared" ca="1" si="16"/>
        <v>6.0314550724373229E-28</v>
      </c>
      <c r="GL26">
        <f t="shared" ca="1" si="16"/>
        <v>4.7429592973683917E-28</v>
      </c>
      <c r="GM26">
        <f t="shared" ca="1" si="16"/>
        <v>3.7266134102230799E-28</v>
      </c>
      <c r="GN26">
        <f t="shared" ca="1" si="16"/>
        <v>2.9256048913059415E-28</v>
      </c>
      <c r="GO26">
        <f t="shared" ca="1" si="16"/>
        <v>2.294838504904247E-28</v>
      </c>
      <c r="GP26">
        <f t="shared" ca="1" si="16"/>
        <v>1.7985496869574064E-28</v>
      </c>
      <c r="GQ26">
        <f t="shared" ca="1" si="11"/>
        <v>1.4083978001873156E-28</v>
      </c>
      <c r="GR26">
        <f t="shared" ca="1" si="11"/>
        <v>1.1019440552053019E-28</v>
      </c>
      <c r="GS26">
        <f t="shared" ca="1" si="11"/>
        <v>8.6143752264083775E-29</v>
      </c>
      <c r="GT26">
        <f t="shared" ca="1" si="11"/>
        <v>6.7284769574594874E-29</v>
      </c>
      <c r="GU26">
        <f t="shared" ca="1" si="11"/>
        <v>5.2509418762428234E-29</v>
      </c>
      <c r="GV26">
        <f t="shared" ca="1" si="11"/>
        <v>4.0943391700499605E-29</v>
      </c>
      <c r="GW26">
        <f t="shared" ca="1" si="11"/>
        <v>3.1897400196683912E-29</v>
      </c>
      <c r="GX26">
        <f t="shared" ca="1" si="11"/>
        <v>2.4828490794986574E-29</v>
      </c>
    </row>
    <row r="27" spans="1:206" x14ac:dyDescent="0.25">
      <c r="C27">
        <v>1</v>
      </c>
      <c r="D27" s="2">
        <v>6</v>
      </c>
      <c r="E27" s="3">
        <f t="shared" ca="1" si="12"/>
        <v>1</v>
      </c>
      <c r="F27">
        <f t="shared" ca="1" si="13"/>
        <v>9.4300636705512613E-17</v>
      </c>
      <c r="G27">
        <f t="shared" ca="1" si="14"/>
        <v>8.1097039373005456E-17</v>
      </c>
      <c r="H27">
        <f t="shared" ca="1" si="14"/>
        <v>6.9705643568519823E-17</v>
      </c>
      <c r="I27">
        <f t="shared" ca="1" si="14"/>
        <v>5.9882877415980765E-17</v>
      </c>
      <c r="J27">
        <f t="shared" ca="1" si="14"/>
        <v>5.1417193105610938E-17</v>
      </c>
      <c r="K27">
        <f t="shared" ca="1" si="14"/>
        <v>4.4124953308976561E-17</v>
      </c>
      <c r="L27">
        <f t="shared" ca="1" si="14"/>
        <v>3.7846833128645756E-17</v>
      </c>
      <c r="M27">
        <f t="shared" ca="1" si="14"/>
        <v>3.2444674645481773E-17</v>
      </c>
      <c r="N27">
        <f t="shared" ca="1" si="14"/>
        <v>2.7798738597654334E-17</v>
      </c>
      <c r="O27">
        <f t="shared" ca="1" si="14"/>
        <v>2.3805304335950735E-17</v>
      </c>
      <c r="P27">
        <f t="shared" ca="1" si="14"/>
        <v>2.0374575045862146E-17</v>
      </c>
      <c r="Q27">
        <f t="shared" ca="1" si="14"/>
        <v>1.7428850393824273E-17</v>
      </c>
      <c r="R27">
        <f t="shared" ca="1" si="14"/>
        <v>1.4900933319275953E-17</v>
      </c>
      <c r="S27">
        <f t="shared" ca="1" si="14"/>
        <v>1.2732741723942799E-17</v>
      </c>
      <c r="T27">
        <f t="shared" ca="1" si="14"/>
        <v>1.087409936558005E-17</v>
      </c>
      <c r="U27">
        <f t="shared" ca="1" si="14"/>
        <v>9.2816833993565495E-18</v>
      </c>
      <c r="V27">
        <f t="shared" ca="1" si="14"/>
        <v>7.9181087741412108E-18</v>
      </c>
      <c r="W27">
        <f t="shared" ca="1" si="14"/>
        <v>6.7511321259410511E-18</v>
      </c>
      <c r="X27">
        <f t="shared" ca="1" si="14"/>
        <v>5.7529599545959485E-18</v>
      </c>
      <c r="Y27">
        <f t="shared" ca="1" si="14"/>
        <v>4.8996477563319491E-18</v>
      </c>
      <c r="Z27">
        <f t="shared" ca="1" si="14"/>
        <v>4.170578443863999E-18</v>
      </c>
      <c r="AA27">
        <f t="shared" ca="1" si="14"/>
        <v>3.5480098440143004E-18</v>
      </c>
      <c r="AB27">
        <f t="shared" ca="1" si="14"/>
        <v>3.0166823438622093E-18</v>
      </c>
      <c r="AC27">
        <f t="shared" ca="1" si="14"/>
        <v>2.5634788811570929E-18</v>
      </c>
      <c r="AD27">
        <f t="shared" ca="1" si="14"/>
        <v>2.1771304616323754E-18</v>
      </c>
      <c r="AE27">
        <f t="shared" ca="1" si="14"/>
        <v>1.8479612513436206E-18</v>
      </c>
      <c r="AF27">
        <f t="shared" ca="1" si="14"/>
        <v>1.567668050722882E-18</v>
      </c>
      <c r="AG27">
        <f t="shared" ca="1" si="14"/>
        <v>1.3291296215195868E-18</v>
      </c>
      <c r="AH27">
        <f t="shared" ca="1" si="14"/>
        <v>1.1262419195239163E-18</v>
      </c>
      <c r="AI27">
        <f t="shared" ca="1" si="14"/>
        <v>9.5377579494896695E-19</v>
      </c>
      <c r="AJ27">
        <f t="shared" ca="1" si="14"/>
        <v>8.0725416742584187E-19</v>
      </c>
      <c r="AK27">
        <f t="shared" ca="1" si="14"/>
        <v>6.8284607153491378E-19</v>
      </c>
      <c r="AL27">
        <f t="shared" ca="1" si="14"/>
        <v>5.7727530853339852E-19</v>
      </c>
      <c r="AM27">
        <f t="shared" ca="1" si="14"/>
        <v>4.8774173650092018E-19</v>
      </c>
      <c r="AN27">
        <f t="shared" ca="1" si="14"/>
        <v>4.1185348984615777E-19</v>
      </c>
      <c r="AO27">
        <f t="shared" ca="1" si="14"/>
        <v>3.4756864469400363E-19</v>
      </c>
      <c r="AP27">
        <f t="shared" ca="1" si="14"/>
        <v>2.9314504323403564E-19</v>
      </c>
      <c r="AQ27">
        <f t="shared" ca="1" si="14"/>
        <v>2.4709716128775925E-19</v>
      </c>
      <c r="AR27">
        <f t="shared" ca="1" si="14"/>
        <v>2.0815905233377144E-19</v>
      </c>
      <c r="AS27">
        <f t="shared" ca="1" si="14"/>
        <v>1.7525253081698059E-19</v>
      </c>
      <c r="AT27">
        <f t="shared" ca="1" si="14"/>
        <v>1.4745987021772497E-19</v>
      </c>
      <c r="AU27">
        <f t="shared" ca="1" si="14"/>
        <v>1.2400038922373432E-19</v>
      </c>
      <c r="AV27">
        <f t="shared" ca="1" si="14"/>
        <v>1.0421038432114852E-19</v>
      </c>
      <c r="AW27">
        <f t="shared" ca="1" si="14"/>
        <v>8.7525940854264319E-20</v>
      </c>
      <c r="AX27">
        <f t="shared" ca="1" si="14"/>
        <v>7.3468218545169498E-20</v>
      </c>
      <c r="AY27">
        <f t="shared" ca="1" si="14"/>
        <v>6.1630862880647672E-20</v>
      </c>
      <c r="AZ27">
        <f t="shared" ca="1" si="14"/>
        <v>5.1669241771967801E-20</v>
      </c>
      <c r="BA27">
        <f t="shared" ca="1" si="14"/>
        <v>4.3291248440860715E-20</v>
      </c>
      <c r="BB27">
        <f t="shared" ca="1" si="14"/>
        <v>3.624944742695263E-20</v>
      </c>
      <c r="BC27">
        <f t="shared" ca="1" si="14"/>
        <v>3.0334371685283193E-20</v>
      </c>
      <c r="BD27">
        <f t="shared" ca="1" si="14"/>
        <v>2.5368805590120011E-20</v>
      </c>
      <c r="BE27">
        <f t="shared" ca="1" si="14"/>
        <v>2.1202911843405274E-20</v>
      </c>
      <c r="BF27">
        <f t="shared" ca="1" si="14"/>
        <v>1.7710080290744172E-20</v>
      </c>
      <c r="BG27">
        <f t="shared" ca="1" si="14"/>
        <v>1.4783393899631405E-20</v>
      </c>
      <c r="BH27">
        <f t="shared" ca="1" si="14"/>
        <v>1.2332622023088749E-20</v>
      </c>
      <c r="BI27">
        <f t="shared" ca="1" si="14"/>
        <v>1.0281663878211368E-20</v>
      </c>
      <c r="BJ27">
        <f t="shared" ca="1" si="14"/>
        <v>8.5663761923525086E-21</v>
      </c>
      <c r="BK27">
        <f t="shared" ca="1" si="14"/>
        <v>7.1327284520577391E-21</v>
      </c>
      <c r="BL27">
        <f t="shared" ca="1" si="14"/>
        <v>5.9352373415760891E-21</v>
      </c>
      <c r="BM27">
        <f t="shared" ca="1" si="14"/>
        <v>4.9356389611186594E-21</v>
      </c>
      <c r="BN27">
        <f t="shared" ca="1" si="14"/>
        <v>4.1017634278876415E-21</v>
      </c>
      <c r="BO27">
        <f t="shared" ca="1" si="14"/>
        <v>3.4065816220669878E-21</v>
      </c>
      <c r="BP27">
        <f t="shared" ca="1" si="14"/>
        <v>2.8273982637757409E-21</v>
      </c>
      <c r="BQ27">
        <f t="shared" ca="1" si="14"/>
        <v>2.3451692978075175E-21</v>
      </c>
      <c r="BR27">
        <f t="shared" ca="1" si="14"/>
        <v>1.9439248092765933E-21</v>
      </c>
      <c r="BS27">
        <f t="shared" ca="1" si="15"/>
        <v>1.6102814714683723E-21</v>
      </c>
      <c r="BT27">
        <f t="shared" ca="1" si="15"/>
        <v>1.3330309032020225E-21</v>
      </c>
      <c r="BU27">
        <f t="shared" ca="1" si="15"/>
        <v>1.1027923437387741E-21</v>
      </c>
      <c r="BV27">
        <f t="shared" ca="1" si="15"/>
        <v>9.1171978774928801E-22</v>
      </c>
      <c r="BW27">
        <f t="shared" ca="1" si="15"/>
        <v>7.5325520332454011E-22</v>
      </c>
      <c r="BX27">
        <f t="shared" ca="1" si="15"/>
        <v>6.2192071883984258E-22</v>
      </c>
      <c r="BY27">
        <f t="shared" ca="1" si="15"/>
        <v>5.1314374094229416E-22</v>
      </c>
      <c r="BZ27">
        <f t="shared" ca="1" si="15"/>
        <v>4.2310988291881373E-22</v>
      </c>
      <c r="CA27">
        <f t="shared" ca="1" si="15"/>
        <v>3.4863936331834479E-22</v>
      </c>
      <c r="CB27">
        <f t="shared" ca="1" si="15"/>
        <v>2.8708319878278498E-22</v>
      </c>
      <c r="CC27">
        <f t="shared" ca="1" si="15"/>
        <v>2.3623607960292963E-22</v>
      </c>
      <c r="CD27">
        <f t="shared" ca="1" si="15"/>
        <v>1.9426329614810675E-22</v>
      </c>
      <c r="CE27">
        <f t="shared" ca="1" si="15"/>
        <v>1.5963949152178505E-22</v>
      </c>
      <c r="CF27">
        <f t="shared" ca="1" si="15"/>
        <v>1.3109736127179061E-22</v>
      </c>
      <c r="CG27">
        <f t="shared" ca="1" si="15"/>
        <v>1.0758471389057732E-22</v>
      </c>
      <c r="CH27">
        <f t="shared" ca="1" si="15"/>
        <v>8.8228554007287721E-23</v>
      </c>
      <c r="CI27">
        <f t="shared" ca="1" si="15"/>
        <v>7.2305060288633931E-23</v>
      </c>
      <c r="CJ27">
        <f t="shared" ca="1" si="15"/>
        <v>5.9214507841641404E-23</v>
      </c>
      <c r="CK27">
        <f t="shared" ca="1" si="15"/>
        <v>4.8460335221444826E-23</v>
      </c>
      <c r="CL27">
        <f t="shared" ca="1" si="15"/>
        <v>3.9631683146778545E-23</v>
      </c>
      <c r="CM27">
        <f t="shared" ca="1" si="15"/>
        <v>3.2388839254975681E-23</v>
      </c>
      <c r="CN27">
        <f t="shared" ca="1" si="15"/>
        <v>2.6451113701628559E-23</v>
      </c>
      <c r="CO27">
        <f t="shared" ca="1" si="15"/>
        <v>2.1586746692369894E-23</v>
      </c>
      <c r="CP27">
        <f t="shared" ca="1" si="15"/>
        <v>1.7604513306150268E-23</v>
      </c>
      <c r="CQ27">
        <f t="shared" ca="1" si="15"/>
        <v>1.4346745083734517E-23</v>
      </c>
      <c r="CR27">
        <f t="shared" ca="1" si="15"/>
        <v>1.1683533384942096E-23</v>
      </c>
      <c r="CS27">
        <f t="shared" ca="1" si="15"/>
        <v>9.5079177980398338E-24</v>
      </c>
      <c r="CT27">
        <f t="shared" ca="1" si="15"/>
        <v>7.7318950461453017E-24</v>
      </c>
      <c r="CU27">
        <f t="shared" ca="1" si="15"/>
        <v>6.283110837140639E-24</v>
      </c>
      <c r="CV27">
        <f t="shared" ca="1" si="15"/>
        <v>5.1021197569539849E-24</v>
      </c>
      <c r="CW27">
        <f t="shared" ca="1" si="15"/>
        <v>4.1401172977110383E-24</v>
      </c>
      <c r="CX27">
        <f t="shared" ca="1" si="15"/>
        <v>3.3570640225556556E-24</v>
      </c>
      <c r="CY27">
        <f t="shared" ca="1" si="15"/>
        <v>2.7201351881793035E-24</v>
      </c>
      <c r="CZ27">
        <f t="shared" ca="1" si="15"/>
        <v>2.2024402881273589E-24</v>
      </c>
      <c r="DA27">
        <f t="shared" ca="1" si="15"/>
        <v>1.7819662938663921E-24</v>
      </c>
      <c r="DB27">
        <f t="shared" ca="1" si="15"/>
        <v>1.4407061506368502E-24</v>
      </c>
      <c r="DC27">
        <f t="shared" ca="1" si="15"/>
        <v>1.1639405791227644E-24</v>
      </c>
      <c r="DD27">
        <f t="shared" ca="1" si="15"/>
        <v>9.3964665051704794E-25</v>
      </c>
      <c r="DE27">
        <f t="shared" ca="1" si="15"/>
        <v>7.5801111708446879E-25</v>
      </c>
      <c r="DF27">
        <f t="shared" ca="1" si="15"/>
        <v>6.1103024023769828E-25</v>
      </c>
      <c r="DG27">
        <f t="shared" ca="1" si="15"/>
        <v>4.9218098725343478E-25</v>
      </c>
      <c r="DH27">
        <f t="shared" ca="1" si="15"/>
        <v>3.9615106994560091E-25</v>
      </c>
      <c r="DI27">
        <f t="shared" ca="1" si="15"/>
        <v>3.186174609905576E-25</v>
      </c>
      <c r="DJ27">
        <f t="shared" ca="1" si="15"/>
        <v>2.56064819147392E-25</v>
      </c>
      <c r="DK27">
        <f t="shared" ca="1" si="15"/>
        <v>2.0563674443998373E-25</v>
      </c>
      <c r="DL27">
        <f t="shared" ca="1" si="15"/>
        <v>1.6501401958441497E-25</v>
      </c>
      <c r="DM27">
        <f t="shared" ca="1" si="15"/>
        <v>1.3231501728966479E-25</v>
      </c>
      <c r="DN27">
        <f t="shared" ca="1" si="15"/>
        <v>1.0601430022584832E-25</v>
      </c>
      <c r="DO27">
        <f t="shared" ca="1" si="15"/>
        <v>8.4876141237148431E-26</v>
      </c>
      <c r="DP27">
        <f t="shared" ca="1" si="15"/>
        <v>6.7900270624470591E-26</v>
      </c>
      <c r="DQ27">
        <f t="shared" ca="1" si="15"/>
        <v>5.427763574470325E-26</v>
      </c>
      <c r="DR27">
        <f t="shared" ca="1" si="15"/>
        <v>4.3354353013726133E-26</v>
      </c>
      <c r="DS27">
        <f t="shared" ca="1" si="15"/>
        <v>3.4602358008449983E-26</v>
      </c>
      <c r="DT27">
        <f t="shared" ca="1" si="15"/>
        <v>2.7595527669310102E-26</v>
      </c>
      <c r="DU27">
        <f t="shared" ca="1" si="15"/>
        <v>2.1990269520574524E-26</v>
      </c>
      <c r="DV27">
        <f t="shared" ca="1" si="15"/>
        <v>1.7509754579363729E-26</v>
      </c>
      <c r="DW27">
        <f t="shared" ca="1" si="15"/>
        <v>1.3931120040307204E-26</v>
      </c>
      <c r="DX27">
        <f t="shared" ca="1" si="15"/>
        <v>1.1075090557891787E-26</v>
      </c>
      <c r="DY27">
        <f t="shared" ca="1" si="15"/>
        <v>8.7975676873099949E-27</v>
      </c>
      <c r="DZ27">
        <f t="shared" ca="1" si="15"/>
        <v>6.982819663500409E-27</v>
      </c>
      <c r="EA27">
        <f t="shared" ca="1" si="15"/>
        <v>5.5379714022962192E-27</v>
      </c>
      <c r="EB27">
        <f t="shared" ca="1" si="15"/>
        <v>4.388550045261943E-27</v>
      </c>
      <c r="EC27">
        <f t="shared" ca="1" si="15"/>
        <v>3.4748867269109259E-27</v>
      </c>
      <c r="ED27">
        <f t="shared" ca="1" si="15"/>
        <v>2.7492123226952382E-27</v>
      </c>
      <c r="EE27">
        <f t="shared" ca="1" si="16"/>
        <v>2.1733152245359845E-27</v>
      </c>
      <c r="EF27">
        <f t="shared" ca="1" si="16"/>
        <v>1.7166539115296224E-27</v>
      </c>
      <c r="EG27">
        <f t="shared" ca="1" si="16"/>
        <v>1.3548372438155332E-27</v>
      </c>
      <c r="EH27">
        <f t="shared" ca="1" si="16"/>
        <v>1.0684018353297696E-27</v>
      </c>
      <c r="EI27">
        <f t="shared" ca="1" si="16"/>
        <v>8.4182923642217787E-28</v>
      </c>
      <c r="EJ27">
        <f t="shared" ca="1" si="16"/>
        <v>6.6275653831881614E-28</v>
      </c>
      <c r="EK27">
        <f t="shared" ca="1" si="16"/>
        <v>5.213428560077131E-28</v>
      </c>
      <c r="EL27">
        <f t="shared" ca="1" si="16"/>
        <v>4.0976132948470026E-28</v>
      </c>
      <c r="EM27">
        <f t="shared" ca="1" si="16"/>
        <v>3.2179211259722589E-28</v>
      </c>
      <c r="EN27">
        <f t="shared" ca="1" si="16"/>
        <v>2.5249654526705563E-28</v>
      </c>
      <c r="EO27">
        <f t="shared" ca="1" si="16"/>
        <v>1.9795653406942618E-28</v>
      </c>
      <c r="EP27">
        <f t="shared" ca="1" si="16"/>
        <v>1.5506626575863924E-28</v>
      </c>
      <c r="EQ27">
        <f t="shared" ca="1" si="16"/>
        <v>1.2136588525651173E-28</v>
      </c>
      <c r="ER27">
        <f t="shared" ca="1" si="16"/>
        <v>9.4908795478138228E-29</v>
      </c>
      <c r="ES27">
        <f t="shared" ca="1" si="16"/>
        <v>7.4155872087109893E-29</v>
      </c>
      <c r="ET27">
        <f t="shared" ca="1" si="16"/>
        <v>5.7891205860580939E-29</v>
      </c>
      <c r="EU27">
        <f t="shared" ca="1" si="16"/>
        <v>4.5155048992559525E-29</v>
      </c>
      <c r="EV27">
        <f t="shared" ca="1" si="16"/>
        <v>3.519049827878E-29</v>
      </c>
      <c r="EW27">
        <f t="shared" ca="1" si="16"/>
        <v>2.7401137413775503E-29</v>
      </c>
      <c r="EX27">
        <f t="shared" ca="1" si="16"/>
        <v>2.1317414797579595E-29</v>
      </c>
      <c r="EY27">
        <f t="shared" ca="1" si="16"/>
        <v>1.6569978398239554E-29</v>
      </c>
      <c r="EZ27">
        <f t="shared" ca="1" si="16"/>
        <v>1.2868546483302436E-29</v>
      </c>
      <c r="FA27">
        <f t="shared" ca="1" si="16"/>
        <v>9.985179518750968E-30</v>
      </c>
      <c r="FB27">
        <f t="shared" ca="1" si="16"/>
        <v>7.7410480601631526E-30</v>
      </c>
      <c r="FC27">
        <f t="shared" ca="1" si="16"/>
        <v>5.9959751915418407E-30</v>
      </c>
      <c r="FD27">
        <f t="shared" ca="1" si="16"/>
        <v>4.6401790102407234E-30</v>
      </c>
      <c r="FE27">
        <f t="shared" ca="1" si="16"/>
        <v>3.5877580738600821E-30</v>
      </c>
      <c r="FF27">
        <f t="shared" ca="1" si="16"/>
        <v>2.7715564664460693E-30</v>
      </c>
      <c r="FG27">
        <f t="shared" ca="1" si="16"/>
        <v>2.1391199143284978E-30</v>
      </c>
      <c r="FH27">
        <f t="shared" ca="1" si="16"/>
        <v>1.6495139715432987E-30</v>
      </c>
      <c r="FI27">
        <f t="shared" ca="1" si="16"/>
        <v>1.270822741668461E-30</v>
      </c>
      <c r="FJ27">
        <f t="shared" ca="1" si="16"/>
        <v>9.7818434750103687E-31</v>
      </c>
      <c r="FK27">
        <f t="shared" ca="1" si="16"/>
        <v>7.5224935927001398E-31</v>
      </c>
      <c r="FL27">
        <f t="shared" ca="1" si="16"/>
        <v>5.7797221383921403E-31</v>
      </c>
      <c r="FM27">
        <f t="shared" ca="1" si="16"/>
        <v>4.436645565385923E-31</v>
      </c>
      <c r="FN27">
        <f t="shared" ca="1" si="16"/>
        <v>3.4025441743807579E-31</v>
      </c>
      <c r="FO27">
        <f t="shared" ca="1" si="16"/>
        <v>2.6070699686720058E-31</v>
      </c>
      <c r="FP27">
        <f t="shared" ca="1" si="16"/>
        <v>1.9957222082655487E-31</v>
      </c>
      <c r="FQ27">
        <f t="shared" ca="1" si="16"/>
        <v>1.526316460684044E-31</v>
      </c>
      <c r="FR27">
        <f t="shared" ca="1" si="16"/>
        <v>1.1662315373917869E-31</v>
      </c>
      <c r="FS27">
        <f t="shared" ca="1" si="16"/>
        <v>8.9026493317252982E-32</v>
      </c>
      <c r="FT27">
        <f t="shared" ca="1" si="16"/>
        <v>6.7896382612403635E-32</v>
      </c>
      <c r="FU27">
        <f t="shared" ca="1" si="16"/>
        <v>5.1732739387719918E-32</v>
      </c>
      <c r="FV27">
        <f t="shared" ca="1" si="16"/>
        <v>3.9379878107816794E-32</v>
      </c>
      <c r="FW27">
        <f t="shared" ca="1" si="16"/>
        <v>2.9948280191280121E-32</v>
      </c>
      <c r="FX27">
        <f t="shared" ca="1" si="16"/>
        <v>2.2753939985671186E-32</v>
      </c>
      <c r="FY27">
        <f t="shared" ca="1" si="16"/>
        <v>1.7271382257198556E-32</v>
      </c>
      <c r="FZ27">
        <f t="shared" ca="1" si="16"/>
        <v>1.3097304165688901E-32</v>
      </c>
      <c r="GA27">
        <f t="shared" ca="1" si="16"/>
        <v>9.922465940704438E-33</v>
      </c>
      <c r="GB27">
        <f t="shared" ca="1" si="16"/>
        <v>7.509979616288026E-33</v>
      </c>
      <c r="GC27">
        <f t="shared" ca="1" si="16"/>
        <v>5.6785556273984949E-33</v>
      </c>
      <c r="GD27">
        <f t="shared" ca="1" si="16"/>
        <v>4.2895875631099043E-33</v>
      </c>
      <c r="GE27">
        <f t="shared" ca="1" si="16"/>
        <v>3.237205383088542E-33</v>
      </c>
      <c r="GF27">
        <f t="shared" ca="1" si="16"/>
        <v>2.4406222456654826E-33</v>
      </c>
      <c r="GG27">
        <f t="shared" ca="1" si="16"/>
        <v>1.8382517947900681E-33</v>
      </c>
      <c r="GH27">
        <f t="shared" ca="1" si="16"/>
        <v>1.3831907471069081E-33</v>
      </c>
      <c r="GI27">
        <f t="shared" ca="1" si="16"/>
        <v>1.0397533083524123E-33</v>
      </c>
      <c r="GJ27">
        <f t="shared" ca="1" si="16"/>
        <v>7.808151250759509E-34</v>
      </c>
      <c r="GK27">
        <f t="shared" ca="1" si="16"/>
        <v>5.8577967745369359E-34</v>
      </c>
      <c r="GL27">
        <f t="shared" ca="1" si="16"/>
        <v>4.3902278576155168E-34</v>
      </c>
      <c r="GM27">
        <f t="shared" ca="1" si="16"/>
        <v>3.287040044257081E-34</v>
      </c>
      <c r="GN27">
        <f t="shared" ca="1" si="16"/>
        <v>2.4585927242501633E-34</v>
      </c>
      <c r="GO27">
        <f t="shared" ca="1" si="16"/>
        <v>1.837089597031141E-34</v>
      </c>
      <c r="GP27">
        <f t="shared" ca="1" si="16"/>
        <v>1.3713070608534415E-34</v>
      </c>
      <c r="GQ27">
        <f t="shared" ca="1" si="11"/>
        <v>1.0225821079554942E-34</v>
      </c>
      <c r="GR27">
        <f t="shared" ca="1" si="11"/>
        <v>7.617618862613321E-35</v>
      </c>
      <c r="GS27">
        <f t="shared" ca="1" si="11"/>
        <v>5.6688677562368814E-35</v>
      </c>
      <c r="GT27">
        <f t="shared" ca="1" si="11"/>
        <v>4.2143238631941295E-35</v>
      </c>
      <c r="GU27">
        <f t="shared" ca="1" si="11"/>
        <v>3.1297700996239143E-35</v>
      </c>
      <c r="GV27">
        <f t="shared" ca="1" si="11"/>
        <v>2.321925940301874E-35</v>
      </c>
      <c r="GW27">
        <f t="shared" ca="1" si="11"/>
        <v>1.7208147844840795E-35</v>
      </c>
      <c r="GX27">
        <f t="shared" ca="1" si="11"/>
        <v>1.2739963095949855E-35</v>
      </c>
    </row>
    <row r="28" spans="1:206" x14ac:dyDescent="0.25">
      <c r="C28">
        <v>1</v>
      </c>
      <c r="D28" s="2">
        <v>7</v>
      </c>
      <c r="E28" s="3">
        <f t="shared" ca="1" si="12"/>
        <v>1</v>
      </c>
      <c r="F28">
        <f t="shared" ca="1" si="13"/>
        <v>6.7549719387013892E-20</v>
      </c>
      <c r="G28">
        <f t="shared" ca="1" si="14"/>
        <v>5.6649444151756067E-20</v>
      </c>
      <c r="H28">
        <f t="shared" ca="1" si="14"/>
        <v>4.747909345375904E-20</v>
      </c>
      <c r="I28">
        <f t="shared" ca="1" si="14"/>
        <v>3.9768840027785468E-20</v>
      </c>
      <c r="J28">
        <f t="shared" ca="1" si="14"/>
        <v>3.329018781324835E-20</v>
      </c>
      <c r="K28">
        <f t="shared" ca="1" si="14"/>
        <v>2.7849759896916611E-20</v>
      </c>
      <c r="L28">
        <f t="shared" ca="1" si="14"/>
        <v>2.3284001729981109E-20</v>
      </c>
      <c r="M28">
        <f t="shared" ca="1" si="14"/>
        <v>1.9454667558650537E-20</v>
      </c>
      <c r="N28">
        <f t="shared" ca="1" si="14"/>
        <v>1.6244976645419332E-20</v>
      </c>
      <c r="O28">
        <f t="shared" ca="1" si="14"/>
        <v>1.3556341926613287E-20</v>
      </c>
      <c r="P28">
        <f t="shared" ca="1" si="14"/>
        <v>1.1305587596206287E-20</v>
      </c>
      <c r="Q28">
        <f t="shared" ca="1" si="14"/>
        <v>9.422584026638416E-21</v>
      </c>
      <c r="R28">
        <f t="shared" ca="1" si="14"/>
        <v>7.8482386951517049E-21</v>
      </c>
      <c r="S28">
        <f t="shared" ca="1" si="14"/>
        <v>6.5327906054350292E-21</v>
      </c>
      <c r="T28">
        <f t="shared" ca="1" si="14"/>
        <v>5.4343632754361143E-21</v>
      </c>
      <c r="U28">
        <f t="shared" ca="1" si="14"/>
        <v>4.517737873274637E-21</v>
      </c>
      <c r="V28">
        <f t="shared" ca="1" si="14"/>
        <v>3.7533136716961393E-21</v>
      </c>
      <c r="W28">
        <f t="shared" ca="1" si="14"/>
        <v>3.1162277850894333E-21</v>
      </c>
      <c r="X28">
        <f t="shared" ca="1" si="14"/>
        <v>2.5856102621507802E-21</v>
      </c>
      <c r="Y28">
        <f t="shared" ca="1" si="14"/>
        <v>2.1439541272999015E-21</v>
      </c>
      <c r="Z28">
        <f t="shared" ca="1" si="14"/>
        <v>1.7765829774068186E-21</v>
      </c>
      <c r="AA28">
        <f t="shared" ca="1" si="14"/>
        <v>1.4712013184928873E-21</v>
      </c>
      <c r="AB28">
        <f t="shared" ca="1" si="14"/>
        <v>1.2175150312790263E-21</v>
      </c>
      <c r="AC28">
        <f t="shared" ca="1" si="14"/>
        <v>1.006911237753516E-21</v>
      </c>
      <c r="AD28">
        <f t="shared" ca="1" si="14"/>
        <v>8.3218844898330709E-22</v>
      </c>
      <c r="AE28">
        <f t="shared" ca="1" si="14"/>
        <v>6.8732924651676093E-22</v>
      </c>
      <c r="AF28">
        <f t="shared" ca="1" si="14"/>
        <v>5.6730891976100795E-22</v>
      </c>
      <c r="AG28">
        <f t="shared" ca="1" si="14"/>
        <v>4.679344787618764E-22</v>
      </c>
      <c r="AH28">
        <f t="shared" ca="1" si="14"/>
        <v>3.8570931088095548E-22</v>
      </c>
      <c r="AI28">
        <f t="shared" ca="1" si="14"/>
        <v>3.1771947242789353E-22</v>
      </c>
      <c r="AJ28">
        <f t="shared" ca="1" si="14"/>
        <v>2.6153822080365335E-22</v>
      </c>
      <c r="AK28">
        <f t="shared" ca="1" si="14"/>
        <v>2.1514591495007779E-22</v>
      </c>
      <c r="AL28">
        <f t="shared" ca="1" si="14"/>
        <v>1.7686285543490554E-22</v>
      </c>
      <c r="AM28">
        <f t="shared" ca="1" si="14"/>
        <v>1.4529301193447464E-22</v>
      </c>
      <c r="AN28">
        <f t="shared" ca="1" si="14"/>
        <v>1.1927690514298375E-22</v>
      </c>
      <c r="AO28">
        <f t="shared" ca="1" si="14"/>
        <v>9.7852180733638672E-23</v>
      </c>
      <c r="AP28">
        <f t="shared" ca="1" si="14"/>
        <v>8.0220642185462285E-23</v>
      </c>
      <c r="AQ28">
        <f t="shared" ca="1" si="14"/>
        <v>6.5720703272969357E-23</v>
      </c>
      <c r="AR28">
        <f t="shared" ca="1" si="14"/>
        <v>5.3804385088648468E-23</v>
      </c>
      <c r="AS28">
        <f t="shared" ca="1" si="14"/>
        <v>4.4018121146124737E-23</v>
      </c>
      <c r="AT28">
        <f t="shared" ca="1" si="14"/>
        <v>3.5986751244127087E-23</v>
      </c>
      <c r="AU28">
        <f t="shared" ca="1" si="14"/>
        <v>2.9400183636311169E-23</v>
      </c>
      <c r="AV28">
        <f t="shared" ca="1" si="14"/>
        <v>2.4002288440203282E-23</v>
      </c>
      <c r="AW28">
        <f t="shared" ca="1" si="14"/>
        <v>1.9581655503335301E-23</v>
      </c>
      <c r="AX28">
        <f t="shared" ca="1" si="14"/>
        <v>1.5963909143397913E-23</v>
      </c>
      <c r="AY28">
        <f t="shared" ca="1" si="14"/>
        <v>1.3005322005305734E-23</v>
      </c>
      <c r="AZ28">
        <f t="shared" ca="1" si="14"/>
        <v>1.0587512185631106E-23</v>
      </c>
      <c r="BA28">
        <f t="shared" ca="1" si="14"/>
        <v>8.6130429972799808E-24</v>
      </c>
      <c r="BB28">
        <f t="shared" ca="1" si="14"/>
        <v>7.001774329844501E-24</v>
      </c>
      <c r="BC28">
        <f t="shared" ca="1" si="14"/>
        <v>5.6878393890277477E-24</v>
      </c>
      <c r="BD28">
        <f t="shared" ca="1" si="14"/>
        <v>4.6171414210982002E-24</v>
      </c>
      <c r="BE28">
        <f t="shared" ca="1" si="14"/>
        <v>3.745282479070321E-24</v>
      </c>
      <c r="BF28">
        <f t="shared" ca="1" si="14"/>
        <v>3.0358509016522678E-24</v>
      </c>
      <c r="BG28">
        <f t="shared" ca="1" si="14"/>
        <v>2.4590064060729598E-24</v>
      </c>
      <c r="BH28">
        <f t="shared" ca="1" si="14"/>
        <v>1.9903119232402259E-24</v>
      </c>
      <c r="BI28">
        <f t="shared" ca="1" si="14"/>
        <v>1.6097698499834115E-24</v>
      </c>
      <c r="BJ28">
        <f t="shared" ca="1" si="14"/>
        <v>1.3010275294744772E-24</v>
      </c>
      <c r="BK28">
        <f t="shared" ca="1" si="14"/>
        <v>1.0507227255252375E-24</v>
      </c>
      <c r="BL28">
        <f t="shared" ca="1" si="14"/>
        <v>8.4794482134732262E-25</v>
      </c>
      <c r="BM28">
        <f t="shared" ca="1" si="14"/>
        <v>6.8379160996828395E-25</v>
      </c>
      <c r="BN28">
        <f t="shared" ca="1" si="14"/>
        <v>5.5100498743968708E-25</v>
      </c>
      <c r="BO28">
        <f t="shared" ca="1" si="14"/>
        <v>4.4367172509874285E-25</v>
      </c>
      <c r="BP28">
        <f t="shared" ca="1" si="14"/>
        <v>3.5697787894869542E-25</v>
      </c>
      <c r="BQ28">
        <f t="shared" ca="1" si="14"/>
        <v>2.8700737275180546E-25</v>
      </c>
      <c r="BR28">
        <f t="shared" ca="1" si="14"/>
        <v>2.3057693372294389E-25</v>
      </c>
      <c r="BS28">
        <f t="shared" ca="1" si="15"/>
        <v>1.8510092188216837E-25</v>
      </c>
      <c r="BT28">
        <f t="shared" ca="1" si="15"/>
        <v>1.4848072309379382E-25</v>
      </c>
      <c r="BU28">
        <f t="shared" ca="1" si="15"/>
        <v>1.1901431079889414E-25</v>
      </c>
      <c r="BV28">
        <f t="shared" ca="1" si="15"/>
        <v>9.5322355179556004E-26</v>
      </c>
      <c r="BW28">
        <f t="shared" ca="1" si="15"/>
        <v>7.6287898295001687E-26</v>
      </c>
      <c r="BX28">
        <f t="shared" ca="1" si="15"/>
        <v>6.1007142377533306E-26</v>
      </c>
      <c r="BY28">
        <f t="shared" ca="1" si="15"/>
        <v>4.8749334944272735E-26</v>
      </c>
      <c r="BZ28">
        <f t="shared" ca="1" si="15"/>
        <v>3.8924094463021934E-26</v>
      </c>
      <c r="CA28">
        <f t="shared" ca="1" si="15"/>
        <v>3.1054817144767221E-26</v>
      </c>
      <c r="CB28">
        <f t="shared" ca="1" si="15"/>
        <v>2.4757049940058828E-26</v>
      </c>
      <c r="CC28">
        <f t="shared" ca="1" si="15"/>
        <v>1.9720916059513763E-26</v>
      </c>
      <c r="CD28">
        <f t="shared" ca="1" si="15"/>
        <v>1.5696844844559335E-26</v>
      </c>
      <c r="CE28">
        <f t="shared" ca="1" si="15"/>
        <v>1.2483993822377125E-26</v>
      </c>
      <c r="CF28">
        <f t="shared" ca="1" si="15"/>
        <v>9.920862457899391E-27</v>
      </c>
      <c r="CG28">
        <f t="shared" ca="1" si="15"/>
        <v>7.8776887449378887E-27</v>
      </c>
      <c r="CH28">
        <f t="shared" ca="1" si="15"/>
        <v>6.2502948977422494E-27</v>
      </c>
      <c r="CI28">
        <f t="shared" ca="1" si="15"/>
        <v>4.9551099392037685E-27</v>
      </c>
      <c r="CJ28">
        <f t="shared" ca="1" si="15"/>
        <v>3.925147348677474E-27</v>
      </c>
      <c r="CK28">
        <f t="shared" ca="1" si="15"/>
        <v>3.1067571248167677E-27</v>
      </c>
      <c r="CL28">
        <f t="shared" ca="1" si="15"/>
        <v>2.4570052808512269E-27</v>
      </c>
      <c r="CM28">
        <f t="shared" ca="1" si="15"/>
        <v>1.9415612757522534E-27</v>
      </c>
      <c r="CN28">
        <f t="shared" ca="1" si="15"/>
        <v>1.532996309636487E-27</v>
      </c>
      <c r="CO28">
        <f t="shared" ca="1" si="15"/>
        <v>1.2094136925666011E-27</v>
      </c>
      <c r="CP28">
        <f t="shared" ca="1" si="15"/>
        <v>9.5334738626965231E-28</v>
      </c>
      <c r="CQ28">
        <f t="shared" ca="1" si="15"/>
        <v>7.5087693706363109E-28</v>
      </c>
      <c r="CR28">
        <f t="shared" ca="1" si="15"/>
        <v>5.9091687323600933E-28</v>
      </c>
      <c r="CS28">
        <f t="shared" ca="1" si="15"/>
        <v>4.6464664751940357E-28</v>
      </c>
      <c r="CT28">
        <f t="shared" ca="1" si="15"/>
        <v>3.6505370613980574E-28</v>
      </c>
      <c r="CU28">
        <f t="shared" ca="1" si="15"/>
        <v>2.8656753924057012E-28</v>
      </c>
      <c r="CV28">
        <f t="shared" ca="1" si="15"/>
        <v>2.2476684152296705E-28</v>
      </c>
      <c r="CW28">
        <f t="shared" ca="1" si="15"/>
        <v>1.7614537315614522E-28</v>
      </c>
      <c r="CX28">
        <f t="shared" ca="1" si="15"/>
        <v>1.3792491162286788E-28</v>
      </c>
      <c r="CY28">
        <f t="shared" ca="1" si="15"/>
        <v>1.0790594935323643E-28</v>
      </c>
      <c r="CZ28">
        <f t="shared" ca="1" si="15"/>
        <v>8.4348620955548816E-29</v>
      </c>
      <c r="DA28">
        <f t="shared" ca="1" si="15"/>
        <v>6.5877819989265767E-29</v>
      </c>
      <c r="DB28">
        <f t="shared" ca="1" si="15"/>
        <v>5.1407655587584825E-29</v>
      </c>
      <c r="DC28">
        <f t="shared" ca="1" si="15"/>
        <v>4.0081358330758163E-29</v>
      </c>
      <c r="DD28">
        <f t="shared" ca="1" si="15"/>
        <v>3.1223516865542053E-29</v>
      </c>
      <c r="DE28">
        <f t="shared" ca="1" si="15"/>
        <v>2.4302147786834648E-29</v>
      </c>
      <c r="DF28">
        <f t="shared" ca="1" si="15"/>
        <v>1.889860037349207E-29</v>
      </c>
      <c r="DG28">
        <f t="shared" ca="1" si="15"/>
        <v>1.4683698499699349E-29</v>
      </c>
      <c r="DH28">
        <f t="shared" ca="1" si="15"/>
        <v>1.1398843526264838E-29</v>
      </c>
      <c r="DI28">
        <f t="shared" ca="1" si="15"/>
        <v>8.8410596594592164E-30</v>
      </c>
      <c r="DJ28">
        <f t="shared" ca="1" si="15"/>
        <v>6.851169629109051E-30</v>
      </c>
      <c r="DK28">
        <f t="shared" ca="1" si="15"/>
        <v>5.3044536580646161E-30</v>
      </c>
      <c r="DL28">
        <f t="shared" ca="1" si="15"/>
        <v>4.1032766984127744E-30</v>
      </c>
      <c r="DM28">
        <f t="shared" ca="1" si="15"/>
        <v>3.1712743447362363E-30</v>
      </c>
      <c r="DN28">
        <f t="shared" ca="1" si="15"/>
        <v>2.4487719740530127E-30</v>
      </c>
      <c r="DO28">
        <f t="shared" ca="1" si="15"/>
        <v>1.8891787473123814E-30</v>
      </c>
      <c r="DP28">
        <f t="shared" ca="1" si="15"/>
        <v>1.4561515473832034E-30</v>
      </c>
      <c r="DQ28">
        <f t="shared" ca="1" si="15"/>
        <v>1.1213664606531175E-30</v>
      </c>
      <c r="DR28">
        <f t="shared" ca="1" si="15"/>
        <v>8.6276922967237265E-31</v>
      </c>
      <c r="DS28">
        <f t="shared" ca="1" si="15"/>
        <v>6.6320297292871174E-31</v>
      </c>
      <c r="DT28">
        <f t="shared" ca="1" si="15"/>
        <v>5.0933279439049847E-31</v>
      </c>
      <c r="DU28">
        <f t="shared" ca="1" si="15"/>
        <v>3.9080381768751303E-31</v>
      </c>
      <c r="DV28">
        <f t="shared" ca="1" si="15"/>
        <v>2.9958257919140869E-31</v>
      </c>
      <c r="DW28">
        <f t="shared" ca="1" si="15"/>
        <v>2.2944232075661678E-31</v>
      </c>
      <c r="DX28">
        <f t="shared" ca="1" si="15"/>
        <v>1.7556111091850019E-31</v>
      </c>
      <c r="DY28">
        <f t="shared" ca="1" si="15"/>
        <v>1.3420835082579974E-31</v>
      </c>
      <c r="DZ28">
        <f t="shared" ca="1" si="15"/>
        <v>1.0250045279266358E-31</v>
      </c>
      <c r="EA28">
        <f t="shared" ca="1" si="15"/>
        <v>7.8210605260356696E-32</v>
      </c>
      <c r="EB28">
        <f t="shared" ca="1" si="15"/>
        <v>5.9620788824080467E-32</v>
      </c>
      <c r="EC28">
        <f t="shared" ca="1" si="15"/>
        <v>4.5406766997973409E-32</v>
      </c>
      <c r="ED28">
        <f t="shared" ca="1" si="15"/>
        <v>3.4548787913138602E-32</v>
      </c>
      <c r="EE28">
        <f t="shared" ca="1" si="16"/>
        <v>2.6262314390016944E-32</v>
      </c>
      <c r="EF28">
        <f t="shared" ca="1" si="16"/>
        <v>1.9944341046828651E-32</v>
      </c>
      <c r="EG28">
        <f t="shared" ca="1" si="16"/>
        <v>1.5131830496069553E-32</v>
      </c>
      <c r="EH28">
        <f t="shared" ca="1" si="16"/>
        <v>1.1469563308882066E-32</v>
      </c>
      <c r="EI28">
        <f t="shared" ca="1" si="16"/>
        <v>8.6852933584173201E-33</v>
      </c>
      <c r="EJ28">
        <f t="shared" ca="1" si="16"/>
        <v>6.5705669423298417E-33</v>
      </c>
      <c r="EK28">
        <f t="shared" ca="1" si="16"/>
        <v>4.9659287546822438E-33</v>
      </c>
      <c r="EL28">
        <f t="shared" ca="1" si="16"/>
        <v>3.7495223949969904E-33</v>
      </c>
      <c r="EM28">
        <f t="shared" ca="1" si="16"/>
        <v>2.8283150256566034E-33</v>
      </c>
      <c r="EN28">
        <f t="shared" ca="1" si="16"/>
        <v>2.1313486605337097E-33</v>
      </c>
      <c r="EO28">
        <f t="shared" ca="1" si="16"/>
        <v>1.6045550986027849E-33</v>
      </c>
      <c r="EP28">
        <f t="shared" ca="1" si="16"/>
        <v>1.2067761077167606E-33</v>
      </c>
      <c r="EQ28">
        <f t="shared" ca="1" si="16"/>
        <v>9.0671169903541815E-34</v>
      </c>
      <c r="ER28">
        <f t="shared" ca="1" si="16"/>
        <v>6.8058236540678191E-34</v>
      </c>
      <c r="ES28">
        <f t="shared" ca="1" si="16"/>
        <v>5.1034001775799841E-34</v>
      </c>
      <c r="ET28">
        <f t="shared" ca="1" si="16"/>
        <v>3.8230019118315376E-34</v>
      </c>
      <c r="EU28">
        <f t="shared" ca="1" si="16"/>
        <v>2.8609736468127416E-34</v>
      </c>
      <c r="EV28">
        <f t="shared" ca="1" si="16"/>
        <v>2.1388786180356362E-34</v>
      </c>
      <c r="EW28">
        <f t="shared" ca="1" si="16"/>
        <v>1.5974226659709863E-34</v>
      </c>
      <c r="EX28">
        <f t="shared" ca="1" si="16"/>
        <v>1.1918276182668812E-34</v>
      </c>
      <c r="EY28">
        <f t="shared" ca="1" si="16"/>
        <v>8.8831177566189702E-35</v>
      </c>
      <c r="EZ28">
        <f t="shared" ca="1" si="16"/>
        <v>6.6141529184897442E-35</v>
      </c>
      <c r="FA28">
        <f t="shared" ca="1" si="16"/>
        <v>4.9196968602890743E-35</v>
      </c>
      <c r="FB28">
        <f t="shared" ca="1" si="16"/>
        <v>3.6555793135004833E-35</v>
      </c>
      <c r="FC28">
        <f t="shared" ca="1" si="16"/>
        <v>2.7134778770152383E-35</v>
      </c>
      <c r="FD28">
        <f t="shared" ca="1" si="16"/>
        <v>2.0120881858137535E-35</v>
      </c>
      <c r="FE28">
        <f t="shared" ca="1" si="16"/>
        <v>1.4904480007503188E-35</v>
      </c>
      <c r="FF28">
        <f t="shared" ca="1" si="16"/>
        <v>1.1028950130075471E-35</v>
      </c>
      <c r="FG28">
        <f t="shared" ca="1" si="16"/>
        <v>8.1526251177867436E-36</v>
      </c>
      <c r="FH28">
        <f t="shared" ca="1" si="16"/>
        <v>6.0201200450039269E-36</v>
      </c>
      <c r="FI28">
        <f t="shared" ca="1" si="16"/>
        <v>4.4407428749949711E-36</v>
      </c>
      <c r="FJ28">
        <f t="shared" ca="1" si="16"/>
        <v>3.2722563109282607E-36</v>
      </c>
      <c r="FK28">
        <f t="shared" ca="1" si="16"/>
        <v>2.4086772878138259E-36</v>
      </c>
      <c r="FL28">
        <f t="shared" ca="1" si="16"/>
        <v>1.7711198076332101E-36</v>
      </c>
      <c r="FM28">
        <f t="shared" ca="1" si="16"/>
        <v>1.3009292477658467E-36</v>
      </c>
      <c r="FN28">
        <f t="shared" ca="1" si="16"/>
        <v>9.545401949628685E-37</v>
      </c>
      <c r="FO28">
        <f t="shared" ca="1" si="16"/>
        <v>6.9962924456424694E-37</v>
      </c>
      <c r="FP28">
        <f t="shared" ca="1" si="16"/>
        <v>5.1223972832218703E-37</v>
      </c>
      <c r="FQ28">
        <f t="shared" ca="1" si="16"/>
        <v>3.7463513570028005E-37</v>
      </c>
      <c r="FR28">
        <f t="shared" ca="1" si="16"/>
        <v>2.7369827802126538E-37</v>
      </c>
      <c r="FS28">
        <f t="shared" ca="1" si="16"/>
        <v>1.9973873652883031E-37</v>
      </c>
      <c r="FT28">
        <f t="shared" ca="1" si="16"/>
        <v>1.4560542710050698E-37</v>
      </c>
      <c r="FU28">
        <f t="shared" ca="1" si="16"/>
        <v>1.0602693539424513E-37</v>
      </c>
      <c r="FV28">
        <f t="shared" ca="1" si="16"/>
        <v>7.7121697852208278E-38</v>
      </c>
      <c r="FW28">
        <f t="shared" ca="1" si="16"/>
        <v>5.6034696271790607E-38</v>
      </c>
      <c r="FX28">
        <f t="shared" ca="1" si="16"/>
        <v>4.0668285428118386E-38</v>
      </c>
      <c r="FY28">
        <f t="shared" ca="1" si="16"/>
        <v>2.9482983695709134E-38</v>
      </c>
      <c r="FZ28">
        <f t="shared" ca="1" si="16"/>
        <v>2.1350205146752604E-38</v>
      </c>
      <c r="GA28">
        <f t="shared" ca="1" si="16"/>
        <v>1.5443510923929358E-38</v>
      </c>
      <c r="GB28">
        <f t="shared" ca="1" si="16"/>
        <v>1.1158394318782903E-38</v>
      </c>
      <c r="GC28">
        <f t="shared" ca="1" si="16"/>
        <v>8.0531789912278831E-39</v>
      </c>
      <c r="GD28">
        <f t="shared" ca="1" si="16"/>
        <v>5.8055220696202817E-39</v>
      </c>
      <c r="GE28">
        <f t="shared" ca="1" si="16"/>
        <v>4.1804379619828749E-39</v>
      </c>
      <c r="GF28">
        <f t="shared" ca="1" si="16"/>
        <v>3.0068180337536929E-39</v>
      </c>
      <c r="GG28">
        <f t="shared" ca="1" si="16"/>
        <v>2.1602084061991199E-39</v>
      </c>
      <c r="GH28">
        <f t="shared" ca="1" si="16"/>
        <v>1.5501922958288856E-39</v>
      </c>
      <c r="GI28">
        <f t="shared" ca="1" si="16"/>
        <v>1.1111563760723236E-39</v>
      </c>
      <c r="GJ28">
        <f t="shared" ca="1" si="16"/>
        <v>7.9554131758122352E-40</v>
      </c>
      <c r="GK28">
        <f t="shared" ca="1" si="16"/>
        <v>5.6891384648761161E-40</v>
      </c>
      <c r="GL28">
        <f t="shared" ca="1" si="16"/>
        <v>4.0637288733380726E-40</v>
      </c>
      <c r="GM28">
        <f t="shared" ca="1" si="16"/>
        <v>2.8993166350202618E-40</v>
      </c>
      <c r="GN28">
        <f t="shared" ca="1" si="16"/>
        <v>2.0661293675365695E-40</v>
      </c>
      <c r="GO28">
        <f t="shared" ca="1" si="16"/>
        <v>1.4706473594144624E-40</v>
      </c>
      <c r="GP28">
        <f t="shared" ca="1" si="16"/>
        <v>1.0455552430846345E-40</v>
      </c>
      <c r="GQ28">
        <f t="shared" ca="1" si="11"/>
        <v>7.4245654698665295E-41</v>
      </c>
      <c r="GR28">
        <f t="shared" ca="1" si="11"/>
        <v>5.2659766947270933E-41</v>
      </c>
      <c r="GS28">
        <f t="shared" ca="1" si="11"/>
        <v>3.7305156547146107E-41</v>
      </c>
      <c r="GT28">
        <f t="shared" ca="1" si="11"/>
        <v>2.6396056248951906E-41</v>
      </c>
      <c r="GU28">
        <f t="shared" ca="1" si="11"/>
        <v>1.8654673975383588E-41</v>
      </c>
      <c r="GV28">
        <f t="shared" ca="1" si="11"/>
        <v>1.3167790572125168E-41</v>
      </c>
      <c r="GW28">
        <f t="shared" ca="1" si="11"/>
        <v>9.2835262568103627E-42</v>
      </c>
      <c r="GX28">
        <f t="shared" ca="1" si="11"/>
        <v>6.5371133922863132E-42</v>
      </c>
    </row>
    <row r="29" spans="1:206" x14ac:dyDescent="0.25">
      <c r="C29">
        <v>1</v>
      </c>
      <c r="D29" s="2">
        <v>8</v>
      </c>
      <c r="E29" s="3">
        <f t="shared" ca="1" si="12"/>
        <v>1</v>
      </c>
      <c r="F29">
        <f t="shared" ca="1" si="13"/>
        <v>4.8387420788739112E-23</v>
      </c>
      <c r="G29">
        <f t="shared" ca="1" si="14"/>
        <v>3.957184562212945E-23</v>
      </c>
      <c r="H29">
        <f t="shared" ca="1" si="14"/>
        <v>3.2339767623448251E-23</v>
      </c>
      <c r="I29">
        <f t="shared" ca="1" si="14"/>
        <v>2.6410899163692929E-23</v>
      </c>
      <c r="J29">
        <f t="shared" ca="1" si="14"/>
        <v>2.1553813766294598E-23</v>
      </c>
      <c r="K29">
        <f t="shared" ca="1" si="14"/>
        <v>1.7577562538104356E-23</v>
      </c>
      <c r="L29">
        <f t="shared" ca="1" si="14"/>
        <v>1.432470544354092E-23</v>
      </c>
      <c r="M29">
        <f t="shared" ca="1" si="14"/>
        <v>1.1665522737973273E-23</v>
      </c>
      <c r="N29">
        <f t="shared" ca="1" si="14"/>
        <v>9.4932101064209794E-24</v>
      </c>
      <c r="O29">
        <f t="shared" ca="1" si="14"/>
        <v>7.7198931730482794E-24</v>
      </c>
      <c r="P29">
        <f t="shared" ca="1" si="14"/>
        <v>6.2733240130961587E-24</v>
      </c>
      <c r="Q29">
        <f t="shared" ca="1" si="14"/>
        <v>5.0941449223881609E-24</v>
      </c>
      <c r="R29">
        <f t="shared" ca="1" si="14"/>
        <v>4.133623666039412E-24</v>
      </c>
      <c r="S29">
        <f t="shared" ca="1" si="14"/>
        <v>3.3517803171413916E-24</v>
      </c>
      <c r="T29">
        <f t="shared" ca="1" si="14"/>
        <v>2.715839097656509E-24</v>
      </c>
      <c r="U29">
        <f t="shared" ca="1" si="14"/>
        <v>2.1989497608464343E-24</v>
      </c>
      <c r="V29">
        <f t="shared" ca="1" si="14"/>
        <v>1.7791323559392557E-24</v>
      </c>
      <c r="W29">
        <f t="shared" ca="1" si="14"/>
        <v>1.438406985268848E-24</v>
      </c>
      <c r="X29">
        <f t="shared" ca="1" si="14"/>
        <v>1.162076649310517E-24</v>
      </c>
      <c r="Y29">
        <f t="shared" ca="1" si="14"/>
        <v>9.3813668420822156E-25</v>
      </c>
      <c r="Z29">
        <f t="shared" ca="1" si="14"/>
        <v>7.5678880473347635E-25</v>
      </c>
      <c r="AA29">
        <f t="shared" ca="1" si="14"/>
        <v>6.1004152036572259E-25</v>
      </c>
      <c r="AB29">
        <f t="shared" ca="1" si="14"/>
        <v>4.9138181697980069E-25</v>
      </c>
      <c r="AC29">
        <f t="shared" ca="1" si="14"/>
        <v>3.955055952124727E-25</v>
      </c>
      <c r="AD29">
        <f t="shared" ca="1" si="14"/>
        <v>3.180965159512129E-25</v>
      </c>
      <c r="AE29">
        <f t="shared" ca="1" si="14"/>
        <v>2.5564469643013821E-25</v>
      </c>
      <c r="AF29">
        <f t="shared" ca="1" si="14"/>
        <v>2.0529818815291622E-25</v>
      </c>
      <c r="AG29">
        <f t="shared" ca="1" si="14"/>
        <v>1.6474140134106864E-25</v>
      </c>
      <c r="AH29">
        <f t="shared" ca="1" si="14"/>
        <v>1.3209566250427389E-25</v>
      </c>
      <c r="AI29">
        <f t="shared" ca="1" si="14"/>
        <v>1.0583793769358009E-25</v>
      </c>
      <c r="AJ29">
        <f t="shared" ca="1" si="14"/>
        <v>8.4734453783017441E-26</v>
      </c>
      <c r="AK29">
        <f t="shared" ca="1" si="14"/>
        <v>6.7786528544434524E-26</v>
      </c>
      <c r="AL29">
        <f t="shared" ca="1" si="14"/>
        <v>5.4186398015129639E-26</v>
      </c>
      <c r="AM29">
        <f t="shared" ca="1" si="14"/>
        <v>4.3281223928837243E-26</v>
      </c>
      <c r="AN29">
        <f t="shared" ca="1" si="14"/>
        <v>3.4543789117264247E-26</v>
      </c>
      <c r="AO29">
        <f t="shared" ca="1" si="14"/>
        <v>2.7548656705608248E-26</v>
      </c>
      <c r="AP29">
        <f t="shared" ca="1" si="14"/>
        <v>2.195278951893488E-26</v>
      </c>
      <c r="AQ29">
        <f t="shared" ca="1" si="14"/>
        <v>1.7479807603521666E-26</v>
      </c>
      <c r="AR29">
        <f t="shared" ca="1" si="14"/>
        <v>1.3907210963476861E-26</v>
      </c>
      <c r="AS29">
        <f t="shared" ca="1" si="14"/>
        <v>1.1056017166769305E-26</v>
      </c>
      <c r="AT29">
        <f t="shared" ca="1" si="14"/>
        <v>8.7823640641550362E-27</v>
      </c>
      <c r="AU29">
        <f t="shared" ca="1" si="14"/>
        <v>6.9707103603384221E-27</v>
      </c>
      <c r="AV29">
        <f t="shared" ca="1" si="14"/>
        <v>5.5283343797173332E-27</v>
      </c>
      <c r="AW29">
        <f t="shared" ca="1" si="14"/>
        <v>4.3808867235077589E-27</v>
      </c>
      <c r="AX29">
        <f t="shared" ca="1" si="14"/>
        <v>3.4687978037984651E-27</v>
      </c>
      <c r="AY29">
        <f t="shared" ca="1" si="14"/>
        <v>2.744378263681305E-27</v>
      </c>
      <c r="AZ29">
        <f t="shared" ca="1" si="14"/>
        <v>2.1694805349675781E-27</v>
      </c>
      <c r="BA29">
        <f t="shared" ca="1" si="14"/>
        <v>1.7136144681596617E-27</v>
      </c>
      <c r="BB29">
        <f t="shared" ca="1" si="14"/>
        <v>1.3524300988266578E-27</v>
      </c>
      <c r="BC29">
        <f t="shared" ca="1" si="14"/>
        <v>1.066497017014424E-27</v>
      </c>
      <c r="BD29">
        <f t="shared" ca="1" si="14"/>
        <v>8.4032316092621207E-28</v>
      </c>
      <c r="BE29">
        <f t="shared" ca="1" si="14"/>
        <v>6.6156672025163306E-28</v>
      </c>
      <c r="BF29">
        <f t="shared" ca="1" si="14"/>
        <v>5.2040366535643845E-28</v>
      </c>
      <c r="BG29">
        <f t="shared" ca="1" si="14"/>
        <v>4.0902059068161226E-28</v>
      </c>
      <c r="BH29">
        <f t="shared" ca="1" si="14"/>
        <v>3.2120838085971294E-28</v>
      </c>
      <c r="BI29">
        <f t="shared" ca="1" si="14"/>
        <v>2.5203692715598532E-28</v>
      </c>
      <c r="BJ29">
        <f t="shared" ca="1" si="14"/>
        <v>1.9759494498516482E-28</v>
      </c>
      <c r="BK29">
        <f t="shared" ca="1" si="14"/>
        <v>1.5478203794741171E-28</v>
      </c>
      <c r="BL29">
        <f t="shared" ca="1" si="14"/>
        <v>1.2114265675830585E-28</v>
      </c>
      <c r="BM29">
        <f t="shared" ca="1" si="14"/>
        <v>9.473362406495234E-29</v>
      </c>
      <c r="BN29">
        <f t="shared" ca="1" si="14"/>
        <v>7.4018529230421417E-29</v>
      </c>
      <c r="BO29">
        <f t="shared" ca="1" si="14"/>
        <v>5.778361462909415E-29</v>
      </c>
      <c r="BP29">
        <f t="shared" ca="1" si="14"/>
        <v>4.5070836921474094E-29</v>
      </c>
      <c r="BQ29">
        <f t="shared" ref="BQ29:CF46" ca="1" si="17">$E29*MIN(INDIRECT(ADDRESS($C29+1,1)),INDIRECT(ADDRESS($D29+1,2)))*(EXP(-3.5*0.24/(0.021*INDIRECT(ADDRESS($C29+1,4))*POWER(2,($C$7+(COLUMN()-6)*($C$9-$C$7)/200)/1200)+19)*ABS(INDIRECT(ADDRESS($D29+1,5))*POWER(2,($C$2+(COLUMN()-6)*($C$4-$C$2)/200)/1200)-INDIRECT(ADDRESS($C29+1,4))*POWER(2,($C$7+(COLUMN()-6)*($C$9-$C$7)/200)/1200)))-EXP(-5.75*0.24/(0.021*INDIRECT(ADDRESS($C29+1,4))*POWER(2,($C$7+(COLUMN()-6)*($C$9-$C$7)/200)/1200)+19)*ABS(INDIRECT(ADDRESS($D29+1,5))*POWER(2,($C$2+(COLUMN()-6)*($C$4-$C$2)/200)/1200)-INDIRECT(ADDRESS($C29+1,4))*POWER(2,($C$7+(COLUMN()-6)*($C$9-$C$7)/200)/1200))))</f>
        <v>3.5124641999576312E-29</v>
      </c>
      <c r="BR29">
        <f t="shared" ca="1" si="17"/>
        <v>2.7349680456445514E-29</v>
      </c>
      <c r="BS29">
        <f t="shared" ca="1" si="15"/>
        <v>2.1277243692298813E-29</v>
      </c>
      <c r="BT29">
        <f t="shared" ca="1" si="15"/>
        <v>1.6538645186317361E-29</v>
      </c>
      <c r="BU29">
        <f t="shared" ca="1" si="15"/>
        <v>1.2844128140130113E-29</v>
      </c>
      <c r="BV29">
        <f t="shared" ca="1" si="15"/>
        <v>9.9661667094098858E-30</v>
      </c>
      <c r="BW29">
        <f t="shared" ca="1" si="15"/>
        <v>7.726257184261043E-30</v>
      </c>
      <c r="BX29">
        <f t="shared" ca="1" si="15"/>
        <v>5.9844789027377576E-30</v>
      </c>
      <c r="BY29">
        <f t="shared" ca="1" si="15"/>
        <v>4.6312513783073999E-30</v>
      </c>
      <c r="BZ29">
        <f t="shared" ca="1" si="15"/>
        <v>3.5808313417649582E-30</v>
      </c>
      <c r="CA29">
        <f t="shared" ca="1" si="15"/>
        <v>2.7661869810561312E-30</v>
      </c>
      <c r="CB29">
        <f t="shared" ca="1" si="15"/>
        <v>2.1349613085449106E-30</v>
      </c>
      <c r="CC29">
        <f t="shared" ca="1" si="15"/>
        <v>1.6462960733181406E-30</v>
      </c>
      <c r="CD29">
        <f t="shared" ca="1" si="15"/>
        <v>1.268335001823071E-30</v>
      </c>
      <c r="CE29">
        <f t="shared" ca="1" si="15"/>
        <v>9.7626282990183501E-31</v>
      </c>
      <c r="CF29">
        <f t="shared" ca="1" si="15"/>
        <v>7.5076653682223414E-31</v>
      </c>
      <c r="CG29">
        <f t="shared" ca="1" si="15"/>
        <v>5.7682897242482352E-31</v>
      </c>
      <c r="CH29">
        <f t="shared" ca="1" si="15"/>
        <v>4.4278393484172687E-31</v>
      </c>
      <c r="CI29">
        <f t="shared" ca="1" si="15"/>
        <v>3.3957671028254991E-31</v>
      </c>
      <c r="CJ29">
        <f t="shared" ca="1" si="15"/>
        <v>2.6018592859088456E-31</v>
      </c>
      <c r="CK29">
        <f t="shared" ca="1" si="15"/>
        <v>1.9917195761221922E-31</v>
      </c>
      <c r="CL29">
        <f t="shared" ca="1" si="15"/>
        <v>1.5232446544782802E-31</v>
      </c>
      <c r="CM29">
        <f t="shared" ca="1" si="15"/>
        <v>1.1638762839954474E-31</v>
      </c>
      <c r="CN29">
        <f t="shared" ca="1" si="15"/>
        <v>8.8846077026025263E-32</v>
      </c>
      <c r="CO29">
        <f t="shared" ca="1" si="15"/>
        <v>6.7758310254530257E-32</v>
      </c>
      <c r="CP29">
        <f t="shared" ca="1" si="15"/>
        <v>5.1627172140546863E-32</v>
      </c>
      <c r="CQ29">
        <f t="shared" ca="1" si="15"/>
        <v>3.9299239745556193E-32</v>
      </c>
      <c r="CR29">
        <f t="shared" ca="1" si="15"/>
        <v>2.9886742269684673E-32</v>
      </c>
      <c r="CS29">
        <f t="shared" ca="1" si="15"/>
        <v>2.2707022887337999E-32</v>
      </c>
      <c r="CT29">
        <f t="shared" ca="1" si="15"/>
        <v>1.7235646315820803E-32</v>
      </c>
      <c r="CU29">
        <f t="shared" ca="1" si="15"/>
        <v>1.3070110758028217E-32</v>
      </c>
      <c r="CV29">
        <f t="shared" ca="1" si="15"/>
        <v>9.9017928733158989E-33</v>
      </c>
      <c r="CW29">
        <f t="shared" ca="1" si="15"/>
        <v>7.4942786044907327E-33</v>
      </c>
      <c r="CX29">
        <f t="shared" ca="1" si="15"/>
        <v>5.6666423751113838E-33</v>
      </c>
      <c r="CY29">
        <f t="shared" ca="1" si="15"/>
        <v>4.2805570680540539E-33</v>
      </c>
      <c r="CZ29">
        <f t="shared" ca="1" si="15"/>
        <v>3.2303667415892393E-33</v>
      </c>
      <c r="DA29">
        <f t="shared" ca="1" si="15"/>
        <v>2.4354485163250033E-33</v>
      </c>
      <c r="DB29">
        <f t="shared" ca="1" si="15"/>
        <v>1.8343414802827905E-33</v>
      </c>
      <c r="DC29">
        <f t="shared" ca="1" si="15"/>
        <v>1.3802382307603869E-33</v>
      </c>
      <c r="DD29">
        <f t="shared" ca="1" si="15"/>
        <v>1.0375261859512167E-33</v>
      </c>
      <c r="DE29">
        <f t="shared" ca="1" si="15"/>
        <v>7.7913684079560911E-34</v>
      </c>
      <c r="DF29">
        <f t="shared" ca="1" si="15"/>
        <v>5.8451623595260348E-34</v>
      </c>
      <c r="DG29">
        <f t="shared" ca="1" si="15"/>
        <v>4.3807259364745549E-34</v>
      </c>
      <c r="DH29">
        <f t="shared" ca="1" si="15"/>
        <v>3.2799011183817356E-34</v>
      </c>
      <c r="DI29">
        <f t="shared" ca="1" si="15"/>
        <v>2.4532345358320765E-34</v>
      </c>
      <c r="DJ29">
        <f t="shared" ca="1" si="15"/>
        <v>1.8330720105602338E-34</v>
      </c>
      <c r="DK29">
        <f t="shared" ca="1" si="15"/>
        <v>1.3682977080376166E-34</v>
      </c>
      <c r="DL29">
        <f t="shared" ca="1" si="15"/>
        <v>1.0203302547347575E-34</v>
      </c>
      <c r="DM29">
        <f t="shared" ca="1" si="15"/>
        <v>7.6007857426835923E-35</v>
      </c>
      <c r="DN29">
        <f t="shared" ca="1" si="15"/>
        <v>5.6562974694290494E-35</v>
      </c>
      <c r="DO29">
        <f t="shared" ca="1" si="15"/>
        <v>4.2049465106157919E-35</v>
      </c>
      <c r="DP29">
        <f t="shared" ca="1" si="15"/>
        <v>3.1227818526283592E-35</v>
      </c>
      <c r="DQ29">
        <f t="shared" ca="1" si="15"/>
        <v>2.3167234936175541E-35</v>
      </c>
      <c r="DR29">
        <f t="shared" ca="1" si="15"/>
        <v>1.7169458011143525E-35</v>
      </c>
      <c r="DS29">
        <f t="shared" ca="1" si="15"/>
        <v>1.2711219946168573E-35</v>
      </c>
      <c r="DT29">
        <f t="shared" ca="1" si="15"/>
        <v>9.4007948878665424E-36</v>
      </c>
      <c r="DU29">
        <f t="shared" ca="1" si="15"/>
        <v>6.9452365636646701E-36</v>
      </c>
      <c r="DV29">
        <f t="shared" ca="1" si="15"/>
        <v>5.1256984412992632E-36</v>
      </c>
      <c r="DW29">
        <f t="shared" ca="1" si="15"/>
        <v>3.7788618863283411E-36</v>
      </c>
      <c r="DX29">
        <f t="shared" ca="1" si="15"/>
        <v>2.7829753179738955E-36</v>
      </c>
      <c r="DY29">
        <f t="shared" ca="1" si="15"/>
        <v>2.0473705996445001E-36</v>
      </c>
      <c r="DZ29">
        <f t="shared" ca="1" si="15"/>
        <v>1.5045989054562441E-36</v>
      </c>
      <c r="EA29">
        <f t="shared" ca="1" si="15"/>
        <v>1.1045378047014116E-36</v>
      </c>
      <c r="EB29">
        <f t="shared" ca="1" si="15"/>
        <v>8.0998015821723514E-37</v>
      </c>
      <c r="EC29">
        <f t="shared" ref="EC29:ER45" ca="1" si="18">$E29*MIN(INDIRECT(ADDRESS($C29+1,1)),INDIRECT(ADDRESS($D29+1,2)))*(EXP(-3.5*0.24/(0.021*INDIRECT(ADDRESS($C29+1,4))*POWER(2,($C$7+(COLUMN()-6)*($C$9-$C$7)/200)/1200)+19)*ABS(INDIRECT(ADDRESS($D29+1,5))*POWER(2,($C$2+(COLUMN()-6)*($C$4-$C$2)/200)/1200)-INDIRECT(ADDRESS($C29+1,4))*POWER(2,($C$7+(COLUMN()-6)*($C$9-$C$7)/200)/1200)))-EXP(-5.75*0.24/(0.021*INDIRECT(ADDRESS($C29+1,4))*POWER(2,($C$7+(COLUMN()-6)*($C$9-$C$7)/200)/1200)+19)*ABS(INDIRECT(ADDRESS($D29+1,5))*POWER(2,($C$2+(COLUMN()-6)*($C$4-$C$2)/200)/1200)-INDIRECT(ADDRESS($C29+1,4))*POWER(2,($C$7+(COLUMN()-6)*($C$9-$C$7)/200)/1200))))</f>
        <v>5.9333574048359382E-37</v>
      </c>
      <c r="ED29">
        <f t="shared" ca="1" si="18"/>
        <v>4.3416753824850597E-37</v>
      </c>
      <c r="EE29">
        <f t="shared" ca="1" si="16"/>
        <v>3.1735348344017987E-37</v>
      </c>
      <c r="EF29">
        <f t="shared" ca="1" si="16"/>
        <v>2.3171632739750836E-37</v>
      </c>
      <c r="EG29">
        <f t="shared" ca="1" si="16"/>
        <v>1.6900354282921101E-37</v>
      </c>
      <c r="EH29">
        <f t="shared" ca="1" si="16"/>
        <v>1.2312865641591818E-37</v>
      </c>
      <c r="EI29">
        <f t="shared" ca="1" si="16"/>
        <v>8.9607627601968482E-38</v>
      </c>
      <c r="EJ29">
        <f t="shared" ca="1" si="16"/>
        <v>6.5140586999188779E-38</v>
      </c>
      <c r="EK29">
        <f t="shared" ca="1" si="16"/>
        <v>4.7301786362669176E-38</v>
      </c>
      <c r="EL29">
        <f t="shared" ca="1" si="16"/>
        <v>3.4310017024456423E-38</v>
      </c>
      <c r="EM29">
        <f t="shared" ca="1" si="16"/>
        <v>2.4858800359620352E-38</v>
      </c>
      <c r="EN29">
        <f t="shared" ca="1" si="16"/>
        <v>1.7990927788553418E-38</v>
      </c>
      <c r="EO29">
        <f t="shared" ca="1" si="16"/>
        <v>1.3005870589496772E-38</v>
      </c>
      <c r="EP29">
        <f t="shared" ca="1" si="16"/>
        <v>9.3915241141020325E-39</v>
      </c>
      <c r="EQ29">
        <f t="shared" ca="1" si="16"/>
        <v>6.7739472540418542E-39</v>
      </c>
      <c r="ER29">
        <f t="shared" ca="1" si="16"/>
        <v>4.880394422552523E-39</v>
      </c>
      <c r="ES29">
        <f t="shared" ca="1" si="16"/>
        <v>3.5121552264841136E-39</v>
      </c>
      <c r="ET29">
        <f t="shared" ca="1" si="16"/>
        <v>2.5246224190018847E-39</v>
      </c>
      <c r="EU29">
        <f t="shared" ca="1" si="16"/>
        <v>1.8126810601192873E-39</v>
      </c>
      <c r="EV29">
        <f t="shared" ca="1" si="16"/>
        <v>1.3000105046675781E-39</v>
      </c>
      <c r="EW29">
        <f t="shared" ca="1" si="16"/>
        <v>9.3126031055738558E-40</v>
      </c>
      <c r="EX29">
        <f t="shared" ca="1" si="16"/>
        <v>6.6633458379061363E-40</v>
      </c>
      <c r="EY29">
        <f t="shared" ca="1" si="16"/>
        <v>4.7622138774992533E-40</v>
      </c>
      <c r="EZ29">
        <f t="shared" ca="1" si="16"/>
        <v>3.3995306995961265E-40</v>
      </c>
      <c r="FA29">
        <f t="shared" ca="1" si="16"/>
        <v>2.4239341067115585E-40</v>
      </c>
      <c r="FB29">
        <f t="shared" ca="1" si="16"/>
        <v>1.726285641612593E-40</v>
      </c>
      <c r="FC29">
        <f t="shared" ca="1" si="16"/>
        <v>1.2279840983060612E-40</v>
      </c>
      <c r="FD29">
        <f t="shared" ca="1" si="16"/>
        <v>8.7248764725591837E-41</v>
      </c>
      <c r="FE29">
        <f t="shared" ca="1" si="16"/>
        <v>6.1917085745711166E-41</v>
      </c>
      <c r="FF29">
        <f t="shared" ca="1" si="16"/>
        <v>4.3887881211983568E-41</v>
      </c>
      <c r="FG29">
        <f t="shared" ca="1" si="16"/>
        <v>3.1071327916665052E-41</v>
      </c>
      <c r="FH29">
        <f t="shared" ca="1" si="16"/>
        <v>2.197122666524033E-41</v>
      </c>
      <c r="FI29">
        <f t="shared" ca="1" si="16"/>
        <v>1.5517661618116989E-41</v>
      </c>
      <c r="FJ29">
        <f t="shared" ca="1" si="16"/>
        <v>1.0946465655236299E-41</v>
      </c>
      <c r="FK29">
        <f t="shared" ca="1" si="16"/>
        <v>7.7125041122801434E-42</v>
      </c>
      <c r="FL29">
        <f t="shared" ca="1" si="16"/>
        <v>5.427363630777141E-42</v>
      </c>
      <c r="FM29">
        <f t="shared" ca="1" si="16"/>
        <v>3.8146317589501753E-42</v>
      </c>
      <c r="FN29">
        <f t="shared" ca="1" si="16"/>
        <v>2.677840278048922E-42</v>
      </c>
      <c r="FO29">
        <f t="shared" ca="1" si="16"/>
        <v>1.8775141662149472E-42</v>
      </c>
      <c r="FP29">
        <f t="shared" ca="1" si="16"/>
        <v>1.3147598307263119E-42</v>
      </c>
      <c r="FQ29">
        <f t="shared" ca="1" si="16"/>
        <v>9.1954380704422454E-43</v>
      </c>
      <c r="FR29">
        <f t="shared" ca="1" si="16"/>
        <v>6.4233168963462095E-43</v>
      </c>
      <c r="FS29">
        <f t="shared" ca="1" si="16"/>
        <v>4.4813135262963214E-43</v>
      </c>
      <c r="FT29">
        <f t="shared" ca="1" si="16"/>
        <v>3.1225434383080466E-43</v>
      </c>
      <c r="FU29">
        <f t="shared" ca="1" si="16"/>
        <v>2.1730361009577498E-43</v>
      </c>
      <c r="FV29">
        <f t="shared" ca="1" si="16"/>
        <v>1.5103541619207324E-43</v>
      </c>
      <c r="FW29">
        <f t="shared" ca="1" si="16"/>
        <v>1.0484365600352881E-43</v>
      </c>
      <c r="FX29">
        <f t="shared" ca="1" si="16"/>
        <v>7.2686727692190645E-44</v>
      </c>
      <c r="FY29">
        <f t="shared" ca="1" si="16"/>
        <v>5.0328706449604322E-44</v>
      </c>
      <c r="FZ29">
        <f t="shared" ca="1" si="16"/>
        <v>3.4803441535897566E-44</v>
      </c>
      <c r="GA29">
        <f t="shared" ca="1" si="16"/>
        <v>2.4036568236442815E-44</v>
      </c>
      <c r="GB29">
        <f t="shared" ca="1" si="16"/>
        <v>1.6579241241001728E-44</v>
      </c>
      <c r="GC29">
        <f t="shared" ca="1" si="16"/>
        <v>1.1420807705368269E-44</v>
      </c>
      <c r="GD29">
        <f t="shared" ca="1" si="16"/>
        <v>7.8571858028263654E-45</v>
      </c>
      <c r="GE29">
        <f t="shared" ca="1" si="16"/>
        <v>5.3985025618960829E-45</v>
      </c>
      <c r="GF29">
        <f t="shared" ca="1" si="16"/>
        <v>3.7043646160985903E-45</v>
      </c>
      <c r="GG29">
        <f t="shared" ca="1" si="16"/>
        <v>2.5385534078840733E-45</v>
      </c>
      <c r="GH29">
        <f t="shared" ca="1" si="16"/>
        <v>1.7373570196832918E-45</v>
      </c>
      <c r="GI29">
        <f t="shared" ca="1" si="16"/>
        <v>1.1874629127582299E-45</v>
      </c>
      <c r="GJ29">
        <f t="shared" ca="1" si="16"/>
        <v>8.1054524644015517E-46</v>
      </c>
      <c r="GK29">
        <f t="shared" ca="1" si="16"/>
        <v>5.5253361832600532E-46</v>
      </c>
      <c r="GL29">
        <f t="shared" ca="1" si="16"/>
        <v>3.7615114503352417E-46</v>
      </c>
      <c r="GM29">
        <f t="shared" ca="1" si="16"/>
        <v>2.5573272113893884E-46</v>
      </c>
      <c r="GN29">
        <f t="shared" ca="1" si="16"/>
        <v>1.7363146491450784E-46</v>
      </c>
      <c r="GO29">
        <f t="shared" ref="GO29:GX62" ca="1" si="19">$E29*MIN(INDIRECT(ADDRESS($C29+1,1)),INDIRECT(ADDRESS($D29+1,2)))*(EXP(-3.5*0.24/(0.021*INDIRECT(ADDRESS($C29+1,4))*POWER(2,($C$7+(COLUMN()-6)*($C$9-$C$7)/200)/1200)+19)*ABS(INDIRECT(ADDRESS($D29+1,5))*POWER(2,($C$2+(COLUMN()-6)*($C$4-$C$2)/200)/1200)-INDIRECT(ADDRESS($C29+1,4))*POWER(2,($C$7+(COLUMN()-6)*($C$9-$C$7)/200)/1200)))-EXP(-5.75*0.24/(0.021*INDIRECT(ADDRESS($C29+1,4))*POWER(2,($C$7+(COLUMN()-6)*($C$9-$C$7)/200)/1200)+19)*ABS(INDIRECT(ADDRESS($D29+1,5))*POWER(2,($C$2+(COLUMN()-6)*($C$4-$C$2)/200)/1200)-INDIRECT(ADDRESS($C29+1,4))*POWER(2,($C$7+(COLUMN()-6)*($C$9-$C$7)/200)/1200))))</f>
        <v>1.1772989511496358E-46</v>
      </c>
      <c r="GP29">
        <f t="shared" ca="1" si="19"/>
        <v>7.9718525306899715E-47</v>
      </c>
      <c r="GQ29">
        <f t="shared" ca="1" si="11"/>
        <v>5.3906842284331393E-47</v>
      </c>
      <c r="GR29">
        <f t="shared" ca="1" si="11"/>
        <v>3.6403121565333312E-47</v>
      </c>
      <c r="GS29">
        <f t="shared" ca="1" si="11"/>
        <v>2.4549429707122362E-47</v>
      </c>
      <c r="GT29">
        <f t="shared" ca="1" si="11"/>
        <v>1.6532943554313109E-47</v>
      </c>
      <c r="GU29">
        <f t="shared" ca="1" si="11"/>
        <v>1.111892727103727E-47</v>
      </c>
      <c r="GV29">
        <f t="shared" ca="1" si="11"/>
        <v>7.4675382854290495E-48</v>
      </c>
      <c r="GW29">
        <f t="shared" ca="1" si="11"/>
        <v>5.0083170215628484E-48</v>
      </c>
      <c r="GX29">
        <f t="shared" ca="1" si="11"/>
        <v>3.3543151720112858E-48</v>
      </c>
    </row>
    <row r="30" spans="1:206" x14ac:dyDescent="0.25">
      <c r="C30">
        <v>1</v>
      </c>
      <c r="D30" s="2">
        <v>9</v>
      </c>
      <c r="E30" s="3">
        <f t="shared" ca="1" si="12"/>
        <v>1</v>
      </c>
      <c r="F30">
        <f t="shared" ca="1" si="13"/>
        <v>3.4661024676809081E-26</v>
      </c>
      <c r="G30">
        <f t="shared" ca="1" si="13"/>
        <v>2.764247715733478E-26</v>
      </c>
      <c r="H30">
        <f t="shared" ca="1" si="13"/>
        <v>2.2027812535144971E-26</v>
      </c>
      <c r="I30">
        <f t="shared" ca="1" si="13"/>
        <v>1.7539752080951941E-26</v>
      </c>
      <c r="J30">
        <f t="shared" ca="1" si="13"/>
        <v>1.395506959822601E-26</v>
      </c>
      <c r="K30">
        <f t="shared" ca="1" si="13"/>
        <v>1.1094196356610405E-26</v>
      </c>
      <c r="L30">
        <f t="shared" ca="1" si="13"/>
        <v>8.8127972340732409E-27</v>
      </c>
      <c r="M30">
        <f t="shared" ca="1" si="13"/>
        <v>6.994949687002843E-27</v>
      </c>
      <c r="N30">
        <f t="shared" ca="1" si="13"/>
        <v>5.5476249730428725E-27</v>
      </c>
      <c r="O30">
        <f t="shared" ca="1" si="13"/>
        <v>4.3962265724696964E-27</v>
      </c>
      <c r="P30">
        <f t="shared" ca="1" si="13"/>
        <v>3.4809861794786668E-27</v>
      </c>
      <c r="Q30">
        <f t="shared" ca="1" si="13"/>
        <v>2.7540547706366387E-27</v>
      </c>
      <c r="R30">
        <f t="shared" ca="1" si="13"/>
        <v>2.1771565922164628E-27</v>
      </c>
      <c r="S30">
        <f t="shared" ca="1" si="13"/>
        <v>1.7196986667578307E-27</v>
      </c>
      <c r="T30">
        <f t="shared" ca="1" si="13"/>
        <v>1.3572486104670078E-27</v>
      </c>
      <c r="U30">
        <f t="shared" ca="1" si="13"/>
        <v>1.0703100061051336E-27</v>
      </c>
      <c r="V30">
        <f t="shared" ref="V30:AK46" ca="1" si="20">$E30*MIN(INDIRECT(ADDRESS($C30+1,1)),INDIRECT(ADDRESS($D30+1,2)))*(EXP(-3.5*0.24/(0.021*INDIRECT(ADDRESS($C30+1,4))*POWER(2,($C$7+(COLUMN()-6)*($C$9-$C$7)/200)/1200)+19)*ABS(INDIRECT(ADDRESS($D30+1,5))*POWER(2,($C$2+(COLUMN()-6)*($C$4-$C$2)/200)/1200)-INDIRECT(ADDRESS($C30+1,4))*POWER(2,($C$7+(COLUMN()-6)*($C$9-$C$7)/200)/1200)))-EXP(-5.75*0.24/(0.021*INDIRECT(ADDRESS($C30+1,4))*POWER(2,($C$7+(COLUMN()-6)*($C$9-$C$7)/200)/1200)+19)*ABS(INDIRECT(ADDRESS($D30+1,5))*POWER(2,($C$2+(COLUMN()-6)*($C$4-$C$2)/200)/1200)-INDIRECT(ADDRESS($C30+1,4))*POWER(2,($C$7+(COLUMN()-6)*($C$9-$C$7)/200)/1200))))</f>
        <v>8.4333797194179329E-28</v>
      </c>
      <c r="W30">
        <f t="shared" ca="1" si="20"/>
        <v>6.6394846524694693E-28</v>
      </c>
      <c r="X30">
        <f t="shared" ca="1" si="20"/>
        <v>5.2228371717139998E-28</v>
      </c>
      <c r="Y30">
        <f t="shared" ca="1" si="20"/>
        <v>4.1050339046457399E-28</v>
      </c>
      <c r="Z30">
        <f t="shared" ca="1" si="20"/>
        <v>3.2237688993612963E-28</v>
      </c>
      <c r="AA30">
        <f t="shared" ca="1" si="20"/>
        <v>2.529569895650523E-28</v>
      </c>
      <c r="AB30">
        <f t="shared" ca="1" si="20"/>
        <v>1.9831877541971867E-28</v>
      </c>
      <c r="AC30">
        <f t="shared" ca="1" si="20"/>
        <v>1.5535100809219002E-28</v>
      </c>
      <c r="AD30">
        <f t="shared" ca="1" si="20"/>
        <v>1.2158951927765373E-28</v>
      </c>
      <c r="AE30">
        <f t="shared" ca="1" si="20"/>
        <v>9.5084286234081144E-29</v>
      </c>
      <c r="AF30">
        <f t="shared" ca="1" si="20"/>
        <v>7.429346620642701E-29</v>
      </c>
      <c r="AG30">
        <f t="shared" ca="1" si="20"/>
        <v>5.7998994619135502E-29</v>
      </c>
      <c r="AH30">
        <f t="shared" ca="1" si="20"/>
        <v>4.5239416213698685E-29</v>
      </c>
      <c r="AI30">
        <f t="shared" ca="1" si="20"/>
        <v>3.5256476317396691E-29</v>
      </c>
      <c r="AJ30">
        <f t="shared" ca="1" si="20"/>
        <v>2.7452689843357408E-29</v>
      </c>
      <c r="AK30">
        <f t="shared" ca="1" si="20"/>
        <v>2.1357660698189458E-29</v>
      </c>
      <c r="AL30">
        <f t="shared" ref="AL30:BA45" ca="1" si="21">$E30*MIN(INDIRECT(ADDRESS($C30+1,1)),INDIRECT(ADDRESS($D30+1,2)))*(EXP(-3.5*0.24/(0.021*INDIRECT(ADDRESS($C30+1,4))*POWER(2,($C$7+(COLUMN()-6)*($C$9-$C$7)/200)/1200)+19)*ABS(INDIRECT(ADDRESS($D30+1,5))*POWER(2,($C$2+(COLUMN()-6)*($C$4-$C$2)/200)/1200)-INDIRECT(ADDRESS($C30+1,4))*POWER(2,($C$7+(COLUMN()-6)*($C$9-$C$7)/200)/1200)))-EXP(-5.75*0.24/(0.021*INDIRECT(ADDRESS($C30+1,4))*POWER(2,($C$7+(COLUMN()-6)*($C$9-$C$7)/200)/1200)+19)*ABS(INDIRECT(ADDRESS($D30+1,5))*POWER(2,($C$2+(COLUMN()-6)*($C$4-$C$2)/200)/1200)-INDIRECT(ADDRESS($C30+1,4))*POWER(2,($C$7+(COLUMN()-6)*($C$9-$C$7)/200)/1200))))</f>
        <v>1.6601370155615483E-29</v>
      </c>
      <c r="AM30">
        <f t="shared" ca="1" si="21"/>
        <v>1.2893010612395957E-29</v>
      </c>
      <c r="AN30">
        <f t="shared" ca="1" si="21"/>
        <v>1.000422810390306E-29</v>
      </c>
      <c r="AO30">
        <f t="shared" ca="1" si="21"/>
        <v>7.755866865648075E-30</v>
      </c>
      <c r="AP30">
        <f t="shared" ca="1" si="21"/>
        <v>6.0074932652432391E-30</v>
      </c>
      <c r="AQ30">
        <f t="shared" ca="1" si="21"/>
        <v>4.6491236191899102E-30</v>
      </c>
      <c r="AR30">
        <f t="shared" ca="1" si="21"/>
        <v>3.5946980244079312E-30</v>
      </c>
      <c r="AS30">
        <f t="shared" ca="1" si="21"/>
        <v>2.7769362346502179E-30</v>
      </c>
      <c r="AT30">
        <f t="shared" ca="1" si="21"/>
        <v>2.1432865120868233E-30</v>
      </c>
      <c r="AU30">
        <f t="shared" ca="1" si="21"/>
        <v>1.6527380756804631E-30</v>
      </c>
      <c r="AV30">
        <f t="shared" ca="1" si="21"/>
        <v>1.273315296168711E-30</v>
      </c>
      <c r="AW30">
        <f t="shared" ca="1" si="21"/>
        <v>9.8010959701223304E-31</v>
      </c>
      <c r="AX30">
        <f t="shared" ca="1" si="21"/>
        <v>7.5373507175172307E-31</v>
      </c>
      <c r="AY30">
        <f t="shared" ca="1" si="21"/>
        <v>5.7911769128774725E-31</v>
      </c>
      <c r="AZ30">
        <f t="shared" ca="1" si="21"/>
        <v>4.4454690668416682E-31</v>
      </c>
      <c r="BA30">
        <f t="shared" ca="1" si="21"/>
        <v>3.4093345945369812E-31</v>
      </c>
      <c r="BB30">
        <f t="shared" ref="BB30:BQ59" ca="1" si="22">$E30*MIN(INDIRECT(ADDRESS($C30+1,1)),INDIRECT(ADDRESS($D30+1,2)))*(EXP(-3.5*0.24/(0.021*INDIRECT(ADDRESS($C30+1,4))*POWER(2,($C$7+(COLUMN()-6)*($C$9-$C$7)/200)/1200)+19)*ABS(INDIRECT(ADDRESS($D30+1,5))*POWER(2,($C$2+(COLUMN()-6)*($C$4-$C$2)/200)/1200)-INDIRECT(ADDRESS($C30+1,4))*POWER(2,($C$7+(COLUMN()-6)*($C$9-$C$7)/200)/1200)))-EXP(-5.75*0.24/(0.021*INDIRECT(ADDRESS($C30+1,4))*POWER(2,($C$7+(COLUMN()-6)*($C$9-$C$7)/200)/1200)+19)*ABS(INDIRECT(ADDRESS($D30+1,5))*POWER(2,($C$2+(COLUMN()-6)*($C$4-$C$2)/200)/1200)-INDIRECT(ADDRESS($C30+1,4))*POWER(2,($C$7+(COLUMN()-6)*($C$9-$C$7)/200)/1200))))</f>
        <v>2.6122909509037079E-31</v>
      </c>
      <c r="BC30">
        <f t="shared" ca="1" si="22"/>
        <v>1.9997327798932084E-31</v>
      </c>
      <c r="BD30">
        <f t="shared" ca="1" si="22"/>
        <v>1.5293943814722301E-31</v>
      </c>
      <c r="BE30">
        <f t="shared" ca="1" si="22"/>
        <v>1.1685914955422709E-31</v>
      </c>
      <c r="BF30">
        <f t="shared" ca="1" si="22"/>
        <v>8.9207271269158658E-32</v>
      </c>
      <c r="BG30">
        <f t="shared" ca="1" si="22"/>
        <v>6.8034732723088406E-32</v>
      </c>
      <c r="BH30">
        <f t="shared" ca="1" si="22"/>
        <v>5.1838519746468309E-32</v>
      </c>
      <c r="BI30">
        <f t="shared" ca="1" si="22"/>
        <v>3.9460679830030073E-32</v>
      </c>
      <c r="BJ30">
        <f t="shared" ca="1" si="22"/>
        <v>3.0009943217313587E-32</v>
      </c>
      <c r="BK30">
        <f t="shared" ca="1" si="22"/>
        <v>2.2800952800538381E-32</v>
      </c>
      <c r="BL30">
        <f t="shared" ca="1" si="22"/>
        <v>1.7307191360803795E-32</v>
      </c>
      <c r="BM30">
        <f t="shared" ca="1" si="22"/>
        <v>1.3124553442379868E-32</v>
      </c>
      <c r="BN30">
        <f t="shared" ca="1" si="22"/>
        <v>9.9431816305191783E-33</v>
      </c>
      <c r="BO30">
        <f t="shared" ca="1" si="22"/>
        <v>7.5257131133621984E-33</v>
      </c>
      <c r="BP30">
        <f t="shared" ca="1" si="22"/>
        <v>5.6904936148553435E-33</v>
      </c>
      <c r="BQ30">
        <f t="shared" ca="1" si="22"/>
        <v>4.2986368739219835E-33</v>
      </c>
      <c r="BR30">
        <f t="shared" ca="1" si="17"/>
        <v>3.2440583235808765E-33</v>
      </c>
      <c r="BS30">
        <f t="shared" ca="1" si="17"/>
        <v>2.4458068308793519E-33</v>
      </c>
      <c r="BT30">
        <f t="shared" ca="1" si="17"/>
        <v>1.8421703430560092E-33</v>
      </c>
      <c r="BU30">
        <f t="shared" ca="1" si="17"/>
        <v>1.3861495022967477E-33</v>
      </c>
      <c r="BV30">
        <f t="shared" ca="1" si="17"/>
        <v>1.0419851533530864E-33</v>
      </c>
      <c r="BW30">
        <f t="shared" ca="1" si="17"/>
        <v>7.8249698066799375E-34</v>
      </c>
      <c r="BX30">
        <f t="shared" ca="1" si="17"/>
        <v>5.8704581695833995E-34</v>
      </c>
      <c r="BY30">
        <f t="shared" ca="1" si="17"/>
        <v>4.3997501409183616E-34</v>
      </c>
      <c r="BZ30">
        <f t="shared" ca="1" si="17"/>
        <v>3.2941943223233379E-34</v>
      </c>
      <c r="CA30">
        <f t="shared" ca="1" si="17"/>
        <v>2.4639624759323158E-34</v>
      </c>
      <c r="CB30">
        <f t="shared" ca="1" si="17"/>
        <v>1.8411158841702438E-34</v>
      </c>
      <c r="CC30">
        <f t="shared" ca="1" si="17"/>
        <v>1.374322953783503E-34</v>
      </c>
      <c r="CD30">
        <f t="shared" ca="1" si="17"/>
        <v>1.0248388722572694E-34</v>
      </c>
      <c r="CE30">
        <f t="shared" ca="1" si="17"/>
        <v>7.6344888231165252E-35</v>
      </c>
      <c r="CF30">
        <f t="shared" ca="1" si="17"/>
        <v>5.6814656508341561E-35</v>
      </c>
      <c r="CG30">
        <f t="shared" ref="CG30:CV45" ca="1" si="23">$E30*MIN(INDIRECT(ADDRESS($C30+1,1)),INDIRECT(ADDRESS($D30+1,2)))*(EXP(-3.5*0.24/(0.021*INDIRECT(ADDRESS($C30+1,4))*POWER(2,($C$7+(COLUMN()-6)*($C$9-$C$7)/200)/1200)+19)*ABS(INDIRECT(ADDRESS($D30+1,5))*POWER(2,($C$2+(COLUMN()-6)*($C$4-$C$2)/200)/1200)-INDIRECT(ADDRESS($C30+1,4))*POWER(2,($C$7+(COLUMN()-6)*($C$9-$C$7)/200)/1200)))-EXP(-5.75*0.24/(0.021*INDIRECT(ADDRESS($C30+1,4))*POWER(2,($C$7+(COLUMN()-6)*($C$9-$C$7)/200)/1200)+19)*ABS(INDIRECT(ADDRESS($D30+1,5))*POWER(2,($C$2+(COLUMN()-6)*($C$4-$C$2)/200)/1200)-INDIRECT(ADDRESS($C30+1,4))*POWER(2,($C$7+(COLUMN()-6)*($C$9-$C$7)/200)/1200))))</f>
        <v>4.2237218834330016E-35</v>
      </c>
      <c r="CH30">
        <f t="shared" ca="1" si="23"/>
        <v>3.1367738028607097E-35</v>
      </c>
      <c r="CI30">
        <f t="shared" ca="1" si="23"/>
        <v>2.3271399339496445E-35</v>
      </c>
      <c r="CJ30">
        <f t="shared" ca="1" si="23"/>
        <v>1.7246923853574784E-35</v>
      </c>
      <c r="CK30">
        <f t="shared" ca="1" si="23"/>
        <v>1.2768770491328367E-35</v>
      </c>
      <c r="CL30">
        <f t="shared" ca="1" si="23"/>
        <v>9.4435054555227294E-36</v>
      </c>
      <c r="CM30">
        <f t="shared" ca="1" si="23"/>
        <v>6.9769006075908215E-36</v>
      </c>
      <c r="CN30">
        <f t="shared" ca="1" si="23"/>
        <v>5.1491483399502173E-36</v>
      </c>
      <c r="CO30">
        <f t="shared" ca="1" si="23"/>
        <v>3.796210210590462E-36</v>
      </c>
      <c r="CP30">
        <f t="shared" ca="1" si="23"/>
        <v>2.795796098690728E-36</v>
      </c>
      <c r="CQ30">
        <f t="shared" ca="1" si="23"/>
        <v>2.0568353725422825E-36</v>
      </c>
      <c r="CR30">
        <f t="shared" ca="1" si="23"/>
        <v>1.5115787075144211E-36</v>
      </c>
      <c r="CS30">
        <f t="shared" ca="1" si="23"/>
        <v>1.1096795622195192E-36</v>
      </c>
      <c r="CT30">
        <f t="shared" ca="1" si="23"/>
        <v>8.1376383509526207E-37</v>
      </c>
      <c r="CU30">
        <f t="shared" ca="1" si="23"/>
        <v>5.9611704689175619E-37</v>
      </c>
      <c r="CV30">
        <f t="shared" ca="1" si="23"/>
        <v>4.3620981387519156E-37</v>
      </c>
      <c r="CW30">
        <f t="shared" ref="CW30:DL59" ca="1" si="24">$E30*MIN(INDIRECT(ADDRESS($C30+1,1)),INDIRECT(ADDRESS($D30+1,2)))*(EXP(-3.5*0.24/(0.021*INDIRECT(ADDRESS($C30+1,4))*POWER(2,($C$7+(COLUMN()-6)*($C$9-$C$7)/200)/1200)+19)*ABS(INDIRECT(ADDRESS($D30+1,5))*POWER(2,($C$2+(COLUMN()-6)*($C$4-$C$2)/200)/1200)-INDIRECT(ADDRESS($C30+1,4))*POWER(2,($C$7+(COLUMN()-6)*($C$9-$C$7)/200)/1200)))-EXP(-5.75*0.24/(0.021*INDIRECT(ADDRESS($C30+1,4))*POWER(2,($C$7+(COLUMN()-6)*($C$9-$C$7)/200)/1200)+19)*ABS(INDIRECT(ADDRESS($D30+1,5))*POWER(2,($C$2+(COLUMN()-6)*($C$4-$C$2)/200)/1200)-INDIRECT(ADDRESS($C30+1,4))*POWER(2,($C$7+(COLUMN()-6)*($C$9-$C$7)/200)/1200))))</f>
        <v>3.1885147361742188E-37</v>
      </c>
      <c r="CX30">
        <f t="shared" ca="1" si="24"/>
        <v>2.3281389438341004E-37</v>
      </c>
      <c r="CY30">
        <f t="shared" ca="1" si="24"/>
        <v>1.6980684496723069E-37</v>
      </c>
      <c r="CZ30">
        <f t="shared" ca="1" si="24"/>
        <v>1.2371594421994314E-37</v>
      </c>
      <c r="DA30">
        <f t="shared" ca="1" si="24"/>
        <v>9.0036517247173905E-38</v>
      </c>
      <c r="DB30">
        <f t="shared" ca="1" si="24"/>
        <v>6.5453454895514096E-38</v>
      </c>
      <c r="DC30">
        <f t="shared" ca="1" si="24"/>
        <v>4.7529765781181986E-38</v>
      </c>
      <c r="DD30">
        <f t="shared" ca="1" si="24"/>
        <v>3.4475955773017497E-38</v>
      </c>
      <c r="DE30">
        <f t="shared" ca="1" si="24"/>
        <v>2.4979447166963683E-38</v>
      </c>
      <c r="DF30">
        <f t="shared" ca="1" si="24"/>
        <v>1.8078546735737345E-38</v>
      </c>
      <c r="DG30">
        <f t="shared" ca="1" si="24"/>
        <v>1.3069431881139162E-38</v>
      </c>
      <c r="DH30">
        <f t="shared" ca="1" si="24"/>
        <v>9.4375813840887507E-39</v>
      </c>
      <c r="DI30">
        <f t="shared" ca="1" si="24"/>
        <v>6.8072831986380197E-39</v>
      </c>
      <c r="DJ30">
        <f t="shared" ca="1" si="24"/>
        <v>4.9044954041466327E-39</v>
      </c>
      <c r="DK30">
        <f t="shared" ca="1" si="24"/>
        <v>3.5295597596079787E-39</v>
      </c>
      <c r="DL30">
        <f t="shared" ca="1" si="24"/>
        <v>2.5371767620004812E-39</v>
      </c>
      <c r="DM30">
        <f t="shared" ref="DM30:EB45" ca="1" si="25">$E30*MIN(INDIRECT(ADDRESS($C30+1,1)),INDIRECT(ADDRESS($D30+1,2)))*(EXP(-3.5*0.24/(0.021*INDIRECT(ADDRESS($C30+1,4))*POWER(2,($C$7+(COLUMN()-6)*($C$9-$C$7)/200)/1200)+19)*ABS(INDIRECT(ADDRESS($D30+1,5))*POWER(2,($C$2+(COLUMN()-6)*($C$4-$C$2)/200)/1200)-INDIRECT(ADDRESS($C30+1,4))*POWER(2,($C$7+(COLUMN()-6)*($C$9-$C$7)/200)/1200)))-EXP(-5.75*0.24/(0.021*INDIRECT(ADDRESS($C30+1,4))*POWER(2,($C$7+(COLUMN()-6)*($C$9-$C$7)/200)/1200)+19)*ABS(INDIRECT(ADDRESS($D30+1,5))*POWER(2,($C$2+(COLUMN()-6)*($C$4-$C$2)/200)/1200)-INDIRECT(ADDRESS($C30+1,4))*POWER(2,($C$7+(COLUMN()-6)*($C$9-$C$7)/200)/1200))))</f>
        <v>1.8217264615429297E-39</v>
      </c>
      <c r="DN30">
        <f t="shared" ca="1" si="25"/>
        <v>1.3065202232658696E-39</v>
      </c>
      <c r="DO30">
        <f t="shared" ca="1" si="25"/>
        <v>9.359397665411047E-40</v>
      </c>
      <c r="DP30">
        <f t="shared" ca="1" si="25"/>
        <v>6.6969447765444118E-40</v>
      </c>
      <c r="DQ30">
        <f t="shared" ca="1" si="25"/>
        <v>4.7863102154433112E-40</v>
      </c>
      <c r="DR30">
        <f t="shared" ca="1" si="25"/>
        <v>3.4167918634321233E-40</v>
      </c>
      <c r="DS30">
        <f t="shared" ca="1" si="25"/>
        <v>2.4362845028627699E-40</v>
      </c>
      <c r="DT30">
        <f t="shared" ca="1" si="25"/>
        <v>1.7351120033315949E-40</v>
      </c>
      <c r="DU30">
        <f t="shared" ca="1" si="25"/>
        <v>1.2342845372056835E-40</v>
      </c>
      <c r="DV30">
        <f t="shared" ca="1" si="25"/>
        <v>8.7697971564466515E-41</v>
      </c>
      <c r="DW30">
        <f t="shared" ca="1" si="25"/>
        <v>6.223698012143379E-41</v>
      </c>
      <c r="DX30">
        <f t="shared" ca="1" si="25"/>
        <v>4.4115417018790638E-41</v>
      </c>
      <c r="DY30">
        <f t="shared" ca="1" si="25"/>
        <v>3.1232977281193717E-41</v>
      </c>
      <c r="DZ30">
        <f t="shared" ca="1" si="25"/>
        <v>2.2085930399540243E-41</v>
      </c>
      <c r="EA30">
        <f t="shared" ca="1" si="25"/>
        <v>1.5598955639753765E-41</v>
      </c>
      <c r="EB30">
        <f t="shared" ca="1" si="25"/>
        <v>1.100401168192268E-41</v>
      </c>
      <c r="EC30">
        <f t="shared" ca="1" si="18"/>
        <v>7.7531902007232117E-42</v>
      </c>
      <c r="ED30">
        <f t="shared" ca="1" si="18"/>
        <v>5.4560944870972586E-42</v>
      </c>
      <c r="EE30">
        <f t="shared" ca="1" si="18"/>
        <v>3.8348955829233148E-42</v>
      </c>
      <c r="EF30">
        <f t="shared" ca="1" si="18"/>
        <v>2.6921148338027902E-42</v>
      </c>
      <c r="EG30">
        <f t="shared" ca="1" si="18"/>
        <v>1.8875573246900361E-42</v>
      </c>
      <c r="EH30">
        <f t="shared" ca="1" si="18"/>
        <v>1.3218171976128124E-42</v>
      </c>
      <c r="EI30">
        <f t="shared" ca="1" si="18"/>
        <v>9.244969160047303E-43</v>
      </c>
      <c r="EJ30">
        <f t="shared" ca="1" si="18"/>
        <v>6.4580364401466112E-43</v>
      </c>
      <c r="EK30">
        <f t="shared" ca="1" si="18"/>
        <v>4.5056204058302734E-43</v>
      </c>
      <c r="EL30">
        <f t="shared" ca="1" si="18"/>
        <v>3.139539237821829E-43</v>
      </c>
      <c r="EM30">
        <f t="shared" ca="1" si="18"/>
        <v>2.1849049689081201E-43</v>
      </c>
      <c r="EN30">
        <f t="shared" ca="1" si="18"/>
        <v>1.5186322570606193E-43</v>
      </c>
      <c r="EO30">
        <f t="shared" ca="1" si="18"/>
        <v>1.0542029372380365E-43</v>
      </c>
      <c r="EP30">
        <f t="shared" ca="1" si="18"/>
        <v>7.3087894781607101E-44</v>
      </c>
      <c r="EQ30">
        <f t="shared" ca="1" si="18"/>
        <v>5.0607443853824973E-44</v>
      </c>
      <c r="ER30">
        <f t="shared" ca="1" si="18"/>
        <v>3.4996865817182438E-44</v>
      </c>
      <c r="ES30">
        <f t="shared" ref="ES30:FH59" ca="1" si="26">$E30*MIN(INDIRECT(ADDRESS($C30+1,1)),INDIRECT(ADDRESS($D30+1,2)))*(EXP(-3.5*0.24/(0.021*INDIRECT(ADDRESS($C30+1,4))*POWER(2,($C$7+(COLUMN()-6)*($C$9-$C$7)/200)/1200)+19)*ABS(INDIRECT(ADDRESS($D30+1,5))*POWER(2,($C$2+(COLUMN()-6)*($C$4-$C$2)/200)/1200)-INDIRECT(ADDRESS($C30+1,4))*POWER(2,($C$7+(COLUMN()-6)*($C$9-$C$7)/200)/1200)))-EXP(-5.75*0.24/(0.021*INDIRECT(ADDRESS($C30+1,4))*POWER(2,($C$7+(COLUMN()-6)*($C$9-$C$7)/200)/1200)+19)*ABS(INDIRECT(ADDRESS($D30+1,5))*POWER(2,($C$2+(COLUMN()-6)*($C$4-$C$2)/200)/1200)-INDIRECT(ADDRESS($C30+1,4))*POWER(2,($C$7+(COLUMN()-6)*($C$9-$C$7)/200)/1200))))</f>
        <v>2.4170619402159401E-44</v>
      </c>
      <c r="ET30">
        <f t="shared" ca="1" si="26"/>
        <v>1.6672025035617816E-44</v>
      </c>
      <c r="EU30">
        <f t="shared" ca="1" si="26"/>
        <v>1.1484945446371837E-44</v>
      </c>
      <c r="EV30">
        <f t="shared" ca="1" si="26"/>
        <v>7.9014643374116965E-45</v>
      </c>
      <c r="EW30">
        <f t="shared" ca="1" si="26"/>
        <v>5.4290313045752296E-45</v>
      </c>
      <c r="EX30">
        <f t="shared" ca="1" si="26"/>
        <v>3.7253858758622963E-45</v>
      </c>
      <c r="EY30">
        <f t="shared" ca="1" si="26"/>
        <v>2.5530091614679069E-45</v>
      </c>
      <c r="EZ30">
        <f t="shared" ca="1" si="26"/>
        <v>1.7472848178622661E-45</v>
      </c>
      <c r="FA30">
        <f t="shared" ca="1" si="26"/>
        <v>1.194272070115785E-45</v>
      </c>
      <c r="FB30">
        <f t="shared" ca="1" si="26"/>
        <v>8.1520926257352426E-46</v>
      </c>
      <c r="FC30">
        <f t="shared" ca="1" si="26"/>
        <v>5.5572406116362948E-46</v>
      </c>
      <c r="FD30">
        <f t="shared" ca="1" si="26"/>
        <v>3.7833068151847499E-46</v>
      </c>
      <c r="FE30">
        <f t="shared" ca="1" si="26"/>
        <v>2.5721967524608951E-46</v>
      </c>
      <c r="FF30">
        <f t="shared" ca="1" si="26"/>
        <v>1.7464455769227169E-46</v>
      </c>
      <c r="FG30">
        <f t="shared" ca="1" si="26"/>
        <v>1.1841920909605386E-46</v>
      </c>
      <c r="FH30">
        <f t="shared" ca="1" si="26"/>
        <v>8.0186906169085523E-47</v>
      </c>
      <c r="FI30">
        <f t="shared" ref="FI30:FX45" ca="1" si="27">$E30*MIN(INDIRECT(ADDRESS($C30+1,1)),INDIRECT(ADDRESS($D30+1,2)))*(EXP(-3.5*0.24/(0.021*INDIRECT(ADDRESS($C30+1,4))*POWER(2,($C$7+(COLUMN()-6)*($C$9-$C$7)/200)/1200)+19)*ABS(INDIRECT(ADDRESS($D30+1,5))*POWER(2,($C$2+(COLUMN()-6)*($C$4-$C$2)/200)/1200)-INDIRECT(ADDRESS($C30+1,4))*POWER(2,($C$7+(COLUMN()-6)*($C$9-$C$7)/200)/1200)))-EXP(-5.75*0.24/(0.021*INDIRECT(ADDRESS($C30+1,4))*POWER(2,($C$7+(COLUMN()-6)*($C$9-$C$7)/200)/1200)+19)*ABS(INDIRECT(ADDRESS($D30+1,5))*POWER(2,($C$2+(COLUMN()-6)*($C$4-$C$2)/200)/1200)-INDIRECT(ADDRESS($C30+1,4))*POWER(2,($C$7+(COLUMN()-6)*($C$9-$C$7)/200)/1200))))</f>
        <v>5.422467115812326E-47</v>
      </c>
      <c r="FJ30">
        <f t="shared" ca="1" si="27"/>
        <v>3.6618497744535803E-47</v>
      </c>
      <c r="FK30">
        <f t="shared" ca="1" si="27"/>
        <v>2.4695180206530254E-47</v>
      </c>
      <c r="FL30">
        <f t="shared" ca="1" si="27"/>
        <v>1.6631441788258231E-47</v>
      </c>
      <c r="FM30">
        <f t="shared" ca="1" si="27"/>
        <v>1.1185401113381841E-47</v>
      </c>
      <c r="FN30">
        <f t="shared" ca="1" si="27"/>
        <v>7.5123379744318397E-48</v>
      </c>
      <c r="FO30">
        <f t="shared" ca="1" si="27"/>
        <v>5.0384678338215928E-48</v>
      </c>
      <c r="FP30">
        <f t="shared" ca="1" si="27"/>
        <v>3.3745789655037958E-48</v>
      </c>
      <c r="FQ30">
        <f t="shared" ca="1" si="27"/>
        <v>2.2570248556447775E-48</v>
      </c>
      <c r="FR30">
        <f t="shared" ca="1" si="27"/>
        <v>1.5074628985309305E-48</v>
      </c>
      <c r="FS30">
        <f t="shared" ca="1" si="27"/>
        <v>1.0054219461865587E-48</v>
      </c>
      <c r="FT30">
        <f t="shared" ca="1" si="27"/>
        <v>6.6963695778936732E-49</v>
      </c>
      <c r="FU30">
        <f t="shared" ca="1" si="27"/>
        <v>4.4536663051773566E-49</v>
      </c>
      <c r="FV30">
        <f t="shared" ca="1" si="27"/>
        <v>2.9578831353049939E-49</v>
      </c>
      <c r="FW30">
        <f t="shared" ca="1" si="27"/>
        <v>1.9616760570753263E-49</v>
      </c>
      <c r="FX30">
        <f t="shared" ca="1" si="27"/>
        <v>1.2991352664564979E-49</v>
      </c>
      <c r="FY30">
        <f t="shared" ref="FY30:GN59" ca="1" si="28">$E30*MIN(INDIRECT(ADDRESS($C30+1,1)),INDIRECT(ADDRESS($D30+1,2)))*(EXP(-3.5*0.24/(0.021*INDIRECT(ADDRESS($C30+1,4))*POWER(2,($C$7+(COLUMN()-6)*($C$9-$C$7)/200)/1200)+19)*ABS(INDIRECT(ADDRESS($D30+1,5))*POWER(2,($C$2+(COLUMN()-6)*($C$4-$C$2)/200)/1200)-INDIRECT(ADDRESS($C30+1,4))*POWER(2,($C$7+(COLUMN()-6)*($C$9-$C$7)/200)/1200)))-EXP(-5.75*0.24/(0.021*INDIRECT(ADDRESS($C30+1,4))*POWER(2,($C$7+(COLUMN()-6)*($C$9-$C$7)/200)/1200)+19)*ABS(INDIRECT(ADDRESS($D30+1,5))*POWER(2,($C$2+(COLUMN()-6)*($C$4-$C$2)/200)/1200)-INDIRECT(ADDRESS($C30+1,4))*POWER(2,($C$7+(COLUMN()-6)*($C$9-$C$7)/200)/1200))))</f>
        <v>8.5913241313464818E-50</v>
      </c>
      <c r="FZ30">
        <f t="shared" ca="1" si="28"/>
        <v>5.6733859670986688E-50</v>
      </c>
      <c r="GA30">
        <f t="shared" ca="1" si="28"/>
        <v>3.7410962794085877E-50</v>
      </c>
      <c r="GB30">
        <f t="shared" ca="1" si="28"/>
        <v>2.4633583674726947E-50</v>
      </c>
      <c r="GC30">
        <f t="shared" ca="1" si="28"/>
        <v>1.6196690621812404E-50</v>
      </c>
      <c r="GD30">
        <f t="shared" ca="1" si="28"/>
        <v>1.0633904754783591E-50</v>
      </c>
      <c r="GE30">
        <f t="shared" ca="1" si="28"/>
        <v>6.9714776719172789E-51</v>
      </c>
      <c r="GF30">
        <f t="shared" ca="1" si="28"/>
        <v>4.5637338392149379E-51</v>
      </c>
      <c r="GG30">
        <f t="shared" ca="1" si="28"/>
        <v>2.9831628217845863E-51</v>
      </c>
      <c r="GH30">
        <f t="shared" ca="1" si="28"/>
        <v>1.9471193489765818E-51</v>
      </c>
      <c r="GI30">
        <f t="shared" ca="1" si="28"/>
        <v>1.269009654753149E-51</v>
      </c>
      <c r="GJ30">
        <f t="shared" ca="1" si="28"/>
        <v>8.2583214976718725E-52</v>
      </c>
      <c r="GK30">
        <f t="shared" ca="1" si="28"/>
        <v>5.3662501144111521E-52</v>
      </c>
      <c r="GL30">
        <f t="shared" ca="1" si="28"/>
        <v>3.4817697814029436E-52</v>
      </c>
      <c r="GM30">
        <f t="shared" ca="1" si="28"/>
        <v>2.2556772127329292E-52</v>
      </c>
      <c r="GN30">
        <f t="shared" ca="1" si="28"/>
        <v>1.4591480128034316E-52</v>
      </c>
      <c r="GO30">
        <f t="shared" ca="1" si="19"/>
        <v>9.4246442663856577E-53</v>
      </c>
      <c r="GP30">
        <f t="shared" ca="1" si="19"/>
        <v>6.0781516033125565E-53</v>
      </c>
      <c r="GQ30">
        <f t="shared" ca="1" si="11"/>
        <v>3.9139632573271353E-53</v>
      </c>
      <c r="GR30">
        <f t="shared" ca="1" si="11"/>
        <v>2.516508022201058E-53</v>
      </c>
      <c r="GS30">
        <f t="shared" ca="1" si="11"/>
        <v>1.6155259881653819E-53</v>
      </c>
      <c r="GT30">
        <f t="shared" ca="1" si="11"/>
        <v>1.0355267468448163E-53</v>
      </c>
      <c r="GU30">
        <f t="shared" ca="1" si="11"/>
        <v>6.6273226657167627E-54</v>
      </c>
      <c r="GV30">
        <f t="shared" ca="1" si="11"/>
        <v>4.2348887415019674E-54</v>
      </c>
      <c r="GW30">
        <f t="shared" ca="1" si="11"/>
        <v>2.7019085953546136E-54</v>
      </c>
      <c r="GX30">
        <f t="shared" ca="1" si="11"/>
        <v>1.7211618642659256E-54</v>
      </c>
    </row>
    <row r="31" spans="1:206" x14ac:dyDescent="0.25">
      <c r="C31">
        <v>1</v>
      </c>
      <c r="D31" s="2">
        <v>10</v>
      </c>
      <c r="E31" s="3">
        <f t="shared" ca="1" si="12"/>
        <v>1</v>
      </c>
      <c r="F31">
        <f t="shared" ca="1" si="13"/>
        <v>2.4828490794986574E-29</v>
      </c>
      <c r="G31">
        <f t="shared" ca="1" si="13"/>
        <v>1.9309348133271288E-29</v>
      </c>
      <c r="H31">
        <f t="shared" ca="1" si="13"/>
        <v>1.5003958307099093E-29</v>
      </c>
      <c r="I31">
        <f t="shared" ca="1" si="13"/>
        <v>1.1648331287568407E-29</v>
      </c>
      <c r="J31">
        <f t="shared" ca="1" si="13"/>
        <v>9.035244045574318E-30</v>
      </c>
      <c r="K31">
        <f t="shared" ca="1" si="13"/>
        <v>7.0021763559203867E-30</v>
      </c>
      <c r="L31">
        <f t="shared" ca="1" si="13"/>
        <v>5.4217795538621997E-30</v>
      </c>
      <c r="M31">
        <f t="shared" ca="1" si="13"/>
        <v>4.1943530712454408E-30</v>
      </c>
      <c r="N31">
        <f t="shared" ca="1" si="13"/>
        <v>3.2419110602758942E-30</v>
      </c>
      <c r="O31">
        <f t="shared" ca="1" si="13"/>
        <v>2.5035071915194944E-30</v>
      </c>
      <c r="P31">
        <f t="shared" ca="1" si="13"/>
        <v>1.9315541101377071E-30</v>
      </c>
      <c r="Q31">
        <f t="shared" ca="1" si="13"/>
        <v>1.4889285238690172E-30</v>
      </c>
      <c r="R31">
        <f t="shared" ca="1" si="13"/>
        <v>1.1466962670003257E-30</v>
      </c>
      <c r="S31">
        <f t="shared" ca="1" si="13"/>
        <v>8.8232617433914643E-31</v>
      </c>
      <c r="T31">
        <f t="shared" ca="1" si="13"/>
        <v>6.7828900180580388E-31</v>
      </c>
      <c r="U31">
        <f t="shared" ca="1" si="13"/>
        <v>5.2095938232249744E-31</v>
      </c>
      <c r="V31">
        <f t="shared" ca="1" si="20"/>
        <v>3.997560566782134E-31</v>
      </c>
      <c r="W31">
        <f t="shared" ca="1" si="20"/>
        <v>3.0646928791254167E-31</v>
      </c>
      <c r="X31">
        <f t="shared" ca="1" si="20"/>
        <v>2.3473518840966529E-31</v>
      </c>
      <c r="Y31">
        <f t="shared" ca="1" si="20"/>
        <v>1.7962524695975811E-31</v>
      </c>
      <c r="Z31">
        <f t="shared" ca="1" si="20"/>
        <v>1.3732610540068877E-31</v>
      </c>
      <c r="AA31">
        <f t="shared" ca="1" si="20"/>
        <v>1.0488997295045388E-31</v>
      </c>
      <c r="AB31">
        <f t="shared" ca="1" si="20"/>
        <v>8.0040276878201687E-32</v>
      </c>
      <c r="AC31">
        <f t="shared" ca="1" si="20"/>
        <v>6.1020465974179223E-32</v>
      </c>
      <c r="AD31">
        <f t="shared" ca="1" si="20"/>
        <v>4.6476495204488117E-32</v>
      </c>
      <c r="AE31">
        <f t="shared" ca="1" si="20"/>
        <v>3.5365574232107371E-32</v>
      </c>
      <c r="AF31">
        <f t="shared" ca="1" si="20"/>
        <v>2.6885376683666698E-32</v>
      </c>
      <c r="AG31">
        <f t="shared" ca="1" si="20"/>
        <v>2.0419174229714076E-32</v>
      </c>
      <c r="AH31">
        <f t="shared" ca="1" si="20"/>
        <v>1.5493353381607523E-32</v>
      </c>
      <c r="AI31">
        <f t="shared" ca="1" si="20"/>
        <v>1.1744551617378786E-32</v>
      </c>
      <c r="AJ31">
        <f t="shared" ca="1" si="20"/>
        <v>8.8942590172997704E-33</v>
      </c>
      <c r="AK31">
        <f t="shared" ca="1" si="20"/>
        <v>6.7292082998465375E-33</v>
      </c>
      <c r="AL31">
        <f t="shared" ca="1" si="21"/>
        <v>5.0862486000050272E-33</v>
      </c>
      <c r="AM31">
        <f t="shared" ca="1" si="21"/>
        <v>3.840689046240152E-33</v>
      </c>
      <c r="AN31">
        <f t="shared" ca="1" si="21"/>
        <v>2.8973248885688181E-33</v>
      </c>
      <c r="AO31">
        <f t="shared" ca="1" si="21"/>
        <v>2.1835355342539348E-33</v>
      </c>
      <c r="AP31">
        <f t="shared" ca="1" si="21"/>
        <v>1.6439812945327192E-33</v>
      </c>
      <c r="AQ31">
        <f t="shared" ca="1" si="21"/>
        <v>1.2365325132156789E-33</v>
      </c>
      <c r="AR31">
        <f t="shared" ca="1" si="21"/>
        <v>9.2914775799532686E-34</v>
      </c>
      <c r="AS31">
        <f t="shared" ca="1" si="21"/>
        <v>6.9748217056782451E-34</v>
      </c>
      <c r="AT31">
        <f t="shared" ca="1" si="21"/>
        <v>5.2305700826526814E-34</v>
      </c>
      <c r="AU31">
        <f t="shared" ca="1" si="21"/>
        <v>3.9186008392283081E-34</v>
      </c>
      <c r="AV31">
        <f t="shared" ca="1" si="21"/>
        <v>2.9327673257349595E-34</v>
      </c>
      <c r="AW31">
        <f t="shared" ca="1" si="21"/>
        <v>2.1927406088837074E-34</v>
      </c>
      <c r="AX31">
        <f t="shared" ca="1" si="21"/>
        <v>1.6377909308131534E-34</v>
      </c>
      <c r="AY31">
        <f t="shared" ca="1" si="21"/>
        <v>1.2220520210380119E-34</v>
      </c>
      <c r="AZ31">
        <f t="shared" ca="1" si="21"/>
        <v>9.109183007507854E-35</v>
      </c>
      <c r="BA31">
        <f t="shared" ca="1" si="21"/>
        <v>6.7830673663660762E-35</v>
      </c>
      <c r="BB31">
        <f t="shared" ca="1" si="22"/>
        <v>5.0457794588378134E-35</v>
      </c>
      <c r="BC31">
        <f t="shared" ca="1" si="22"/>
        <v>3.7495943515849701E-35</v>
      </c>
      <c r="BD31">
        <f t="shared" ca="1" si="22"/>
        <v>2.7835091103530204E-35</v>
      </c>
      <c r="BE31">
        <f t="shared" ca="1" si="22"/>
        <v>2.0642000899536177E-35</v>
      </c>
      <c r="BF31">
        <f t="shared" ca="1" si="22"/>
        <v>1.5291854721735611E-35</v>
      </c>
      <c r="BG31">
        <f t="shared" ca="1" si="22"/>
        <v>1.1316605965945397E-35</v>
      </c>
      <c r="BH31">
        <f t="shared" ca="1" si="22"/>
        <v>8.3660087645054574E-36</v>
      </c>
      <c r="BI31">
        <f t="shared" ca="1" si="22"/>
        <v>6.1782424909681521E-36</v>
      </c>
      <c r="BJ31">
        <f t="shared" ca="1" si="22"/>
        <v>4.5577921640353124E-36</v>
      </c>
      <c r="BK31">
        <f t="shared" ca="1" si="22"/>
        <v>3.3588099465974248E-36</v>
      </c>
      <c r="BL31">
        <f t="shared" ca="1" si="22"/>
        <v>2.4726127097995808E-36</v>
      </c>
      <c r="BM31">
        <f t="shared" ca="1" si="22"/>
        <v>1.818297407727008E-36</v>
      </c>
      <c r="BN31">
        <f t="shared" ca="1" si="22"/>
        <v>1.3357042076548047E-36</v>
      </c>
      <c r="BO31">
        <f t="shared" ca="1" si="22"/>
        <v>9.8014563865854214E-37</v>
      </c>
      <c r="BP31">
        <f t="shared" ca="1" si="22"/>
        <v>7.184627531351693E-37</v>
      </c>
      <c r="BQ31">
        <f t="shared" ca="1" si="22"/>
        <v>5.2607736113196306E-37</v>
      </c>
      <c r="BR31">
        <f t="shared" ca="1" si="17"/>
        <v>3.8479112849431262E-37</v>
      </c>
      <c r="BS31">
        <f t="shared" ca="1" si="17"/>
        <v>2.8114407770501034E-37</v>
      </c>
      <c r="BT31">
        <f t="shared" ca="1" si="17"/>
        <v>2.0519163054798808E-37</v>
      </c>
      <c r="BU31">
        <f t="shared" ca="1" si="17"/>
        <v>1.4959446229085282E-37</v>
      </c>
      <c r="BV31">
        <f t="shared" ca="1" si="17"/>
        <v>1.0894189225062381E-37</v>
      </c>
      <c r="BW31">
        <f t="shared" ca="1" si="17"/>
        <v>7.9249436066123967E-38</v>
      </c>
      <c r="BX31">
        <f t="shared" ca="1" si="17"/>
        <v>5.7586098440522187E-38</v>
      </c>
      <c r="BY31">
        <f t="shared" ca="1" si="17"/>
        <v>4.1798208996346696E-38</v>
      </c>
      <c r="BZ31">
        <f t="shared" ca="1" si="17"/>
        <v>3.0305019135245299E-38</v>
      </c>
      <c r="CA31">
        <f t="shared" ca="1" si="17"/>
        <v>2.1947580277037049E-38</v>
      </c>
      <c r="CB31">
        <f t="shared" ca="1" si="17"/>
        <v>1.5877138781752202E-38</v>
      </c>
      <c r="CC31">
        <f t="shared" ca="1" si="17"/>
        <v>1.147280620969577E-38</v>
      </c>
      <c r="CD31">
        <f t="shared" ca="1" si="17"/>
        <v>8.2808935539891754E-39</v>
      </c>
      <c r="CE31">
        <f t="shared" ca="1" si="17"/>
        <v>5.9702590127446552E-39</v>
      </c>
      <c r="CF31">
        <f t="shared" ca="1" si="17"/>
        <v>4.2994793132676515E-39</v>
      </c>
      <c r="CG31">
        <f t="shared" ca="1" si="23"/>
        <v>3.0927410725569681E-39</v>
      </c>
      <c r="CH31">
        <f t="shared" ca="1" si="23"/>
        <v>2.222156026015396E-39</v>
      </c>
      <c r="CI31">
        <f t="shared" ca="1" si="23"/>
        <v>1.5948032088764393E-39</v>
      </c>
      <c r="CJ31">
        <f t="shared" ca="1" si="23"/>
        <v>1.1432454630500871E-39</v>
      </c>
      <c r="CK31">
        <f t="shared" ca="1" si="23"/>
        <v>8.1859666297829977E-40</v>
      </c>
      <c r="CL31">
        <f t="shared" ca="1" si="23"/>
        <v>5.8545943375741477E-40</v>
      </c>
      <c r="CM31">
        <f t="shared" ca="1" si="23"/>
        <v>4.1823295789736678E-40</v>
      </c>
      <c r="CN31">
        <f t="shared" ca="1" si="23"/>
        <v>2.9842317763839092E-40</v>
      </c>
      <c r="CO31">
        <f t="shared" ca="1" si="23"/>
        <v>2.1268552755900168E-40</v>
      </c>
      <c r="CP31">
        <f t="shared" ca="1" si="23"/>
        <v>1.5140236238729419E-40</v>
      </c>
      <c r="CQ31">
        <f t="shared" ca="1" si="23"/>
        <v>1.0765021860809881E-40</v>
      </c>
      <c r="CR31">
        <f t="shared" ca="1" si="23"/>
        <v>7.6450961713836718E-41</v>
      </c>
      <c r="CS31">
        <f t="shared" ca="1" si="23"/>
        <v>5.4229422188777527E-41</v>
      </c>
      <c r="CT31">
        <f t="shared" ca="1" si="23"/>
        <v>3.842104712378013E-41</v>
      </c>
      <c r="CU31">
        <f t="shared" ca="1" si="23"/>
        <v>2.7188410272397177E-41</v>
      </c>
      <c r="CV31">
        <f t="shared" ca="1" si="23"/>
        <v>1.921662108624896E-41</v>
      </c>
      <c r="CW31">
        <f t="shared" ca="1" si="24"/>
        <v>1.3565850376456436E-41</v>
      </c>
      <c r="CX31">
        <f t="shared" ca="1" si="24"/>
        <v>9.5651544300791962E-42</v>
      </c>
      <c r="CY31">
        <f t="shared" ca="1" si="24"/>
        <v>6.7361243266484656E-42</v>
      </c>
      <c r="CZ31">
        <f t="shared" ca="1" si="24"/>
        <v>4.7380486732916301E-42</v>
      </c>
      <c r="DA31">
        <f t="shared" ca="1" si="24"/>
        <v>3.3285755718758316E-42</v>
      </c>
      <c r="DB31">
        <f t="shared" ca="1" si="24"/>
        <v>2.3355273834283969E-42</v>
      </c>
      <c r="DC31">
        <f t="shared" ca="1" si="24"/>
        <v>1.636730953300337E-42</v>
      </c>
      <c r="DD31">
        <f t="shared" ca="1" si="24"/>
        <v>1.1456014725771248E-42</v>
      </c>
      <c r="DE31">
        <f t="shared" ca="1" si="24"/>
        <v>8.008513371411724E-43</v>
      </c>
      <c r="DF31">
        <f t="shared" ca="1" si="24"/>
        <v>5.5915273515642994E-43</v>
      </c>
      <c r="DG31">
        <f t="shared" ca="1" si="24"/>
        <v>3.8991265870696276E-43</v>
      </c>
      <c r="DH31">
        <f t="shared" ca="1" si="24"/>
        <v>2.7155679139877119E-43</v>
      </c>
      <c r="DI31">
        <f t="shared" ca="1" si="24"/>
        <v>1.8888982634814297E-43</v>
      </c>
      <c r="DJ31">
        <f t="shared" ca="1" si="24"/>
        <v>1.3122275082877708E-43</v>
      </c>
      <c r="DK31">
        <f t="shared" ca="1" si="24"/>
        <v>9.1045918029860865E-44</v>
      </c>
      <c r="DL31">
        <f t="shared" ca="1" si="24"/>
        <v>6.3090022977988272E-44</v>
      </c>
      <c r="DM31">
        <f t="shared" ca="1" si="25"/>
        <v>4.3662424031360766E-44</v>
      </c>
      <c r="DN31">
        <f t="shared" ca="1" si="25"/>
        <v>3.0178665514474844E-44</v>
      </c>
      <c r="DO31">
        <f t="shared" ca="1" si="25"/>
        <v>2.0832209027665722E-44</v>
      </c>
      <c r="DP31">
        <f t="shared" ca="1" si="25"/>
        <v>1.4361896365683662E-44</v>
      </c>
      <c r="DQ31">
        <f t="shared" ca="1" si="25"/>
        <v>9.8884331865970982E-45</v>
      </c>
      <c r="DR31">
        <f t="shared" ca="1" si="25"/>
        <v>6.7995545522981516E-45</v>
      </c>
      <c r="DS31">
        <f t="shared" ca="1" si="25"/>
        <v>4.6694827121439732E-45</v>
      </c>
      <c r="DT31">
        <f t="shared" ca="1" si="25"/>
        <v>3.2025096813793184E-45</v>
      </c>
      <c r="DU31">
        <f t="shared" ca="1" si="25"/>
        <v>2.193529773708949E-45</v>
      </c>
      <c r="DV31">
        <f t="shared" ca="1" si="25"/>
        <v>1.5004656057316489E-45</v>
      </c>
      <c r="DW31">
        <f t="shared" ca="1" si="25"/>
        <v>1.0250286491415513E-45</v>
      </c>
      <c r="DX31">
        <f t="shared" ca="1" si="25"/>
        <v>6.9931271261100628E-46</v>
      </c>
      <c r="DY31">
        <f t="shared" ca="1" si="25"/>
        <v>4.7646423662474492E-46</v>
      </c>
      <c r="DZ31">
        <f t="shared" ca="1" si="25"/>
        <v>3.2419824302970781E-46</v>
      </c>
      <c r="EA31">
        <f t="shared" ca="1" si="25"/>
        <v>2.2029795269595517E-46</v>
      </c>
      <c r="EB31">
        <f t="shared" ca="1" si="25"/>
        <v>1.4949535722258416E-46</v>
      </c>
      <c r="EC31">
        <f t="shared" ca="1" si="18"/>
        <v>1.0131187822866803E-46</v>
      </c>
      <c r="ED31">
        <f t="shared" ca="1" si="18"/>
        <v>6.8565621400957219E-47</v>
      </c>
      <c r="EE31">
        <f t="shared" ca="1" si="18"/>
        <v>4.6340830963957755E-47</v>
      </c>
      <c r="EF31">
        <f t="shared" ca="1" si="18"/>
        <v>3.1277391454370844E-47</v>
      </c>
      <c r="EG31">
        <f t="shared" ca="1" si="18"/>
        <v>2.1081644765231454E-47</v>
      </c>
      <c r="EH31">
        <f t="shared" ca="1" si="18"/>
        <v>1.4190041171269406E-47</v>
      </c>
      <c r="EI31">
        <f t="shared" ca="1" si="18"/>
        <v>9.5381896672763756E-48</v>
      </c>
      <c r="EJ31">
        <f t="shared" ca="1" si="18"/>
        <v>6.4024959834612646E-48</v>
      </c>
      <c r="EK31">
        <f t="shared" ca="1" si="18"/>
        <v>4.2917227450537098E-48</v>
      </c>
      <c r="EL31">
        <f t="shared" ca="1" si="18"/>
        <v>2.8728364135748113E-48</v>
      </c>
      <c r="EM31">
        <f t="shared" ca="1" si="18"/>
        <v>1.9203701120323491E-48</v>
      </c>
      <c r="EN31">
        <f t="shared" ca="1" si="18"/>
        <v>1.281892717979981E-48</v>
      </c>
      <c r="EO31">
        <f t="shared" ca="1" si="18"/>
        <v>8.5449399579512156E-49</v>
      </c>
      <c r="EP31">
        <f t="shared" ca="1" si="18"/>
        <v>5.687937653895945E-49</v>
      </c>
      <c r="EQ31">
        <f t="shared" ca="1" si="18"/>
        <v>3.780828632655584E-49</v>
      </c>
      <c r="ER31">
        <f t="shared" ca="1" si="18"/>
        <v>2.5095935102420019E-49</v>
      </c>
      <c r="ES31">
        <f t="shared" ca="1" si="26"/>
        <v>1.6634197653868385E-49</v>
      </c>
      <c r="ET31">
        <f t="shared" ca="1" si="26"/>
        <v>1.1009821377493512E-49</v>
      </c>
      <c r="EU31">
        <f t="shared" ca="1" si="26"/>
        <v>7.2767336079218071E-50</v>
      </c>
      <c r="EV31">
        <f t="shared" ca="1" si="26"/>
        <v>4.8025103221263339E-50</v>
      </c>
      <c r="EW31">
        <f t="shared" ca="1" si="26"/>
        <v>3.1649991492084692E-50</v>
      </c>
      <c r="EX31">
        <f t="shared" ca="1" si="26"/>
        <v>2.0828124881532201E-50</v>
      </c>
      <c r="EY31">
        <f t="shared" ca="1" si="26"/>
        <v>1.3686608678654794E-50</v>
      </c>
      <c r="EZ31">
        <f t="shared" ca="1" si="26"/>
        <v>8.9806638166105622E-51</v>
      </c>
      <c r="FA31">
        <f t="shared" ca="1" si="26"/>
        <v>5.8841771874468141E-51</v>
      </c>
      <c r="FB31">
        <f t="shared" ca="1" si="26"/>
        <v>3.8496881730701891E-51</v>
      </c>
      <c r="FC31">
        <f t="shared" ca="1" si="26"/>
        <v>2.514928593800285E-51</v>
      </c>
      <c r="FD31">
        <f t="shared" ca="1" si="26"/>
        <v>1.6405287229957492E-51</v>
      </c>
      <c r="FE31">
        <f t="shared" ca="1" si="26"/>
        <v>1.0685574189558118E-51</v>
      </c>
      <c r="FF31">
        <f t="shared" ca="1" si="26"/>
        <v>6.9496910512056964E-52</v>
      </c>
      <c r="FG31">
        <f t="shared" ca="1" si="26"/>
        <v>4.5131991527833141E-52</v>
      </c>
      <c r="FH31">
        <f t="shared" ca="1" si="26"/>
        <v>2.9265275075160678E-52</v>
      </c>
      <c r="FI31">
        <f t="shared" ca="1" si="27"/>
        <v>1.8948183267340773E-52</v>
      </c>
      <c r="FJ31">
        <f t="shared" ca="1" si="27"/>
        <v>1.2249747263630442E-52</v>
      </c>
      <c r="FK31">
        <f t="shared" ca="1" si="27"/>
        <v>7.9073141038845483E-53</v>
      </c>
      <c r="FL31">
        <f t="shared" ca="1" si="27"/>
        <v>5.0964865222530029E-53</v>
      </c>
      <c r="FM31">
        <f t="shared" ca="1" si="27"/>
        <v>3.2798237411433945E-53</v>
      </c>
      <c r="FN31">
        <f t="shared" ca="1" si="27"/>
        <v>2.1074902153316722E-53</v>
      </c>
      <c r="FO31">
        <f t="shared" ca="1" si="27"/>
        <v>1.3521153964783539E-53</v>
      </c>
      <c r="FP31">
        <f t="shared" ca="1" si="27"/>
        <v>8.661493094240554E-54</v>
      </c>
      <c r="FQ31">
        <f t="shared" ca="1" si="27"/>
        <v>5.5398787528927393E-54</v>
      </c>
      <c r="FR31">
        <f t="shared" ca="1" si="27"/>
        <v>3.5378051980277456E-54</v>
      </c>
      <c r="FS31">
        <f t="shared" ca="1" si="27"/>
        <v>2.2557522118053059E-54</v>
      </c>
      <c r="FT31">
        <f t="shared" ca="1" si="27"/>
        <v>1.4360525773194005E-54</v>
      </c>
      <c r="FU31">
        <f t="shared" ca="1" si="27"/>
        <v>9.1278481517772363E-55</v>
      </c>
      <c r="FV31">
        <f t="shared" ca="1" si="27"/>
        <v>5.7927291907450177E-55</v>
      </c>
      <c r="FW31">
        <f t="shared" ca="1" si="27"/>
        <v>3.6703918001229686E-55</v>
      </c>
      <c r="FX31">
        <f t="shared" ca="1" si="27"/>
        <v>2.3219540817659861E-55</v>
      </c>
      <c r="FY31">
        <f t="shared" ca="1" si="28"/>
        <v>1.4665755497564098E-55</v>
      </c>
      <c r="FZ31">
        <f t="shared" ca="1" si="28"/>
        <v>9.2483119229667147E-56</v>
      </c>
      <c r="GA31">
        <f t="shared" ca="1" si="28"/>
        <v>5.822711975407943E-56</v>
      </c>
      <c r="GB31">
        <f t="shared" ca="1" si="28"/>
        <v>3.6600797095530573E-56</v>
      </c>
      <c r="GC31">
        <f t="shared" ca="1" si="28"/>
        <v>2.2969722795997569E-56</v>
      </c>
      <c r="GD31">
        <f t="shared" ca="1" si="28"/>
        <v>1.4391912469873407E-56</v>
      </c>
      <c r="GE31">
        <f t="shared" ca="1" si="28"/>
        <v>9.0027744495449763E-57</v>
      </c>
      <c r="GF31">
        <f t="shared" ca="1" si="28"/>
        <v>5.6224666612680168E-57</v>
      </c>
      <c r="GG31">
        <f t="shared" ca="1" si="28"/>
        <v>3.5056423842174401E-57</v>
      </c>
      <c r="GH31">
        <f t="shared" ca="1" si="28"/>
        <v>2.1822076385026289E-57</v>
      </c>
      <c r="GI31">
        <f t="shared" ca="1" si="28"/>
        <v>1.3561564631235905E-57</v>
      </c>
      <c r="GJ31">
        <f t="shared" ca="1" si="28"/>
        <v>8.4140736446777501E-58</v>
      </c>
      <c r="GK31">
        <f t="shared" ca="1" si="28"/>
        <v>5.2117444686283568E-58</v>
      </c>
      <c r="GL31">
        <f t="shared" ca="1" si="28"/>
        <v>3.2228323562886604E-58</v>
      </c>
      <c r="GM31">
        <f t="shared" ca="1" si="28"/>
        <v>1.9896083948045839E-58</v>
      </c>
      <c r="GN31">
        <f t="shared" ca="1" si="28"/>
        <v>1.2262252837160015E-58</v>
      </c>
      <c r="GO31">
        <f t="shared" ca="1" si="19"/>
        <v>7.5447208596573288E-59</v>
      </c>
      <c r="GP31">
        <f t="shared" ca="1" si="19"/>
        <v>4.6342963283157969E-59</v>
      </c>
      <c r="GQ31">
        <f t="shared" ca="1" si="11"/>
        <v>2.8417743890295544E-59</v>
      </c>
      <c r="GR31">
        <f t="shared" ca="1" si="11"/>
        <v>1.7396345020677667E-59</v>
      </c>
      <c r="GS31">
        <f t="shared" ca="1" si="11"/>
        <v>1.0631302843179981E-59</v>
      </c>
      <c r="GT31">
        <f t="shared" ca="1" si="11"/>
        <v>6.4859330094989525E-60</v>
      </c>
      <c r="GU31">
        <f t="shared" ca="1" si="11"/>
        <v>3.9501477655970317E-60</v>
      </c>
      <c r="GV31">
        <f t="shared" ca="1" si="11"/>
        <v>2.4016325015559932E-60</v>
      </c>
      <c r="GW31">
        <f t="shared" ca="1" si="11"/>
        <v>1.4576373712407438E-60</v>
      </c>
      <c r="GX31">
        <f t="shared" ca="1" si="11"/>
        <v>8.8316035050070353E-61</v>
      </c>
    </row>
    <row r="32" spans="1:206" x14ac:dyDescent="0.25">
      <c r="C32">
        <v>1</v>
      </c>
      <c r="D32" s="2">
        <v>11</v>
      </c>
      <c r="E32" s="3">
        <f t="shared" ca="1" si="12"/>
        <v>1</v>
      </c>
      <c r="F32">
        <f t="shared" ca="1" si="13"/>
        <v>1.7785220168900345E-32</v>
      </c>
      <c r="G32">
        <f t="shared" ca="1" si="13"/>
        <v>1.3488332583570261E-32</v>
      </c>
      <c r="H32">
        <f t="shared" ca="1" si="13"/>
        <v>1.0219751258641332E-32</v>
      </c>
      <c r="I32">
        <f t="shared" ca="1" si="13"/>
        <v>7.7357776300781158E-33</v>
      </c>
      <c r="J32">
        <f t="shared" ca="1" si="13"/>
        <v>5.849890922325775E-33</v>
      </c>
      <c r="K32">
        <f t="shared" ca="1" si="13"/>
        <v>4.4194705180421357E-33</v>
      </c>
      <c r="L32">
        <f t="shared" ca="1" si="13"/>
        <v>3.3355690310251048E-33</v>
      </c>
      <c r="M32">
        <f t="shared" ca="1" si="13"/>
        <v>2.5150427770701796E-33</v>
      </c>
      <c r="N32">
        <f t="shared" ca="1" si="13"/>
        <v>1.8945021290749394E-33</v>
      </c>
      <c r="O32">
        <f t="shared" ca="1" si="13"/>
        <v>1.4256654325413287E-33</v>
      </c>
      <c r="P32">
        <f t="shared" ca="1" si="13"/>
        <v>1.0717943387378246E-33</v>
      </c>
      <c r="Q32">
        <f t="shared" ca="1" si="13"/>
        <v>8.0496153265621086E-34</v>
      </c>
      <c r="R32">
        <f t="shared" ca="1" si="13"/>
        <v>6.0395854549618774E-34</v>
      </c>
      <c r="S32">
        <f t="shared" ca="1" si="13"/>
        <v>4.5269528491970024E-34</v>
      </c>
      <c r="T32">
        <f t="shared" ca="1" si="13"/>
        <v>3.389769320245724E-34</v>
      </c>
      <c r="U32">
        <f t="shared" ca="1" si="13"/>
        <v>2.5357015862858448E-34</v>
      </c>
      <c r="V32">
        <f t="shared" ca="1" si="20"/>
        <v>1.8949093977467164E-34</v>
      </c>
      <c r="W32">
        <f t="shared" ca="1" si="20"/>
        <v>1.4146191963662337E-34</v>
      </c>
      <c r="X32">
        <f t="shared" ca="1" si="20"/>
        <v>1.0549938063575216E-34</v>
      </c>
      <c r="Y32">
        <f t="shared" ca="1" si="20"/>
        <v>7.8599178703102591E-35</v>
      </c>
      <c r="Z32">
        <f t="shared" ca="1" si="20"/>
        <v>5.8498173452377586E-35</v>
      </c>
      <c r="AA32">
        <f t="shared" ca="1" si="20"/>
        <v>4.349319006548921E-35</v>
      </c>
      <c r="AB32">
        <f t="shared" ca="1" si="20"/>
        <v>3.2303779151422237E-35</v>
      </c>
      <c r="AC32">
        <f t="shared" ca="1" si="20"/>
        <v>2.3968285197713524E-35</v>
      </c>
      <c r="AD32">
        <f t="shared" ca="1" si="20"/>
        <v>1.7765220385156815E-35</v>
      </c>
      <c r="AE32">
        <f t="shared" ca="1" si="20"/>
        <v>1.3153843713856555E-35</v>
      </c>
      <c r="AF32">
        <f t="shared" ca="1" si="20"/>
        <v>9.7293007895777649E-36</v>
      </c>
      <c r="AG32">
        <f t="shared" ca="1" si="20"/>
        <v>7.1887914430477439E-36</v>
      </c>
      <c r="AH32">
        <f t="shared" ca="1" si="20"/>
        <v>5.3060808272472688E-36</v>
      </c>
      <c r="AI32">
        <f t="shared" ca="1" si="20"/>
        <v>3.9123164621306576E-36</v>
      </c>
      <c r="AJ32">
        <f t="shared" ca="1" si="20"/>
        <v>2.8816062804119261E-36</v>
      </c>
      <c r="AK32">
        <f t="shared" ca="1" si="20"/>
        <v>2.1201874579158178E-36</v>
      </c>
      <c r="AL32">
        <f t="shared" ca="1" si="21"/>
        <v>1.5583005847443111E-36</v>
      </c>
      <c r="AM32">
        <f t="shared" ca="1" si="21"/>
        <v>1.1440999153236467E-36</v>
      </c>
      <c r="AN32">
        <f t="shared" ca="1" si="21"/>
        <v>8.3909437317261873E-37</v>
      </c>
      <c r="AO32">
        <f t="shared" ca="1" si="21"/>
        <v>6.1473817330039378E-37</v>
      </c>
      <c r="AP32">
        <f t="shared" ca="1" si="21"/>
        <v>4.4988389956422964E-37</v>
      </c>
      <c r="AQ32">
        <f t="shared" ca="1" si="21"/>
        <v>3.2888191011490649E-37</v>
      </c>
      <c r="AR32">
        <f t="shared" ca="1" si="21"/>
        <v>2.4016358267810932E-37</v>
      </c>
      <c r="AS32">
        <f t="shared" ca="1" si="21"/>
        <v>1.7518636985241181E-37</v>
      </c>
      <c r="AT32">
        <f t="shared" ca="1" si="21"/>
        <v>1.2764911846947969E-37</v>
      </c>
      <c r="AU32">
        <f t="shared" ca="1" si="21"/>
        <v>9.2909050521382127E-38</v>
      </c>
      <c r="AV32">
        <f t="shared" ca="1" si="21"/>
        <v>6.7549052562068332E-38</v>
      </c>
      <c r="AW32">
        <f t="shared" ca="1" si="21"/>
        <v>4.9056874787316394E-38</v>
      </c>
      <c r="AX32">
        <f t="shared" ca="1" si="21"/>
        <v>3.5587558992310929E-38</v>
      </c>
      <c r="AY32">
        <f t="shared" ca="1" si="21"/>
        <v>2.5787696777183704E-38</v>
      </c>
      <c r="AZ32">
        <f t="shared" ca="1" si="21"/>
        <v>1.8665570228165612E-38</v>
      </c>
      <c r="BA32">
        <f t="shared" ca="1" si="21"/>
        <v>1.3495302857744194E-38</v>
      </c>
      <c r="BB32">
        <f t="shared" ca="1" si="22"/>
        <v>9.7461924516567288E-39</v>
      </c>
      <c r="BC32">
        <f t="shared" ca="1" si="22"/>
        <v>7.0306682686815432E-39</v>
      </c>
      <c r="BD32">
        <f t="shared" ca="1" si="22"/>
        <v>5.0660072125804756E-39</v>
      </c>
      <c r="BE32">
        <f t="shared" ca="1" si="22"/>
        <v>3.6462031664770694E-39</v>
      </c>
      <c r="BF32">
        <f t="shared" ca="1" si="22"/>
        <v>2.6213201850453803E-39</v>
      </c>
      <c r="BG32">
        <f t="shared" ca="1" si="22"/>
        <v>1.882355753637147E-39</v>
      </c>
      <c r="BH32">
        <f t="shared" ca="1" si="22"/>
        <v>1.3501562735604632E-39</v>
      </c>
      <c r="BI32">
        <f t="shared" ca="1" si="22"/>
        <v>9.6730924154417226E-40</v>
      </c>
      <c r="BJ32">
        <f t="shared" ca="1" si="22"/>
        <v>6.9221955070402101E-40</v>
      </c>
      <c r="BK32">
        <f t="shared" ca="1" si="22"/>
        <v>4.9478652739000491E-40</v>
      </c>
      <c r="BL32">
        <f t="shared" ca="1" si="22"/>
        <v>3.5325278869387682E-40</v>
      </c>
      <c r="BM32">
        <f t="shared" ca="1" si="22"/>
        <v>2.5190993944760052E-40</v>
      </c>
      <c r="BN32">
        <f t="shared" ca="1" si="22"/>
        <v>1.7943006540991781E-40</v>
      </c>
      <c r="BO32">
        <f t="shared" ca="1" si="22"/>
        <v>1.2765374636399748E-40</v>
      </c>
      <c r="BP32">
        <f t="shared" ca="1" si="22"/>
        <v>9.0710712036481886E-41</v>
      </c>
      <c r="BQ32">
        <f t="shared" ca="1" si="22"/>
        <v>6.4382593369200412E-41</v>
      </c>
      <c r="BR32">
        <f t="shared" ca="1" si="17"/>
        <v>4.5641661708623423E-41</v>
      </c>
      <c r="BS32">
        <f t="shared" ca="1" si="17"/>
        <v>3.2317348790861562E-41</v>
      </c>
      <c r="BT32">
        <f t="shared" ca="1" si="17"/>
        <v>2.2855435386662573E-41</v>
      </c>
      <c r="BU32">
        <f t="shared" ca="1" si="17"/>
        <v>1.6144364739163802E-41</v>
      </c>
      <c r="BV32">
        <f t="shared" ca="1" si="17"/>
        <v>1.1390119954160866E-41</v>
      </c>
      <c r="BW32">
        <f t="shared" ca="1" si="17"/>
        <v>8.0261946971824889E-42</v>
      </c>
      <c r="BX32">
        <f t="shared" ca="1" si="17"/>
        <v>5.6488925358221109E-42</v>
      </c>
      <c r="BY32">
        <f t="shared" ca="1" si="17"/>
        <v>3.9708852078987194E-42</v>
      </c>
      <c r="BZ32">
        <f t="shared" ca="1" si="17"/>
        <v>2.7879174539401678E-42</v>
      </c>
      <c r="CA32">
        <f t="shared" ca="1" si="17"/>
        <v>1.9549659733950341E-42</v>
      </c>
      <c r="CB32">
        <f t="shared" ca="1" si="17"/>
        <v>1.3691888602038358E-42</v>
      </c>
      <c r="CC32">
        <f t="shared" ca="1" si="17"/>
        <v>9.5774637222545349E-43</v>
      </c>
      <c r="CD32">
        <f t="shared" ca="1" si="17"/>
        <v>6.691119932000909E-43</v>
      </c>
      <c r="CE32">
        <f t="shared" ca="1" si="17"/>
        <v>4.6688119538970417E-43</v>
      </c>
      <c r="CF32">
        <f t="shared" ca="1" si="17"/>
        <v>3.25365381070335E-43</v>
      </c>
      <c r="CG32">
        <f t="shared" ca="1" si="23"/>
        <v>2.2646016015870598E-43</v>
      </c>
      <c r="CH32">
        <f t="shared" ca="1" si="23"/>
        <v>1.5742217049418755E-43</v>
      </c>
      <c r="CI32">
        <f t="shared" ca="1" si="23"/>
        <v>1.0929283787098738E-43</v>
      </c>
      <c r="CJ32">
        <f t="shared" ca="1" si="23"/>
        <v>7.5782220637200924E-44</v>
      </c>
      <c r="CK32">
        <f t="shared" ca="1" si="23"/>
        <v>5.2479641410602752E-44</v>
      </c>
      <c r="CL32">
        <f t="shared" ca="1" si="23"/>
        <v>3.6296134967032174E-44</v>
      </c>
      <c r="CM32">
        <f t="shared" ca="1" si="23"/>
        <v>2.5071133574880673E-44</v>
      </c>
      <c r="CN32">
        <f t="shared" ca="1" si="23"/>
        <v>1.7295363635349382E-44</v>
      </c>
      <c r="CO32">
        <f t="shared" ca="1" si="23"/>
        <v>1.1915866383493816E-44</v>
      </c>
      <c r="CP32">
        <f t="shared" ca="1" si="23"/>
        <v>8.1989796563447259E-45</v>
      </c>
      <c r="CQ32">
        <f t="shared" ca="1" si="23"/>
        <v>5.6341745776414772E-45</v>
      </c>
      <c r="CR32">
        <f t="shared" ca="1" si="23"/>
        <v>3.866652472620152E-45</v>
      </c>
      <c r="CS32">
        <f t="shared" ca="1" si="23"/>
        <v>2.6501616602243561E-45</v>
      </c>
      <c r="CT32">
        <f t="shared" ca="1" si="23"/>
        <v>1.8140113856434584E-45</v>
      </c>
      <c r="CU32">
        <f t="shared" ca="1" si="23"/>
        <v>1.2400411244646551E-45</v>
      </c>
      <c r="CV32">
        <f t="shared" ca="1" si="23"/>
        <v>8.4656171004470101E-46</v>
      </c>
      <c r="CW32">
        <f t="shared" ca="1" si="24"/>
        <v>5.7717248206047004E-46</v>
      </c>
      <c r="CX32">
        <f t="shared" ca="1" si="24"/>
        <v>3.9298418813693427E-46</v>
      </c>
      <c r="CY32">
        <f t="shared" ca="1" si="24"/>
        <v>2.6721756094591928E-46</v>
      </c>
      <c r="CZ32">
        <f t="shared" ca="1" si="24"/>
        <v>1.8145684755531644E-46</v>
      </c>
      <c r="DA32">
        <f t="shared" ca="1" si="24"/>
        <v>1.2305468577013541E-46</v>
      </c>
      <c r="DB32">
        <f t="shared" ca="1" si="24"/>
        <v>8.3336902039035597E-47</v>
      </c>
      <c r="DC32">
        <f t="shared" ca="1" si="24"/>
        <v>5.6362327258765804E-47</v>
      </c>
      <c r="DD32">
        <f t="shared" ca="1" si="24"/>
        <v>3.806718927856454E-47</v>
      </c>
      <c r="DE32">
        <f t="shared" ca="1" si="24"/>
        <v>2.5675622839605184E-47</v>
      </c>
      <c r="DF32">
        <f t="shared" ca="1" si="24"/>
        <v>1.7294077107142262E-47</v>
      </c>
      <c r="DG32">
        <f t="shared" ca="1" si="24"/>
        <v>1.1632631227018975E-47</v>
      </c>
      <c r="DH32">
        <f t="shared" ca="1" si="24"/>
        <v>7.8137700702768542E-48</v>
      </c>
      <c r="DI32">
        <f t="shared" ca="1" si="24"/>
        <v>5.241351866332039E-48</v>
      </c>
      <c r="DJ32">
        <f t="shared" ca="1" si="24"/>
        <v>3.5109443308913033E-48</v>
      </c>
      <c r="DK32">
        <f t="shared" ca="1" si="24"/>
        <v>2.3485532911959611E-48</v>
      </c>
      <c r="DL32">
        <f t="shared" ca="1" si="24"/>
        <v>1.5688110733856442E-48</v>
      </c>
      <c r="DM32">
        <f t="shared" ca="1" si="25"/>
        <v>1.0464838231968844E-48</v>
      </c>
      <c r="DN32">
        <f t="shared" ca="1" si="25"/>
        <v>6.9708209334712634E-49</v>
      </c>
      <c r="DO32">
        <f t="shared" ca="1" si="25"/>
        <v>4.6368468194935242E-49</v>
      </c>
      <c r="DP32">
        <f t="shared" ca="1" si="25"/>
        <v>3.0799726457512435E-49</v>
      </c>
      <c r="DQ32">
        <f t="shared" ca="1" si="25"/>
        <v>2.0429330002535094E-49</v>
      </c>
      <c r="DR32">
        <f t="shared" ca="1" si="25"/>
        <v>1.3531389665402622E-49</v>
      </c>
      <c r="DS32">
        <f t="shared" ca="1" si="25"/>
        <v>8.9497219119484761E-50</v>
      </c>
      <c r="DT32">
        <f t="shared" ca="1" si="25"/>
        <v>5.9108969562977455E-50</v>
      </c>
      <c r="DU32">
        <f t="shared" ca="1" si="25"/>
        <v>3.8982687728071992E-50</v>
      </c>
      <c r="DV32">
        <f t="shared" ca="1" si="25"/>
        <v>2.5672167711754664E-50</v>
      </c>
      <c r="DW32">
        <f t="shared" ca="1" si="25"/>
        <v>1.6881984465038957E-50</v>
      </c>
      <c r="DX32">
        <f t="shared" ca="1" si="25"/>
        <v>1.1085427795255082E-50</v>
      </c>
      <c r="DY32">
        <f t="shared" ca="1" si="25"/>
        <v>7.2685407714587353E-51</v>
      </c>
      <c r="DZ32">
        <f t="shared" ca="1" si="25"/>
        <v>4.7588894324206245E-51</v>
      </c>
      <c r="EA32">
        <f t="shared" ca="1" si="25"/>
        <v>3.1111818690187252E-51</v>
      </c>
      <c r="EB32">
        <f t="shared" ca="1" si="25"/>
        <v>2.0309740190318601E-51</v>
      </c>
      <c r="EC32">
        <f t="shared" ca="1" si="18"/>
        <v>1.323854620419738E-51</v>
      </c>
      <c r="ED32">
        <f t="shared" ca="1" si="18"/>
        <v>8.6165011423777907E-52</v>
      </c>
      <c r="EE32">
        <f t="shared" ca="1" si="18"/>
        <v>5.5998203027815746E-52</v>
      </c>
      <c r="EF32">
        <f t="shared" ca="1" si="18"/>
        <v>3.6338539645728483E-52</v>
      </c>
      <c r="EG32">
        <f t="shared" ca="1" si="18"/>
        <v>2.3545549594388795E-52</v>
      </c>
      <c r="EH32">
        <f t="shared" ca="1" si="18"/>
        <v>1.5233367276955752E-52</v>
      </c>
      <c r="EI32">
        <f t="shared" ca="1" si="18"/>
        <v>9.8407101802027351E-53</v>
      </c>
      <c r="EJ32">
        <f t="shared" ca="1" si="18"/>
        <v>6.3474331862560709E-53</v>
      </c>
      <c r="EK32">
        <f t="shared" ca="1" si="18"/>
        <v>4.0879795591696042E-53</v>
      </c>
      <c r="EL32">
        <f t="shared" ca="1" si="18"/>
        <v>2.6287899064091132E-53</v>
      </c>
      <c r="EM32">
        <f t="shared" ca="1" si="18"/>
        <v>1.6878635087868745E-53</v>
      </c>
      <c r="EN32">
        <f t="shared" ca="1" si="18"/>
        <v>1.0820584988697056E-53</v>
      </c>
      <c r="EO32">
        <f t="shared" ca="1" si="18"/>
        <v>6.926180558393039E-54</v>
      </c>
      <c r="EP32">
        <f t="shared" ca="1" si="18"/>
        <v>4.4265380541168621E-54</v>
      </c>
      <c r="EQ32">
        <f t="shared" ca="1" si="18"/>
        <v>2.824617103918021E-54</v>
      </c>
      <c r="ER32">
        <f t="shared" ca="1" si="18"/>
        <v>1.7996067475152104E-54</v>
      </c>
      <c r="ES32">
        <f t="shared" ca="1" si="26"/>
        <v>1.1447639259225784E-54</v>
      </c>
      <c r="ET32">
        <f t="shared" ca="1" si="26"/>
        <v>7.2706324819779897E-55</v>
      </c>
      <c r="EU32">
        <f t="shared" ca="1" si="26"/>
        <v>4.610457424278642E-55</v>
      </c>
      <c r="EV32">
        <f t="shared" ca="1" si="26"/>
        <v>2.9189659548201101E-55</v>
      </c>
      <c r="EW32">
        <f t="shared" ca="1" si="26"/>
        <v>1.8451209898252901E-55</v>
      </c>
      <c r="EX32">
        <f t="shared" ca="1" si="26"/>
        <v>1.1644720856742997E-55</v>
      </c>
      <c r="EY32">
        <f t="shared" ca="1" si="26"/>
        <v>7.3373515438118489E-56</v>
      </c>
      <c r="EZ32">
        <f t="shared" ca="1" si="26"/>
        <v>4.6158658143468549E-56</v>
      </c>
      <c r="FA32">
        <f t="shared" ca="1" si="26"/>
        <v>2.899133458753058E-56</v>
      </c>
      <c r="FB32">
        <f t="shared" ca="1" si="26"/>
        <v>1.8179502748890373E-56</v>
      </c>
      <c r="FC32">
        <f t="shared" ca="1" si="26"/>
        <v>1.1381306432315809E-56</v>
      </c>
      <c r="FD32">
        <f t="shared" ca="1" si="26"/>
        <v>7.1137093089358651E-57</v>
      </c>
      <c r="FE32">
        <f t="shared" ca="1" si="26"/>
        <v>4.439065388419835E-57</v>
      </c>
      <c r="FF32">
        <f t="shared" ca="1" si="26"/>
        <v>2.7655145024507757E-57</v>
      </c>
      <c r="FG32">
        <f t="shared" ca="1" si="26"/>
        <v>1.7200728452900195E-57</v>
      </c>
      <c r="FH32">
        <f t="shared" ca="1" si="26"/>
        <v>1.0680750338700995E-57</v>
      </c>
      <c r="FI32">
        <f t="shared" ca="1" si="27"/>
        <v>6.6212231713819607E-58</v>
      </c>
      <c r="FJ32">
        <f t="shared" ca="1" si="27"/>
        <v>4.0978280722948277E-58</v>
      </c>
      <c r="FK32">
        <f t="shared" ca="1" si="27"/>
        <v>2.5318955283815903E-58</v>
      </c>
      <c r="FL32">
        <f t="shared" ca="1" si="27"/>
        <v>1.5617512421469215E-58</v>
      </c>
      <c r="FM32">
        <f t="shared" ca="1" si="27"/>
        <v>9.6172177143458869E-59</v>
      </c>
      <c r="FN32">
        <f t="shared" ca="1" si="27"/>
        <v>5.912293912807601E-59</v>
      </c>
      <c r="FO32">
        <f t="shared" ca="1" si="27"/>
        <v>3.6285158617499737E-59</v>
      </c>
      <c r="FP32">
        <f t="shared" ca="1" si="27"/>
        <v>2.2231354900411036E-59</v>
      </c>
      <c r="FQ32">
        <f t="shared" ca="1" si="27"/>
        <v>1.3597659999178409E-59</v>
      </c>
      <c r="FR32">
        <f t="shared" ca="1" si="27"/>
        <v>8.3027354314254986E-60</v>
      </c>
      <c r="FS32">
        <f t="shared" ca="1" si="27"/>
        <v>5.0609776923650803E-60</v>
      </c>
      <c r="FT32">
        <f t="shared" ca="1" si="27"/>
        <v>3.0796493246633773E-60</v>
      </c>
      <c r="FU32">
        <f t="shared" ca="1" si="27"/>
        <v>1.8707645829918467E-60</v>
      </c>
      <c r="FV32">
        <f t="shared" ca="1" si="27"/>
        <v>1.134450211260625E-60</v>
      </c>
      <c r="FW32">
        <f t="shared" ca="1" si="27"/>
        <v>6.8674824866318042E-61</v>
      </c>
      <c r="FX32">
        <f t="shared" ca="1" si="27"/>
        <v>4.1500457242881992E-61</v>
      </c>
      <c r="FY32">
        <f t="shared" ca="1" si="28"/>
        <v>2.5035068055408038E-61</v>
      </c>
      <c r="FZ32">
        <f t="shared" ca="1" si="28"/>
        <v>1.5075877777487228E-61</v>
      </c>
      <c r="GA32">
        <f t="shared" ca="1" si="28"/>
        <v>9.062577441583321E-62</v>
      </c>
      <c r="GB32">
        <f t="shared" ca="1" si="28"/>
        <v>5.438178893161258E-62</v>
      </c>
      <c r="GC32">
        <f t="shared" ca="1" si="28"/>
        <v>3.2575059785018364E-62</v>
      </c>
      <c r="GD32">
        <f t="shared" ca="1" si="28"/>
        <v>1.9477995084291949E-62</v>
      </c>
      <c r="GE32">
        <f t="shared" ca="1" si="28"/>
        <v>1.1625935218277721E-62</v>
      </c>
      <c r="GF32">
        <f t="shared" ca="1" si="28"/>
        <v>6.926813103217419E-63</v>
      </c>
      <c r="GG32">
        <f t="shared" ca="1" si="28"/>
        <v>4.1196304929374841E-63</v>
      </c>
      <c r="GH32">
        <f t="shared" ca="1" si="28"/>
        <v>2.4456796549436506E-63</v>
      </c>
      <c r="GI32">
        <f t="shared" ca="1" si="28"/>
        <v>1.4492879117059757E-63</v>
      </c>
      <c r="GJ32">
        <f t="shared" ca="1" si="28"/>
        <v>8.5727632810151777E-64</v>
      </c>
      <c r="GK32">
        <f t="shared" ca="1" si="28"/>
        <v>5.061687365882167E-64</v>
      </c>
      <c r="GL32">
        <f t="shared" ca="1" si="28"/>
        <v>2.9831519740963667E-64</v>
      </c>
      <c r="GM32">
        <f t="shared" ca="1" si="28"/>
        <v>1.7549237729279744E-64</v>
      </c>
      <c r="GN32">
        <f t="shared" ca="1" si="28"/>
        <v>1.0304838393574062E-64</v>
      </c>
      <c r="GO32">
        <f t="shared" ca="1" si="19"/>
        <v>6.0397837033672877E-65</v>
      </c>
      <c r="GP32">
        <f t="shared" ca="1" si="19"/>
        <v>3.5334265843149745E-65</v>
      </c>
      <c r="GQ32">
        <f t="shared" ca="1" si="11"/>
        <v>2.0633003294107185E-65</v>
      </c>
      <c r="GR32">
        <f t="shared" ca="1" si="11"/>
        <v>1.2025903251989791E-65</v>
      </c>
      <c r="GS32">
        <f t="shared" ca="1" si="11"/>
        <v>6.9961486829289179E-66</v>
      </c>
      <c r="GT32">
        <f t="shared" ca="1" si="11"/>
        <v>4.0624085405697148E-66</v>
      </c>
      <c r="GU32">
        <f t="shared" ca="1" si="11"/>
        <v>2.3544450990396164E-66</v>
      </c>
      <c r="GV32">
        <f t="shared" ca="1" si="11"/>
        <v>1.3619811580892981E-66</v>
      </c>
      <c r="GW32">
        <f t="shared" ca="1" si="11"/>
        <v>7.863725329904312E-67</v>
      </c>
      <c r="GX32">
        <f t="shared" ca="1" si="11"/>
        <v>4.5316609721026681E-67</v>
      </c>
    </row>
    <row r="33" spans="3:206" x14ac:dyDescent="0.25">
      <c r="C33">
        <v>1</v>
      </c>
      <c r="D33" s="2">
        <v>12</v>
      </c>
      <c r="E33" s="3">
        <f t="shared" ca="1" si="12"/>
        <v>1</v>
      </c>
      <c r="F33">
        <f t="shared" ca="1" si="13"/>
        <v>1.2739963095949855E-35</v>
      </c>
      <c r="G33">
        <f t="shared" ca="1" si="13"/>
        <v>9.4221262483488142E-36</v>
      </c>
      <c r="H33">
        <f t="shared" ca="1" si="13"/>
        <v>6.9610507874502285E-36</v>
      </c>
      <c r="I33">
        <f t="shared" ca="1" si="13"/>
        <v>5.1374101632809136E-36</v>
      </c>
      <c r="J33">
        <f t="shared" ca="1" si="13"/>
        <v>3.7875262284555444E-36</v>
      </c>
      <c r="K33">
        <f t="shared" ca="1" si="13"/>
        <v>2.789378425656146E-36</v>
      </c>
      <c r="L33">
        <f t="shared" ca="1" si="13"/>
        <v>2.052097590874595E-36</v>
      </c>
      <c r="M33">
        <f t="shared" ca="1" si="13"/>
        <v>1.5080848138076872E-36</v>
      </c>
      <c r="N33">
        <f t="shared" ca="1" si="13"/>
        <v>1.1071057318778155E-36</v>
      </c>
      <c r="O33">
        <f t="shared" ca="1" si="13"/>
        <v>8.1186981704241879E-37</v>
      </c>
      <c r="P33">
        <f t="shared" ca="1" si="13"/>
        <v>5.947247858712861E-37</v>
      </c>
      <c r="Q33">
        <f t="shared" ca="1" si="13"/>
        <v>4.3518749131925291E-37</v>
      </c>
      <c r="R33">
        <f t="shared" ca="1" si="13"/>
        <v>3.1810160648039075E-37</v>
      </c>
      <c r="S33">
        <f t="shared" ca="1" si="13"/>
        <v>2.3226446970364606E-37</v>
      </c>
      <c r="T33">
        <f t="shared" ca="1" si="13"/>
        <v>1.6940472297041511E-37</v>
      </c>
      <c r="U33">
        <f t="shared" ca="1" si="13"/>
        <v>1.2342195481781597E-37</v>
      </c>
      <c r="V33">
        <f t="shared" ca="1" si="20"/>
        <v>8.9821819224094149E-38</v>
      </c>
      <c r="W33">
        <f t="shared" ca="1" si="20"/>
        <v>6.5296835593485865E-38</v>
      </c>
      <c r="X33">
        <f t="shared" ca="1" si="20"/>
        <v>4.7415640534911091E-38</v>
      </c>
      <c r="Y33">
        <f t="shared" ca="1" si="20"/>
        <v>3.4392887399543575E-38</v>
      </c>
      <c r="Z33">
        <f t="shared" ca="1" si="20"/>
        <v>2.4919051532697101E-38</v>
      </c>
      <c r="AA33">
        <f t="shared" ca="1" si="20"/>
        <v>1.8034684621058535E-38</v>
      </c>
      <c r="AB33">
        <f t="shared" ca="1" si="20"/>
        <v>1.3037612913956445E-38</v>
      </c>
      <c r="AC33">
        <f t="shared" ca="1" si="20"/>
        <v>9.4145248835370012E-39</v>
      </c>
      <c r="AD33">
        <f t="shared" ca="1" si="20"/>
        <v>6.7905949866615321E-39</v>
      </c>
      <c r="AE33">
        <f t="shared" ca="1" si="20"/>
        <v>4.8924302292674367E-39</v>
      </c>
      <c r="AF33">
        <f t="shared" ca="1" si="20"/>
        <v>3.5208468517230862E-39</v>
      </c>
      <c r="AG33">
        <f t="shared" ca="1" si="20"/>
        <v>2.5308918877059237E-39</v>
      </c>
      <c r="AH33">
        <f t="shared" ca="1" si="20"/>
        <v>1.8171981914969964E-39</v>
      </c>
      <c r="AI33">
        <f t="shared" ca="1" si="20"/>
        <v>1.3032613418131589E-39</v>
      </c>
      <c r="AJ33">
        <f t="shared" ca="1" si="20"/>
        <v>9.3359713711488755E-40</v>
      </c>
      <c r="AK33">
        <f t="shared" ca="1" si="20"/>
        <v>6.6801244015675918E-40</v>
      </c>
      <c r="AL33">
        <f t="shared" ca="1" si="21"/>
        <v>4.7742470008487131E-40</v>
      </c>
      <c r="AM33">
        <f t="shared" ca="1" si="21"/>
        <v>3.4081504659300341E-40</v>
      </c>
      <c r="AN33">
        <f t="shared" ca="1" si="21"/>
        <v>2.4301015390708276E-40</v>
      </c>
      <c r="AO33">
        <f t="shared" ca="1" si="21"/>
        <v>1.7306932531410871E-40</v>
      </c>
      <c r="AP33">
        <f t="shared" ca="1" si="21"/>
        <v>1.2311303283085481E-40</v>
      </c>
      <c r="AQ33">
        <f t="shared" ca="1" si="21"/>
        <v>8.7473082708956908E-41</v>
      </c>
      <c r="AR33">
        <f t="shared" ca="1" si="21"/>
        <v>6.2076828952619562E-41</v>
      </c>
      <c r="AS33">
        <f t="shared" ca="1" si="21"/>
        <v>4.4001503518119885E-41</v>
      </c>
      <c r="AT33">
        <f t="shared" ca="1" si="21"/>
        <v>3.1152048798802917E-41</v>
      </c>
      <c r="AU33">
        <f t="shared" ca="1" si="21"/>
        <v>2.2028504619226941E-41</v>
      </c>
      <c r="AV33">
        <f t="shared" ca="1" si="21"/>
        <v>1.5558256060731312E-41</v>
      </c>
      <c r="AW33">
        <f t="shared" ca="1" si="21"/>
        <v>1.0975201326360533E-41</v>
      </c>
      <c r="AX33">
        <f t="shared" ca="1" si="21"/>
        <v>7.7328206622954833E-42</v>
      </c>
      <c r="AY33">
        <f t="shared" ca="1" si="21"/>
        <v>5.4417102842079132E-42</v>
      </c>
      <c r="AZ33">
        <f t="shared" ca="1" si="21"/>
        <v>3.8247503827228613E-42</v>
      </c>
      <c r="BA33">
        <f t="shared" ca="1" si="21"/>
        <v>2.6849681624171415E-42</v>
      </c>
      <c r="BB33">
        <f t="shared" ca="1" si="22"/>
        <v>1.8825291132841237E-42</v>
      </c>
      <c r="BC33">
        <f t="shared" ca="1" si="22"/>
        <v>1.3182838373796841E-42</v>
      </c>
      <c r="BD33">
        <f t="shared" ca="1" si="22"/>
        <v>9.220170676812511E-43</v>
      </c>
      <c r="BE33">
        <f t="shared" ca="1" si="22"/>
        <v>6.4406534986278963E-43</v>
      </c>
      <c r="BF33">
        <f t="shared" ca="1" si="22"/>
        <v>4.4934506883326265E-43</v>
      </c>
      <c r="BG33">
        <f t="shared" ca="1" si="22"/>
        <v>3.1310299164904392E-43</v>
      </c>
      <c r="BH33">
        <f t="shared" ca="1" si="22"/>
        <v>2.1789625308172976E-43</v>
      </c>
      <c r="BI33">
        <f t="shared" ca="1" si="22"/>
        <v>1.5144876073489142E-43</v>
      </c>
      <c r="BJ33">
        <f t="shared" ca="1" si="22"/>
        <v>1.051315832603984E-43</v>
      </c>
      <c r="BK33">
        <f t="shared" ca="1" si="22"/>
        <v>7.2887037843466043E-44</v>
      </c>
      <c r="BL33">
        <f t="shared" ca="1" si="22"/>
        <v>5.0467884527745358E-44</v>
      </c>
      <c r="BM33">
        <f t="shared" ca="1" si="22"/>
        <v>3.4900020933220837E-44</v>
      </c>
      <c r="BN33">
        <f t="shared" ca="1" si="22"/>
        <v>2.4103501500182295E-44</v>
      </c>
      <c r="BO33">
        <f t="shared" ca="1" si="22"/>
        <v>1.6625569015504981E-44</v>
      </c>
      <c r="BP33">
        <f t="shared" ca="1" si="22"/>
        <v>1.1452832094995513E-44</v>
      </c>
      <c r="BQ33">
        <f t="shared" ca="1" si="22"/>
        <v>7.8792942544129607E-45</v>
      </c>
      <c r="BR33">
        <f t="shared" ca="1" si="17"/>
        <v>5.4137456122647355E-45</v>
      </c>
      <c r="BS33">
        <f t="shared" ca="1" si="17"/>
        <v>3.7148605134982125E-45</v>
      </c>
      <c r="BT33">
        <f t="shared" ca="1" si="17"/>
        <v>2.5457711180462898E-45</v>
      </c>
      <c r="BU33">
        <f t="shared" ca="1" si="17"/>
        <v>1.742313912158049E-45</v>
      </c>
      <c r="BV33">
        <f t="shared" ca="1" si="17"/>
        <v>1.1908626689879485E-45</v>
      </c>
      <c r="BW33">
        <f t="shared" ca="1" si="17"/>
        <v>8.1287393973792997E-46</v>
      </c>
      <c r="BX33">
        <f t="shared" ca="1" si="17"/>
        <v>5.541265643169781E-46</v>
      </c>
      <c r="BY33">
        <f t="shared" ca="1" si="17"/>
        <v>3.7723935338202649E-46</v>
      </c>
      <c r="BZ33">
        <f t="shared" ca="1" si="17"/>
        <v>2.5647513025143368E-46</v>
      </c>
      <c r="CA33">
        <f t="shared" ca="1" si="17"/>
        <v>1.7413728114397889E-46</v>
      </c>
      <c r="CB33">
        <f t="shared" ca="1" si="17"/>
        <v>1.1807405356063884E-46</v>
      </c>
      <c r="CC33">
        <f t="shared" ca="1" si="17"/>
        <v>7.995237579589116E-47</v>
      </c>
      <c r="CD33">
        <f t="shared" ca="1" si="17"/>
        <v>5.4065525238942552E-47</v>
      </c>
      <c r="CE33">
        <f t="shared" ca="1" si="17"/>
        <v>3.6510652241920707E-47</v>
      </c>
      <c r="CF33">
        <f t="shared" ca="1" si="17"/>
        <v>2.4622198058347567E-47</v>
      </c>
      <c r="CG33">
        <f t="shared" ca="1" si="23"/>
        <v>1.6582120176231976E-47</v>
      </c>
      <c r="CH33">
        <f t="shared" ca="1" si="23"/>
        <v>1.115211509586832E-47</v>
      </c>
      <c r="CI33">
        <f t="shared" ca="1" si="23"/>
        <v>7.4899049258306085E-48</v>
      </c>
      <c r="CJ33">
        <f t="shared" ca="1" si="23"/>
        <v>5.0233700026097346E-48</v>
      </c>
      <c r="CK33">
        <f t="shared" ca="1" si="23"/>
        <v>3.3644319445002425E-48</v>
      </c>
      <c r="CL33">
        <f t="shared" ca="1" si="23"/>
        <v>2.2502146819806233E-48</v>
      </c>
      <c r="CM33">
        <f t="shared" ca="1" si="23"/>
        <v>1.5028986282897729E-48</v>
      </c>
      <c r="CN33">
        <f t="shared" ca="1" si="23"/>
        <v>1.0023671942848727E-48</v>
      </c>
      <c r="CO33">
        <f t="shared" ca="1" si="23"/>
        <v>6.6759536155975035E-49</v>
      </c>
      <c r="CP33">
        <f t="shared" ca="1" si="23"/>
        <v>4.4400408517533216E-49</v>
      </c>
      <c r="CQ33">
        <f t="shared" ca="1" si="23"/>
        <v>2.9488024810154719E-49</v>
      </c>
      <c r="CR33">
        <f t="shared" ca="1" si="23"/>
        <v>1.9556328669850017E-49</v>
      </c>
      <c r="CS33">
        <f t="shared" ca="1" si="23"/>
        <v>1.2951192437334248E-49</v>
      </c>
      <c r="CT33">
        <f t="shared" ca="1" si="23"/>
        <v>8.5646736712895484E-50</v>
      </c>
      <c r="CU33">
        <f t="shared" ca="1" si="23"/>
        <v>5.6557260058882741E-50</v>
      </c>
      <c r="CV33">
        <f t="shared" ca="1" si="23"/>
        <v>3.7294107309356864E-50</v>
      </c>
      <c r="CW33">
        <f t="shared" ca="1" si="24"/>
        <v>2.4556372420706342E-50</v>
      </c>
      <c r="CX33">
        <f t="shared" ca="1" si="24"/>
        <v>1.6145747907633803E-50</v>
      </c>
      <c r="CY33">
        <f t="shared" ca="1" si="24"/>
        <v>1.060034248409033E-50</v>
      </c>
      <c r="CZ33">
        <f t="shared" ca="1" si="24"/>
        <v>6.949398327273615E-51</v>
      </c>
      <c r="DA33">
        <f t="shared" ca="1" si="24"/>
        <v>4.5492299522745682E-51</v>
      </c>
      <c r="DB33">
        <f t="shared" ca="1" si="24"/>
        <v>2.9736492454518194E-51</v>
      </c>
      <c r="DC33">
        <f t="shared" ca="1" si="24"/>
        <v>1.9408882856517037E-51</v>
      </c>
      <c r="DD33">
        <f t="shared" ca="1" si="24"/>
        <v>1.2649345642950208E-51</v>
      </c>
      <c r="DE33">
        <f t="shared" ca="1" si="24"/>
        <v>8.2317101517863317E-52</v>
      </c>
      <c r="DF33">
        <f t="shared" ca="1" si="24"/>
        <v>5.3488981486266908E-52</v>
      </c>
      <c r="DG33">
        <f t="shared" ca="1" si="24"/>
        <v>3.4704723286635042E-52</v>
      </c>
      <c r="DH33">
        <f t="shared" ca="1" si="24"/>
        <v>2.2483327482500035E-52</v>
      </c>
      <c r="DI33">
        <f t="shared" ca="1" si="24"/>
        <v>1.4543805729414516E-52</v>
      </c>
      <c r="DJ33">
        <f t="shared" ca="1" si="24"/>
        <v>9.3937446187987642E-53</v>
      </c>
      <c r="DK33">
        <f t="shared" ca="1" si="24"/>
        <v>6.0581546992346912E-53</v>
      </c>
      <c r="DL33">
        <f t="shared" ca="1" si="24"/>
        <v>3.9010418253233222E-53</v>
      </c>
      <c r="DM33">
        <f t="shared" ca="1" si="25"/>
        <v>2.5081713086433002E-53</v>
      </c>
      <c r="DN33">
        <f t="shared" ca="1" si="25"/>
        <v>1.610155507479806E-53</v>
      </c>
      <c r="DO33">
        <f t="shared" ca="1" si="25"/>
        <v>1.0320724220313783E-53</v>
      </c>
      <c r="DP33">
        <f t="shared" ca="1" si="25"/>
        <v>6.6051385256073832E-54</v>
      </c>
      <c r="DQ33">
        <f t="shared" ca="1" si="25"/>
        <v>4.2206638450888859E-54</v>
      </c>
      <c r="DR33">
        <f t="shared" ca="1" si="25"/>
        <v>2.6928014896959015E-54</v>
      </c>
      <c r="DS33">
        <f t="shared" ca="1" si="25"/>
        <v>1.7153403757743919E-54</v>
      </c>
      <c r="DT33">
        <f t="shared" ca="1" si="25"/>
        <v>1.0909788354775992E-54</v>
      </c>
      <c r="DU33">
        <f t="shared" ca="1" si="25"/>
        <v>6.9278747009429377E-55</v>
      </c>
      <c r="DV33">
        <f t="shared" ca="1" si="25"/>
        <v>4.3923712246579049E-55</v>
      </c>
      <c r="DW33">
        <f t="shared" ca="1" si="25"/>
        <v>2.7804237444143409E-55</v>
      </c>
      <c r="DX33">
        <f t="shared" ca="1" si="25"/>
        <v>1.7572497566216826E-55</v>
      </c>
      <c r="DY33">
        <f t="shared" ca="1" si="25"/>
        <v>1.108827922125187E-55</v>
      </c>
      <c r="DZ33">
        <f t="shared" ca="1" si="25"/>
        <v>6.9855494645384127E-56</v>
      </c>
      <c r="EA33">
        <f t="shared" ca="1" si="25"/>
        <v>4.3938005340747922E-56</v>
      </c>
      <c r="EB33">
        <f t="shared" ca="1" si="25"/>
        <v>2.7591863336872162E-56</v>
      </c>
      <c r="EC33">
        <f t="shared" ca="1" si="18"/>
        <v>1.7298969150003986E-56</v>
      </c>
      <c r="ED33">
        <f t="shared" ca="1" si="18"/>
        <v>1.0828180423310692E-56</v>
      </c>
      <c r="EE33">
        <f t="shared" ca="1" si="18"/>
        <v>6.7668159528330113E-57</v>
      </c>
      <c r="EF33">
        <f t="shared" ca="1" si="18"/>
        <v>4.2218657061301401E-57</v>
      </c>
      <c r="EG33">
        <f t="shared" ca="1" si="18"/>
        <v>2.6297421850886393E-57</v>
      </c>
      <c r="EH33">
        <f t="shared" ca="1" si="18"/>
        <v>1.6353404179296483E-57</v>
      </c>
      <c r="EI33">
        <f t="shared" ca="1" si="18"/>
        <v>1.0152825664914629E-57</v>
      </c>
      <c r="EJ33">
        <f t="shared" ca="1" si="18"/>
        <v>6.2928439405600579E-58</v>
      </c>
      <c r="EK33">
        <f t="shared" ca="1" si="18"/>
        <v>3.8939087795102041E-58</v>
      </c>
      <c r="EL33">
        <f t="shared" ca="1" si="18"/>
        <v>2.4054750696505248E-58</v>
      </c>
      <c r="EM33">
        <f t="shared" ca="1" si="18"/>
        <v>1.4835073751899496E-58</v>
      </c>
      <c r="EN33">
        <f t="shared" ca="1" si="18"/>
        <v>9.1337643045602522E-59</v>
      </c>
      <c r="EO33">
        <f t="shared" ca="1" si="18"/>
        <v>5.6140800711916425E-59</v>
      </c>
      <c r="EP33">
        <f t="shared" ca="1" si="18"/>
        <v>3.4448758648266704E-59</v>
      </c>
      <c r="EQ33">
        <f t="shared" ca="1" si="18"/>
        <v>2.1102415790112334E-59</v>
      </c>
      <c r="ER33">
        <f t="shared" ca="1" si="18"/>
        <v>1.2904816786006198E-59</v>
      </c>
      <c r="ES33">
        <f t="shared" ca="1" si="26"/>
        <v>7.8782546255778951E-60</v>
      </c>
      <c r="ET33">
        <f t="shared" ca="1" si="26"/>
        <v>4.8013582487409945E-60</v>
      </c>
      <c r="EU33">
        <f t="shared" ca="1" si="26"/>
        <v>2.9211345098500086E-60</v>
      </c>
      <c r="EV33">
        <f t="shared" ca="1" si="26"/>
        <v>1.7741476173707771E-60</v>
      </c>
      <c r="EW33">
        <f t="shared" ca="1" si="26"/>
        <v>1.0756626800184859E-60</v>
      </c>
      <c r="EX33">
        <f t="shared" ca="1" si="26"/>
        <v>6.5104047821270801E-61</v>
      </c>
      <c r="EY33">
        <f t="shared" ca="1" si="26"/>
        <v>3.9335330571291724E-61</v>
      </c>
      <c r="EZ33">
        <f t="shared" ca="1" si="26"/>
        <v>2.3724546037063269E-61</v>
      </c>
      <c r="FA33">
        <f t="shared" ca="1" si="26"/>
        <v>1.4284027390596927E-61</v>
      </c>
      <c r="FB33">
        <f t="shared" ca="1" si="26"/>
        <v>8.5849633876536363E-62</v>
      </c>
      <c r="FC33">
        <f t="shared" ca="1" si="26"/>
        <v>5.1506089049841979E-62</v>
      </c>
      <c r="FD33">
        <f t="shared" ca="1" si="26"/>
        <v>3.0846677307565398E-62</v>
      </c>
      <c r="FE33">
        <f t="shared" ca="1" si="26"/>
        <v>1.8441031968055186E-62</v>
      </c>
      <c r="FF33">
        <f t="shared" ca="1" si="26"/>
        <v>1.1004907134596741E-62</v>
      </c>
      <c r="FG33">
        <f t="shared" ca="1" si="26"/>
        <v>6.5555507145736573E-63</v>
      </c>
      <c r="FH33">
        <f t="shared" ca="1" si="26"/>
        <v>3.8980815148560532E-63</v>
      </c>
      <c r="FI33">
        <f t="shared" ca="1" si="27"/>
        <v>2.3137097455042359E-63</v>
      </c>
      <c r="FJ33">
        <f t="shared" ca="1" si="27"/>
        <v>1.3708197033536497E-63</v>
      </c>
      <c r="FK33">
        <f t="shared" ca="1" si="27"/>
        <v>8.1070447972837962E-64</v>
      </c>
      <c r="FL33">
        <f t="shared" ca="1" si="27"/>
        <v>4.7857812076960991E-64</v>
      </c>
      <c r="FM33">
        <f t="shared" ca="1" si="27"/>
        <v>2.8199953370934303E-64</v>
      </c>
      <c r="FN33">
        <f t="shared" ca="1" si="27"/>
        <v>1.658618344091369E-64</v>
      </c>
      <c r="FO33">
        <f t="shared" ca="1" si="27"/>
        <v>9.7374287677385899E-65</v>
      </c>
      <c r="FP33">
        <f t="shared" ca="1" si="27"/>
        <v>5.7060963430965757E-65</v>
      </c>
      <c r="FQ33">
        <f t="shared" ca="1" si="27"/>
        <v>3.3375524212819146E-65</v>
      </c>
      <c r="FR33">
        <f t="shared" ca="1" si="27"/>
        <v>1.9485362190851399E-65</v>
      </c>
      <c r="FS33">
        <f t="shared" ca="1" si="27"/>
        <v>1.1354746797352434E-65</v>
      </c>
      <c r="FT33">
        <f t="shared" ca="1" si="27"/>
        <v>6.6043821185178563E-66</v>
      </c>
      <c r="FU33">
        <f t="shared" ca="1" si="27"/>
        <v>3.8341568207348367E-66</v>
      </c>
      <c r="FV33">
        <f t="shared" ca="1" si="27"/>
        <v>2.221711458366579E-66</v>
      </c>
      <c r="FW33">
        <f t="shared" ca="1" si="27"/>
        <v>1.2849395452173746E-66</v>
      </c>
      <c r="FX33">
        <f t="shared" ca="1" si="27"/>
        <v>7.4174074538907204E-67</v>
      </c>
      <c r="FY33">
        <f t="shared" ca="1" si="28"/>
        <v>4.2735925376843374E-67</v>
      </c>
      <c r="FZ33">
        <f t="shared" ca="1" si="28"/>
        <v>2.4575521744385351E-67</v>
      </c>
      <c r="GA33">
        <f t="shared" ca="1" si="28"/>
        <v>1.4105164437391009E-67</v>
      </c>
      <c r="GB33">
        <f t="shared" ca="1" si="28"/>
        <v>8.0800944298658301E-68</v>
      </c>
      <c r="GC33">
        <f t="shared" ca="1" si="28"/>
        <v>4.6197097345136715E-68</v>
      </c>
      <c r="GD33">
        <f t="shared" ca="1" si="28"/>
        <v>2.6361492490859827E-68</v>
      </c>
      <c r="GE33">
        <f t="shared" ca="1" si="28"/>
        <v>1.50134128603457E-68</v>
      </c>
      <c r="GF33">
        <f t="shared" ca="1" si="28"/>
        <v>8.5337526494256222E-69</v>
      </c>
      <c r="GG33">
        <f t="shared" ca="1" si="28"/>
        <v>4.8411542132040135E-69</v>
      </c>
      <c r="GH33">
        <f t="shared" ca="1" si="28"/>
        <v>2.7409623488943211E-69</v>
      </c>
      <c r="GI33">
        <f t="shared" ca="1" si="28"/>
        <v>1.5488149842085802E-69</v>
      </c>
      <c r="GJ33">
        <f t="shared" ca="1" si="28"/>
        <v>8.7344458078057232E-70</v>
      </c>
      <c r="GK33">
        <f t="shared" ca="1" si="28"/>
        <v>4.9159507232468135E-70</v>
      </c>
      <c r="GL33">
        <f t="shared" ca="1" si="28"/>
        <v>2.7612964984635932E-70</v>
      </c>
      <c r="GM33">
        <f t="shared" ca="1" si="28"/>
        <v>1.5479214185213232E-70</v>
      </c>
      <c r="GN33">
        <f t="shared" ca="1" si="28"/>
        <v>8.6598845846561406E-71</v>
      </c>
      <c r="GO33">
        <f t="shared" ca="1" si="19"/>
        <v>4.8350347033406212E-71</v>
      </c>
      <c r="GP33">
        <f t="shared" ca="1" si="19"/>
        <v>2.6940667023079952E-71</v>
      </c>
      <c r="GQ33">
        <f t="shared" ca="1" si="11"/>
        <v>1.4980810108574256E-71</v>
      </c>
      <c r="GR33">
        <f t="shared" ca="1" si="11"/>
        <v>8.3133755311429803E-72</v>
      </c>
      <c r="GS33">
        <f t="shared" ca="1" si="11"/>
        <v>4.6039603156490954E-72</v>
      </c>
      <c r="GT33">
        <f t="shared" ca="1" si="11"/>
        <v>2.5444547648463381E-72</v>
      </c>
      <c r="GU33">
        <f t="shared" ca="1" si="11"/>
        <v>1.4033428755933713E-72</v>
      </c>
      <c r="GV33">
        <f t="shared" ca="1" si="11"/>
        <v>7.7238822916844342E-73</v>
      </c>
      <c r="GW33">
        <f t="shared" ca="1" si="11"/>
        <v>4.2423566577153484E-73</v>
      </c>
      <c r="GX33">
        <f t="shared" ca="1" si="11"/>
        <v>2.3252800190175819E-73</v>
      </c>
    </row>
    <row r="34" spans="3:206" x14ac:dyDescent="0.25">
      <c r="C34">
        <v>1</v>
      </c>
      <c r="D34" s="2">
        <v>13</v>
      </c>
      <c r="E34" s="3">
        <f t="shared" ca="1" si="12"/>
        <v>1</v>
      </c>
      <c r="F34">
        <f t="shared" ca="1" si="13"/>
        <v>9.1259291785421611E-39</v>
      </c>
      <c r="G34">
        <f t="shared" ca="1" si="13"/>
        <v>6.5817225731785188E-39</v>
      </c>
      <c r="H34">
        <f t="shared" ca="1" si="13"/>
        <v>4.7414293008833456E-39</v>
      </c>
      <c r="I34">
        <f t="shared" ca="1" si="13"/>
        <v>3.4118073770840168E-39</v>
      </c>
      <c r="J34">
        <f t="shared" ca="1" si="13"/>
        <v>2.4522431480714022E-39</v>
      </c>
      <c r="K34">
        <f t="shared" ca="1" si="13"/>
        <v>1.7605348807627864E-39</v>
      </c>
      <c r="L34">
        <f t="shared" ca="1" si="13"/>
        <v>1.2624845965724229E-39</v>
      </c>
      <c r="M34">
        <f t="shared" ca="1" si="13"/>
        <v>9.042867287874906E-40</v>
      </c>
      <c r="N34">
        <f t="shared" ca="1" si="13"/>
        <v>6.4696844767083016E-40</v>
      </c>
      <c r="O34">
        <f t="shared" ca="1" si="13"/>
        <v>4.6233329698507189E-40</v>
      </c>
      <c r="P34">
        <f t="shared" ca="1" si="13"/>
        <v>3.3000507480397445E-40</v>
      </c>
      <c r="Q34">
        <f t="shared" ca="1" si="13"/>
        <v>2.3527602862685463E-40</v>
      </c>
      <c r="R34">
        <f t="shared" ca="1" si="13"/>
        <v>1.6754234673883605E-40</v>
      </c>
      <c r="S34">
        <f t="shared" ca="1" si="13"/>
        <v>1.1916798271111897E-40</v>
      </c>
      <c r="T34">
        <f t="shared" ca="1" si="13"/>
        <v>8.4660510652689363E-41</v>
      </c>
      <c r="U34">
        <f t="shared" ca="1" si="13"/>
        <v>6.0074020592319165E-41</v>
      </c>
      <c r="V34">
        <f t="shared" ca="1" si="20"/>
        <v>4.257701829079474E-41</v>
      </c>
      <c r="W34">
        <f t="shared" ca="1" si="20"/>
        <v>3.0140102364473718E-41</v>
      </c>
      <c r="X34">
        <f t="shared" ca="1" si="20"/>
        <v>2.1310484988515733E-41</v>
      </c>
      <c r="Y34">
        <f t="shared" ca="1" si="20"/>
        <v>1.5049402846126571E-41</v>
      </c>
      <c r="Z34">
        <f t="shared" ca="1" si="20"/>
        <v>1.0615017403829307E-41</v>
      </c>
      <c r="AA34">
        <f t="shared" ca="1" si="20"/>
        <v>7.4781787422652878E-42</v>
      </c>
      <c r="AB34">
        <f t="shared" ca="1" si="20"/>
        <v>5.2619029401294601E-42</v>
      </c>
      <c r="AC34">
        <f t="shared" ca="1" si="20"/>
        <v>3.6979399256811513E-42</v>
      </c>
      <c r="AD34">
        <f t="shared" ca="1" si="20"/>
        <v>2.5956435818493441E-42</v>
      </c>
      <c r="AE34">
        <f t="shared" ca="1" si="20"/>
        <v>1.8196866306869096E-42</v>
      </c>
      <c r="AF34">
        <f t="shared" ca="1" si="20"/>
        <v>1.2741267662901294E-42</v>
      </c>
      <c r="AG34">
        <f t="shared" ca="1" si="20"/>
        <v>8.9102790058687788E-43</v>
      </c>
      <c r="AH34">
        <f t="shared" ca="1" si="20"/>
        <v>6.2234432054311438E-43</v>
      </c>
      <c r="AI34">
        <f t="shared" ca="1" si="20"/>
        <v>4.3413924755453166E-43</v>
      </c>
      <c r="AJ34">
        <f t="shared" ca="1" si="20"/>
        <v>3.0247144460849739E-43</v>
      </c>
      <c r="AK34">
        <f t="shared" ca="1" si="20"/>
        <v>2.1047224788455745E-43</v>
      </c>
      <c r="AL34">
        <f t="shared" ca="1" si="21"/>
        <v>1.4627110230374632E-43</v>
      </c>
      <c r="AM34">
        <f t="shared" ca="1" si="21"/>
        <v>1.0152513292629063E-43</v>
      </c>
      <c r="AN34">
        <f t="shared" ca="1" si="21"/>
        <v>7.0378180083203994E-44</v>
      </c>
      <c r="AO34">
        <f t="shared" ca="1" si="21"/>
        <v>4.8724794824224678E-44</v>
      </c>
      <c r="AP34">
        <f t="shared" ca="1" si="21"/>
        <v>3.369051185759854E-44</v>
      </c>
      <c r="AQ34">
        <f t="shared" ca="1" si="21"/>
        <v>2.3265311843800021E-44</v>
      </c>
      <c r="AR34">
        <f t="shared" ca="1" si="21"/>
        <v>1.6045449729893529E-44</v>
      </c>
      <c r="AS34">
        <f t="shared" ca="1" si="21"/>
        <v>1.1051843322549955E-44</v>
      </c>
      <c r="AT34">
        <f t="shared" ca="1" si="21"/>
        <v>7.6024821479281469E-45</v>
      </c>
      <c r="AU34">
        <f t="shared" ca="1" si="21"/>
        <v>5.2229036141923109E-45</v>
      </c>
      <c r="AV34">
        <f t="shared" ca="1" si="21"/>
        <v>3.583460055621998E-45</v>
      </c>
      <c r="AW34">
        <f t="shared" ca="1" si="21"/>
        <v>2.4554161812461424E-45</v>
      </c>
      <c r="AX34">
        <f t="shared" ca="1" si="21"/>
        <v>1.6802645949429581E-45</v>
      </c>
      <c r="AY34">
        <f t="shared" ca="1" si="21"/>
        <v>1.1483077016577096E-45</v>
      </c>
      <c r="AZ34">
        <f t="shared" ca="1" si="21"/>
        <v>7.8372722136634832E-46</v>
      </c>
      <c r="BA34">
        <f t="shared" ca="1" si="21"/>
        <v>5.3418986659175355E-46</v>
      </c>
      <c r="BB34">
        <f t="shared" ca="1" si="22"/>
        <v>3.6362055027549638E-46</v>
      </c>
      <c r="BC34">
        <f t="shared" ca="1" si="22"/>
        <v>2.4718450785652446E-46</v>
      </c>
      <c r="BD34">
        <f t="shared" ca="1" si="22"/>
        <v>1.67807789729243E-46</v>
      </c>
      <c r="BE34">
        <f t="shared" ca="1" si="22"/>
        <v>1.1376770738056858E-46</v>
      </c>
      <c r="BF34">
        <f t="shared" ca="1" si="22"/>
        <v>7.7026451036643724E-47</v>
      </c>
      <c r="BG34">
        <f t="shared" ca="1" si="22"/>
        <v>5.2080210231331924E-47</v>
      </c>
      <c r="BH34">
        <f t="shared" ca="1" si="22"/>
        <v>3.5165393841301649E-47</v>
      </c>
      <c r="BI34">
        <f t="shared" ca="1" si="22"/>
        <v>2.3711886688396388E-47</v>
      </c>
      <c r="BJ34">
        <f t="shared" ca="1" si="22"/>
        <v>1.5966971443665752E-47</v>
      </c>
      <c r="BK34">
        <f t="shared" ca="1" si="22"/>
        <v>1.0736994625982145E-47</v>
      </c>
      <c r="BL34">
        <f t="shared" ca="1" si="22"/>
        <v>7.2101550227621014E-48</v>
      </c>
      <c r="BM34">
        <f t="shared" ca="1" si="22"/>
        <v>4.8351067997165191E-48</v>
      </c>
      <c r="BN34">
        <f t="shared" ca="1" si="22"/>
        <v>3.2379121260531447E-48</v>
      </c>
      <c r="BO34">
        <f t="shared" ca="1" si="22"/>
        <v>2.1653069570018962E-48</v>
      </c>
      <c r="BP34">
        <f t="shared" ca="1" si="22"/>
        <v>1.4459963994484852E-48</v>
      </c>
      <c r="BQ34">
        <f t="shared" ca="1" si="22"/>
        <v>9.6428669146037727E-49</v>
      </c>
      <c r="BR34">
        <f t="shared" ca="1" si="17"/>
        <v>6.4214668040400806E-49</v>
      </c>
      <c r="BS34">
        <f t="shared" ca="1" si="17"/>
        <v>4.2702106302267308E-49</v>
      </c>
      <c r="BT34">
        <f t="shared" ca="1" si="17"/>
        <v>2.835627707735879E-49</v>
      </c>
      <c r="BU34">
        <f t="shared" ca="1" si="17"/>
        <v>1.8803203579360912E-49</v>
      </c>
      <c r="BV34">
        <f t="shared" ca="1" si="17"/>
        <v>1.2450737148479296E-49</v>
      </c>
      <c r="BW34">
        <f t="shared" ca="1" si="17"/>
        <v>8.2325942346878035E-50</v>
      </c>
      <c r="BX34">
        <f t="shared" ca="1" si="17"/>
        <v>5.4356893379465748E-50</v>
      </c>
      <c r="BY34">
        <f t="shared" ca="1" si="17"/>
        <v>3.5838238148263087E-50</v>
      </c>
      <c r="BZ34">
        <f t="shared" ca="1" si="17"/>
        <v>2.3594490699329575E-50</v>
      </c>
      <c r="CA34">
        <f t="shared" ca="1" si="17"/>
        <v>1.5511161368990666E-50</v>
      </c>
      <c r="CB34">
        <f t="shared" ca="1" si="17"/>
        <v>1.0182292983427352E-50</v>
      </c>
      <c r="CC34">
        <f t="shared" ca="1" si="17"/>
        <v>6.6744000090063885E-51</v>
      </c>
      <c r="CD34">
        <f t="shared" ca="1" si="17"/>
        <v>4.3685975577612074E-51</v>
      </c>
      <c r="CE34">
        <f t="shared" ca="1" si="17"/>
        <v>2.8551754499724407E-51</v>
      </c>
      <c r="CF34">
        <f t="shared" ca="1" si="17"/>
        <v>1.8632979182669702E-51</v>
      </c>
      <c r="CG34">
        <f t="shared" ca="1" si="23"/>
        <v>1.2141946263143672E-51</v>
      </c>
      <c r="CH34">
        <f t="shared" ca="1" si="23"/>
        <v>7.900391077131647E-52</v>
      </c>
      <c r="CI34">
        <f t="shared" ca="1" si="23"/>
        <v>5.1328775874774717E-52</v>
      </c>
      <c r="CJ34">
        <f t="shared" ca="1" si="23"/>
        <v>3.3298372587846371E-52</v>
      </c>
      <c r="CK34">
        <f t="shared" ca="1" si="23"/>
        <v>2.156913043785859E-52</v>
      </c>
      <c r="CL34">
        <f t="shared" ca="1" si="23"/>
        <v>1.3950427833708216E-52</v>
      </c>
      <c r="CM34">
        <f t="shared" ca="1" si="23"/>
        <v>9.0091829321125195E-53</v>
      </c>
      <c r="CN34">
        <f t="shared" ca="1" si="23"/>
        <v>5.8093025007290109E-53</v>
      </c>
      <c r="CO34">
        <f t="shared" ca="1" si="23"/>
        <v>3.7402531417561625E-53</v>
      </c>
      <c r="CP34">
        <f t="shared" ca="1" si="23"/>
        <v>2.40444099040822E-53</v>
      </c>
      <c r="CQ34">
        <f t="shared" ca="1" si="23"/>
        <v>1.5433380617188388E-53</v>
      </c>
      <c r="CR34">
        <f t="shared" ca="1" si="23"/>
        <v>9.8909843527790423E-54</v>
      </c>
      <c r="CS34">
        <f t="shared" ca="1" si="23"/>
        <v>6.3291756146931174E-54</v>
      </c>
      <c r="CT34">
        <f t="shared" ca="1" si="23"/>
        <v>4.0437251759399373E-54</v>
      </c>
      <c r="CU34">
        <f t="shared" ca="1" si="23"/>
        <v>2.5795303093266251E-54</v>
      </c>
      <c r="CV34">
        <f t="shared" ca="1" si="23"/>
        <v>1.6429404064688495E-54</v>
      </c>
      <c r="CW34">
        <f t="shared" ca="1" si="24"/>
        <v>1.0447750805993174E-54</v>
      </c>
      <c r="CX34">
        <f t="shared" ca="1" si="24"/>
        <v>6.6334774621016031E-55</v>
      </c>
      <c r="CY34">
        <f t="shared" ca="1" si="24"/>
        <v>4.2050851890961666E-55</v>
      </c>
      <c r="CZ34">
        <f t="shared" ca="1" si="24"/>
        <v>2.661466776357962E-55</v>
      </c>
      <c r="DA34">
        <f t="shared" ca="1" si="24"/>
        <v>1.6818126858924083E-55</v>
      </c>
      <c r="DB34">
        <f t="shared" ca="1" si="24"/>
        <v>1.0610653406379467E-55</v>
      </c>
      <c r="DC34">
        <f t="shared" ca="1" si="24"/>
        <v>6.6836263167152828E-56</v>
      </c>
      <c r="DD34">
        <f t="shared" ca="1" si="24"/>
        <v>4.2032508369332047E-56</v>
      </c>
      <c r="DE34">
        <f t="shared" ca="1" si="24"/>
        <v>2.6391200885884004E-56</v>
      </c>
      <c r="DF34">
        <f t="shared" ca="1" si="24"/>
        <v>1.6543647415892773E-56</v>
      </c>
      <c r="DG34">
        <f t="shared" ca="1" si="24"/>
        <v>1.0353786644628223E-56</v>
      </c>
      <c r="DH34">
        <f t="shared" ca="1" si="24"/>
        <v>6.469348472490063E-57</v>
      </c>
      <c r="DI34">
        <f t="shared" ca="1" si="24"/>
        <v>4.0356436753209882E-57</v>
      </c>
      <c r="DJ34">
        <f t="shared" ca="1" si="24"/>
        <v>2.513353378656687E-57</v>
      </c>
      <c r="DK34">
        <f t="shared" ca="1" si="24"/>
        <v>1.5627168647797369E-57</v>
      </c>
      <c r="DL34">
        <f t="shared" ca="1" si="24"/>
        <v>9.7004206440739511E-58</v>
      </c>
      <c r="DM34">
        <f t="shared" ca="1" si="25"/>
        <v>6.0114864406439916E-58</v>
      </c>
      <c r="DN34">
        <f t="shared" ca="1" si="25"/>
        <v>3.7192187018014189E-58</v>
      </c>
      <c r="DO34">
        <f t="shared" ca="1" si="25"/>
        <v>2.2971936011335885E-58</v>
      </c>
      <c r="DP34">
        <f t="shared" ca="1" si="25"/>
        <v>1.4165013771355139E-58</v>
      </c>
      <c r="DQ34">
        <f t="shared" ca="1" si="25"/>
        <v>8.7198176793021087E-59</v>
      </c>
      <c r="DR34">
        <f t="shared" ca="1" si="25"/>
        <v>5.3587843098246973E-59</v>
      </c>
      <c r="DS34">
        <f t="shared" ca="1" si="25"/>
        <v>3.2876916553501597E-59</v>
      </c>
      <c r="DT34">
        <f t="shared" ca="1" si="25"/>
        <v>2.0136280978336861E-59</v>
      </c>
      <c r="DU34">
        <f t="shared" ca="1" si="25"/>
        <v>1.231199044220947E-59</v>
      </c>
      <c r="DV34">
        <f t="shared" ca="1" si="25"/>
        <v>7.5151133288868106E-60</v>
      </c>
      <c r="DW34">
        <f t="shared" ca="1" si="25"/>
        <v>4.5792935152338648E-60</v>
      </c>
      <c r="DX34">
        <f t="shared" ca="1" si="25"/>
        <v>2.7855728837714775E-60</v>
      </c>
      <c r="DY34">
        <f t="shared" ca="1" si="25"/>
        <v>1.6915353432594281E-60</v>
      </c>
      <c r="DZ34">
        <f t="shared" ca="1" si="25"/>
        <v>1.0254052340251934E-60</v>
      </c>
      <c r="EA34">
        <f t="shared" ca="1" si="25"/>
        <v>6.2051927357513191E-61</v>
      </c>
      <c r="EB34">
        <f t="shared" ca="1" si="25"/>
        <v>3.7485015330896054E-61</v>
      </c>
      <c r="EC34">
        <f t="shared" ca="1" si="18"/>
        <v>2.2604773140264676E-61</v>
      </c>
      <c r="ED34">
        <f t="shared" ca="1" si="18"/>
        <v>1.3607552455730661E-61</v>
      </c>
      <c r="EE34">
        <f t="shared" ca="1" si="18"/>
        <v>8.1770120581851011E-62</v>
      </c>
      <c r="EF34">
        <f t="shared" ca="1" si="18"/>
        <v>4.9050265129993843E-62</v>
      </c>
      <c r="EG34">
        <f t="shared" ca="1" si="18"/>
        <v>2.9370917558377707E-62</v>
      </c>
      <c r="EH34">
        <f t="shared" ca="1" si="18"/>
        <v>1.7555792057609227E-62</v>
      </c>
      <c r="EI34">
        <f t="shared" ca="1" si="18"/>
        <v>1.0474840442869605E-62</v>
      </c>
      <c r="EJ34">
        <f t="shared" ca="1" si="18"/>
        <v>6.238724173732013E-63</v>
      </c>
      <c r="EK34">
        <f t="shared" ca="1" si="18"/>
        <v>3.7090512229045588E-63</v>
      </c>
      <c r="EL34">
        <f t="shared" ca="1" si="18"/>
        <v>2.2011307547258987E-63</v>
      </c>
      <c r="EM34">
        <f t="shared" ca="1" si="18"/>
        <v>1.3038934254966862E-63</v>
      </c>
      <c r="EN34">
        <f t="shared" ca="1" si="18"/>
        <v>7.7099020485864329E-64</v>
      </c>
      <c r="EO34">
        <f t="shared" ca="1" si="18"/>
        <v>4.550544817598917E-64</v>
      </c>
      <c r="EP34">
        <f t="shared" ca="1" si="18"/>
        <v>2.6809144254454125E-64</v>
      </c>
      <c r="EQ34">
        <f t="shared" ca="1" si="18"/>
        <v>1.5765391760925882E-64</v>
      </c>
      <c r="ER34">
        <f t="shared" ca="1" si="18"/>
        <v>9.2539270877000186E-65</v>
      </c>
      <c r="ES34">
        <f t="shared" ca="1" si="26"/>
        <v>5.4218074609067618E-65</v>
      </c>
      <c r="ET34">
        <f t="shared" ca="1" si="26"/>
        <v>3.1707064123920927E-65</v>
      </c>
      <c r="EU34">
        <f t="shared" ca="1" si="26"/>
        <v>1.8507983133520889E-65</v>
      </c>
      <c r="EV34">
        <f t="shared" ca="1" si="26"/>
        <v>1.0783269887148431E-65</v>
      </c>
      <c r="EW34">
        <f t="shared" ca="1" si="26"/>
        <v>6.270863577862949E-66</v>
      </c>
      <c r="EX34">
        <f t="shared" ca="1" si="26"/>
        <v>3.6398786152608944E-66</v>
      </c>
      <c r="EY34">
        <f t="shared" ca="1" si="26"/>
        <v>2.1087557573246264E-66</v>
      </c>
      <c r="EZ34">
        <f t="shared" ca="1" si="26"/>
        <v>1.2193900501077938E-66</v>
      </c>
      <c r="FA34">
        <f t="shared" ca="1" si="26"/>
        <v>7.0377387380805154E-67</v>
      </c>
      <c r="FB34">
        <f t="shared" ca="1" si="26"/>
        <v>4.0541040855395788E-67</v>
      </c>
      <c r="FC34">
        <f t="shared" ca="1" si="26"/>
        <v>2.3309074621501586E-67</v>
      </c>
      <c r="FD34">
        <f t="shared" ca="1" si="26"/>
        <v>1.337582770948761E-67</v>
      </c>
      <c r="FE34">
        <f t="shared" ca="1" si="26"/>
        <v>7.6608842242780657E-68</v>
      </c>
      <c r="FF34">
        <f t="shared" ca="1" si="26"/>
        <v>4.3792206091766993E-68</v>
      </c>
      <c r="FG34">
        <f t="shared" ca="1" si="26"/>
        <v>2.498454951429614E-68</v>
      </c>
      <c r="FH34">
        <f t="shared" ca="1" si="26"/>
        <v>1.4226565563847891E-68</v>
      </c>
      <c r="FI34">
        <f t="shared" ca="1" si="27"/>
        <v>8.0849907152784534E-69</v>
      </c>
      <c r="FJ34">
        <f t="shared" ca="1" si="27"/>
        <v>4.5857137633650058E-69</v>
      </c>
      <c r="FK34">
        <f t="shared" ca="1" si="27"/>
        <v>2.5958486283665001E-69</v>
      </c>
      <c r="FL34">
        <f t="shared" ca="1" si="27"/>
        <v>1.4665396863364539E-69</v>
      </c>
      <c r="FM34">
        <f t="shared" ca="1" si="27"/>
        <v>8.268892248707472E-70</v>
      </c>
      <c r="FN34">
        <f t="shared" ca="1" si="27"/>
        <v>4.6530413608108446E-70</v>
      </c>
      <c r="FO34">
        <f t="shared" ca="1" si="27"/>
        <v>2.6131212490017017E-70</v>
      </c>
      <c r="FP34">
        <f t="shared" ca="1" si="27"/>
        <v>1.4645771984008999E-70</v>
      </c>
      <c r="FQ34">
        <f t="shared" ca="1" si="27"/>
        <v>8.1920390460401424E-71</v>
      </c>
      <c r="FR34">
        <f t="shared" ca="1" si="27"/>
        <v>4.5729427710244875E-71</v>
      </c>
      <c r="FS34">
        <f t="shared" ca="1" si="27"/>
        <v>2.5475369122152845E-71</v>
      </c>
      <c r="FT34">
        <f t="shared" ca="1" si="27"/>
        <v>1.4163256451987387E-71</v>
      </c>
      <c r="FU34">
        <f t="shared" ca="1" si="27"/>
        <v>7.8581552482015991E-72</v>
      </c>
      <c r="FV34">
        <f t="shared" ca="1" si="27"/>
        <v>4.3510078760991746E-72</v>
      </c>
      <c r="FW34">
        <f t="shared" ca="1" si="27"/>
        <v>2.4041847038960713E-72</v>
      </c>
      <c r="FX34">
        <f t="shared" ca="1" si="27"/>
        <v>1.3257187267851153E-72</v>
      </c>
      <c r="FY34">
        <f t="shared" ca="1" si="28"/>
        <v>7.29520412635965E-73</v>
      </c>
      <c r="FZ34">
        <f t="shared" ca="1" si="28"/>
        <v>4.0061101444497223E-73</v>
      </c>
      <c r="GA34">
        <f t="shared" ca="1" si="28"/>
        <v>2.1953540820841862E-73</v>
      </c>
      <c r="GB34">
        <f t="shared" ca="1" si="28"/>
        <v>1.2005475965060872E-73</v>
      </c>
      <c r="GC34">
        <f t="shared" ca="1" si="28"/>
        <v>6.5515514543969234E-74</v>
      </c>
      <c r="GD34">
        <f t="shared" ca="1" si="28"/>
        <v>3.5677608672677219E-74</v>
      </c>
      <c r="GE34">
        <f t="shared" ca="1" si="28"/>
        <v>1.9387908282924789E-74</v>
      </c>
      <c r="GF34">
        <f t="shared" ca="1" si="28"/>
        <v>1.0513483357556537E-74</v>
      </c>
      <c r="GG34">
        <f t="shared" ca="1" si="28"/>
        <v>5.6890476357532444E-75</v>
      </c>
      <c r="GH34">
        <f t="shared" ca="1" si="28"/>
        <v>3.0718964288189191E-75</v>
      </c>
      <c r="GI34">
        <f t="shared" ca="1" si="28"/>
        <v>1.6551768878589024E-75</v>
      </c>
      <c r="GJ34">
        <f t="shared" ca="1" si="28"/>
        <v>8.8991776710368634E-76</v>
      </c>
      <c r="GK34">
        <f t="shared" ca="1" si="28"/>
        <v>4.7744101455737287E-76</v>
      </c>
      <c r="GL34">
        <f t="shared" ca="1" si="28"/>
        <v>2.555940300271399E-76</v>
      </c>
      <c r="GM34">
        <f t="shared" ca="1" si="28"/>
        <v>1.3653360646652248E-76</v>
      </c>
      <c r="GN34">
        <f t="shared" ca="1" si="28"/>
        <v>7.2775135480368051E-77</v>
      </c>
      <c r="GO34">
        <f t="shared" ca="1" si="19"/>
        <v>3.8705956588269969E-77</v>
      </c>
      <c r="GP34">
        <f t="shared" ca="1" si="19"/>
        <v>2.0540954292650145E-77</v>
      </c>
      <c r="GQ34">
        <f t="shared" ca="1" si="11"/>
        <v>1.08769755090992E-77</v>
      </c>
      <c r="GR34">
        <f t="shared" ca="1" si="11"/>
        <v>5.7469456783106618E-78</v>
      </c>
      <c r="GS34">
        <f t="shared" ca="1" si="11"/>
        <v>3.0297312919882787E-78</v>
      </c>
      <c r="GT34">
        <f t="shared" ca="1" si="11"/>
        <v>1.5936974299097159E-78</v>
      </c>
      <c r="GU34">
        <f t="shared" ca="1" si="11"/>
        <v>8.3644814112759889E-79</v>
      </c>
      <c r="GV34">
        <f t="shared" ca="1" si="11"/>
        <v>4.3802630676249713E-79</v>
      </c>
      <c r="GW34">
        <f t="shared" ca="1" si="11"/>
        <v>2.2886849751504806E-79</v>
      </c>
      <c r="GX34">
        <f t="shared" ca="1" si="11"/>
        <v>1.1931446770020879E-79</v>
      </c>
    </row>
    <row r="35" spans="3:206" x14ac:dyDescent="0.25">
      <c r="C35">
        <v>1</v>
      </c>
      <c r="D35" s="2">
        <v>14</v>
      </c>
      <c r="E35" s="3">
        <f t="shared" ca="1" si="12"/>
        <v>1</v>
      </c>
      <c r="F35">
        <f t="shared" ca="1" si="13"/>
        <v>3.5475459309621595E-4</v>
      </c>
      <c r="G35">
        <f t="shared" ca="1" si="13"/>
        <v>3.5475459309621595E-4</v>
      </c>
      <c r="H35">
        <f t="shared" ca="1" si="13"/>
        <v>3.5475459309621595E-4</v>
      </c>
      <c r="I35">
        <f t="shared" ca="1" si="13"/>
        <v>3.5475459309621595E-4</v>
      </c>
      <c r="J35">
        <f t="shared" ca="1" si="13"/>
        <v>3.5475459309621595E-4</v>
      </c>
      <c r="K35">
        <f t="shared" ca="1" si="13"/>
        <v>3.5475459309621595E-4</v>
      </c>
      <c r="L35">
        <f t="shared" ca="1" si="13"/>
        <v>3.5475459309621595E-4</v>
      </c>
      <c r="M35">
        <f t="shared" ca="1" si="13"/>
        <v>3.5475459309621595E-4</v>
      </c>
      <c r="N35">
        <f t="shared" ca="1" si="13"/>
        <v>3.5475459309621595E-4</v>
      </c>
      <c r="O35">
        <f t="shared" ca="1" si="13"/>
        <v>3.5475459309621595E-4</v>
      </c>
      <c r="P35">
        <f t="shared" ca="1" si="13"/>
        <v>3.5475459309621595E-4</v>
      </c>
      <c r="Q35">
        <f t="shared" ca="1" si="13"/>
        <v>3.5475459309621595E-4</v>
      </c>
      <c r="R35">
        <f t="shared" ca="1" si="13"/>
        <v>3.5475459309621595E-4</v>
      </c>
      <c r="S35">
        <f t="shared" ca="1" si="13"/>
        <v>3.5475459309621595E-4</v>
      </c>
      <c r="T35">
        <f t="shared" ca="1" si="13"/>
        <v>3.5475459309621595E-4</v>
      </c>
      <c r="U35">
        <f t="shared" ca="1" si="13"/>
        <v>3.5475459309621595E-4</v>
      </c>
      <c r="V35">
        <f t="shared" ca="1" si="20"/>
        <v>3.5475459309621595E-4</v>
      </c>
      <c r="W35">
        <f t="shared" ca="1" si="20"/>
        <v>3.5475459309621595E-4</v>
      </c>
      <c r="X35">
        <f t="shared" ca="1" si="20"/>
        <v>3.5475459309621595E-4</v>
      </c>
      <c r="Y35">
        <f t="shared" ca="1" si="20"/>
        <v>3.5475459309621595E-4</v>
      </c>
      <c r="Z35">
        <f t="shared" ca="1" si="20"/>
        <v>3.5475459309621595E-4</v>
      </c>
      <c r="AA35">
        <f t="shared" ca="1" si="20"/>
        <v>3.5475459309621595E-4</v>
      </c>
      <c r="AB35">
        <f t="shared" ca="1" si="20"/>
        <v>3.5475459309621595E-4</v>
      </c>
      <c r="AC35">
        <f t="shared" ca="1" si="20"/>
        <v>3.5475459309621595E-4</v>
      </c>
      <c r="AD35">
        <f t="shared" ca="1" si="20"/>
        <v>3.5475459309621595E-4</v>
      </c>
      <c r="AE35">
        <f t="shared" ca="1" si="20"/>
        <v>3.5475459309621595E-4</v>
      </c>
      <c r="AF35">
        <f t="shared" ca="1" si="20"/>
        <v>3.5475459309621595E-4</v>
      </c>
      <c r="AG35">
        <f t="shared" ca="1" si="20"/>
        <v>3.5475459309621595E-4</v>
      </c>
      <c r="AH35">
        <f t="shared" ca="1" si="20"/>
        <v>3.5475459309621595E-4</v>
      </c>
      <c r="AI35">
        <f t="shared" ca="1" si="20"/>
        <v>3.5475459309621595E-4</v>
      </c>
      <c r="AJ35">
        <f t="shared" ca="1" si="20"/>
        <v>3.5475459309621595E-4</v>
      </c>
      <c r="AK35">
        <f t="shared" ca="1" si="20"/>
        <v>3.5475459309621595E-4</v>
      </c>
      <c r="AL35">
        <f t="shared" ca="1" si="21"/>
        <v>3.5475459309621595E-4</v>
      </c>
      <c r="AM35">
        <f t="shared" ca="1" si="21"/>
        <v>3.5475459309621595E-4</v>
      </c>
      <c r="AN35">
        <f t="shared" ca="1" si="21"/>
        <v>3.5475459309621595E-4</v>
      </c>
      <c r="AO35">
        <f t="shared" ca="1" si="21"/>
        <v>3.5475459309621595E-4</v>
      </c>
      <c r="AP35">
        <f t="shared" ca="1" si="21"/>
        <v>3.5475459309621595E-4</v>
      </c>
      <c r="AQ35">
        <f t="shared" ca="1" si="21"/>
        <v>3.5475459309621595E-4</v>
      </c>
      <c r="AR35">
        <f t="shared" ca="1" si="21"/>
        <v>3.5475459309621595E-4</v>
      </c>
      <c r="AS35">
        <f t="shared" ca="1" si="21"/>
        <v>3.5475459309621595E-4</v>
      </c>
      <c r="AT35">
        <f t="shared" ca="1" si="21"/>
        <v>3.5475459309621595E-4</v>
      </c>
      <c r="AU35">
        <f t="shared" ca="1" si="21"/>
        <v>3.5475459309621595E-4</v>
      </c>
      <c r="AV35">
        <f t="shared" ca="1" si="21"/>
        <v>3.5475459309621595E-4</v>
      </c>
      <c r="AW35">
        <f t="shared" ca="1" si="21"/>
        <v>3.5475459309621595E-4</v>
      </c>
      <c r="AX35">
        <f t="shared" ca="1" si="21"/>
        <v>3.5475459309621595E-4</v>
      </c>
      <c r="AY35">
        <f t="shared" ca="1" si="21"/>
        <v>3.5475459309621595E-4</v>
      </c>
      <c r="AZ35">
        <f t="shared" ca="1" si="21"/>
        <v>3.5475459309621595E-4</v>
      </c>
      <c r="BA35">
        <f t="shared" ca="1" si="21"/>
        <v>3.5475459309621595E-4</v>
      </c>
      <c r="BB35">
        <f t="shared" ca="1" si="22"/>
        <v>3.5475459309621595E-4</v>
      </c>
      <c r="BC35">
        <f t="shared" ca="1" si="22"/>
        <v>3.5475459309621595E-4</v>
      </c>
      <c r="BD35">
        <f t="shared" ca="1" si="22"/>
        <v>3.5475459309621595E-4</v>
      </c>
      <c r="BE35">
        <f t="shared" ca="1" si="22"/>
        <v>3.5475459309621595E-4</v>
      </c>
      <c r="BF35">
        <f t="shared" ca="1" si="22"/>
        <v>3.5475459309621595E-4</v>
      </c>
      <c r="BG35">
        <f t="shared" ca="1" si="22"/>
        <v>3.5475459309621595E-4</v>
      </c>
      <c r="BH35">
        <f t="shared" ca="1" si="22"/>
        <v>3.5475459309621595E-4</v>
      </c>
      <c r="BI35">
        <f t="shared" ca="1" si="22"/>
        <v>3.5475459309621595E-4</v>
      </c>
      <c r="BJ35">
        <f t="shared" ca="1" si="22"/>
        <v>3.5475459309621595E-4</v>
      </c>
      <c r="BK35">
        <f t="shared" ca="1" si="22"/>
        <v>3.5475459309621595E-4</v>
      </c>
      <c r="BL35">
        <f t="shared" ca="1" si="22"/>
        <v>3.5475459309621595E-4</v>
      </c>
      <c r="BM35">
        <f t="shared" ca="1" si="22"/>
        <v>3.5475459309621595E-4</v>
      </c>
      <c r="BN35">
        <f t="shared" ca="1" si="22"/>
        <v>3.5475459309621595E-4</v>
      </c>
      <c r="BO35">
        <f t="shared" ca="1" si="22"/>
        <v>3.5475459309621595E-4</v>
      </c>
      <c r="BP35">
        <f t="shared" ca="1" si="22"/>
        <v>3.5475459309621595E-4</v>
      </c>
      <c r="BQ35">
        <f t="shared" ca="1" si="22"/>
        <v>3.5475459309621595E-4</v>
      </c>
      <c r="BR35">
        <f t="shared" ca="1" si="17"/>
        <v>3.5475459309621595E-4</v>
      </c>
      <c r="BS35">
        <f t="shared" ca="1" si="17"/>
        <v>3.5475459309621595E-4</v>
      </c>
      <c r="BT35">
        <f t="shared" ca="1" si="17"/>
        <v>3.5475459309621595E-4</v>
      </c>
      <c r="BU35">
        <f t="shared" ca="1" si="17"/>
        <v>3.5475459309621595E-4</v>
      </c>
      <c r="BV35">
        <f t="shared" ca="1" si="17"/>
        <v>3.5475459309621595E-4</v>
      </c>
      <c r="BW35">
        <f t="shared" ca="1" si="17"/>
        <v>3.5475459309621595E-4</v>
      </c>
      <c r="BX35">
        <f t="shared" ca="1" si="17"/>
        <v>3.5475459309621595E-4</v>
      </c>
      <c r="BY35">
        <f t="shared" ca="1" si="17"/>
        <v>3.5475459309621595E-4</v>
      </c>
      <c r="BZ35">
        <f t="shared" ca="1" si="17"/>
        <v>3.5475459309621595E-4</v>
      </c>
      <c r="CA35">
        <f t="shared" ca="1" si="17"/>
        <v>3.5475459309621595E-4</v>
      </c>
      <c r="CB35">
        <f t="shared" ca="1" si="17"/>
        <v>3.5475459309621595E-4</v>
      </c>
      <c r="CC35">
        <f t="shared" ca="1" si="17"/>
        <v>3.5475459309621595E-4</v>
      </c>
      <c r="CD35">
        <f t="shared" ca="1" si="17"/>
        <v>3.5475459309621595E-4</v>
      </c>
      <c r="CE35">
        <f t="shared" ca="1" si="17"/>
        <v>3.5475459309621595E-4</v>
      </c>
      <c r="CF35">
        <f t="shared" ca="1" si="17"/>
        <v>3.5475459309621595E-4</v>
      </c>
      <c r="CG35">
        <f t="shared" ca="1" si="23"/>
        <v>3.5475459309621595E-4</v>
      </c>
      <c r="CH35">
        <f t="shared" ca="1" si="23"/>
        <v>3.5475459309621595E-4</v>
      </c>
      <c r="CI35">
        <f t="shared" ca="1" si="23"/>
        <v>3.5475459309621595E-4</v>
      </c>
      <c r="CJ35">
        <f t="shared" ca="1" si="23"/>
        <v>3.5475459309621595E-4</v>
      </c>
      <c r="CK35">
        <f t="shared" ca="1" si="23"/>
        <v>3.5475459309621595E-4</v>
      </c>
      <c r="CL35">
        <f t="shared" ca="1" si="23"/>
        <v>3.5475459309621595E-4</v>
      </c>
      <c r="CM35">
        <f t="shared" ca="1" si="23"/>
        <v>3.5475459309621595E-4</v>
      </c>
      <c r="CN35">
        <f t="shared" ca="1" si="23"/>
        <v>3.5475459309621595E-4</v>
      </c>
      <c r="CO35">
        <f t="shared" ca="1" si="23"/>
        <v>3.5475459309621595E-4</v>
      </c>
      <c r="CP35">
        <f t="shared" ca="1" si="23"/>
        <v>3.5475459309621595E-4</v>
      </c>
      <c r="CQ35">
        <f t="shared" ca="1" si="23"/>
        <v>3.5475459309621595E-4</v>
      </c>
      <c r="CR35">
        <f t="shared" ca="1" si="23"/>
        <v>3.5475459309621595E-4</v>
      </c>
      <c r="CS35">
        <f t="shared" ca="1" si="23"/>
        <v>3.5475459309621595E-4</v>
      </c>
      <c r="CT35">
        <f t="shared" ca="1" si="23"/>
        <v>3.5475459309621595E-4</v>
      </c>
      <c r="CU35">
        <f t="shared" ca="1" si="23"/>
        <v>3.5475459309621595E-4</v>
      </c>
      <c r="CV35">
        <f t="shared" ca="1" si="23"/>
        <v>3.5475459309621595E-4</v>
      </c>
      <c r="CW35">
        <f t="shared" ca="1" si="24"/>
        <v>3.5475459309621595E-4</v>
      </c>
      <c r="CX35">
        <f t="shared" ca="1" si="24"/>
        <v>3.5475459309621595E-4</v>
      </c>
      <c r="CY35">
        <f t="shared" ca="1" si="24"/>
        <v>3.5475459309621595E-4</v>
      </c>
      <c r="CZ35">
        <f t="shared" ca="1" si="24"/>
        <v>3.5475459309621595E-4</v>
      </c>
      <c r="DA35">
        <f t="shared" ca="1" si="24"/>
        <v>3.5475459309621595E-4</v>
      </c>
      <c r="DB35">
        <f t="shared" ca="1" si="24"/>
        <v>3.5475459309621595E-4</v>
      </c>
      <c r="DC35">
        <f t="shared" ca="1" si="24"/>
        <v>3.5475459309621595E-4</v>
      </c>
      <c r="DD35">
        <f t="shared" ca="1" si="24"/>
        <v>3.5475459309621595E-4</v>
      </c>
      <c r="DE35">
        <f t="shared" ca="1" si="24"/>
        <v>3.5475459309621595E-4</v>
      </c>
      <c r="DF35">
        <f t="shared" ca="1" si="24"/>
        <v>3.5475459309621595E-4</v>
      </c>
      <c r="DG35">
        <f t="shared" ca="1" si="24"/>
        <v>3.5475459309621595E-4</v>
      </c>
      <c r="DH35">
        <f t="shared" ca="1" si="24"/>
        <v>3.5475459309621595E-4</v>
      </c>
      <c r="DI35">
        <f t="shared" ca="1" si="24"/>
        <v>3.5475459309621595E-4</v>
      </c>
      <c r="DJ35">
        <f t="shared" ca="1" si="24"/>
        <v>3.5475459309621595E-4</v>
      </c>
      <c r="DK35">
        <f t="shared" ca="1" si="24"/>
        <v>3.5475459309621595E-4</v>
      </c>
      <c r="DL35">
        <f t="shared" ca="1" si="24"/>
        <v>3.5475459309621595E-4</v>
      </c>
      <c r="DM35">
        <f t="shared" ca="1" si="25"/>
        <v>3.5475459309621595E-4</v>
      </c>
      <c r="DN35">
        <f t="shared" ca="1" si="25"/>
        <v>3.5475459309621595E-4</v>
      </c>
      <c r="DO35">
        <f t="shared" ca="1" si="25"/>
        <v>3.5475459309621595E-4</v>
      </c>
      <c r="DP35">
        <f t="shared" ca="1" si="25"/>
        <v>3.5475459309621595E-4</v>
      </c>
      <c r="DQ35">
        <f t="shared" ca="1" si="25"/>
        <v>3.5475459309621595E-4</v>
      </c>
      <c r="DR35">
        <f t="shared" ca="1" si="25"/>
        <v>3.5475459309621595E-4</v>
      </c>
      <c r="DS35">
        <f t="shared" ca="1" si="25"/>
        <v>3.5475459309621595E-4</v>
      </c>
      <c r="DT35">
        <f t="shared" ca="1" si="25"/>
        <v>3.5475459309621595E-4</v>
      </c>
      <c r="DU35">
        <f t="shared" ca="1" si="25"/>
        <v>3.5475459309621595E-4</v>
      </c>
      <c r="DV35">
        <f t="shared" ca="1" si="25"/>
        <v>3.5475459309621595E-4</v>
      </c>
      <c r="DW35">
        <f t="shared" ca="1" si="25"/>
        <v>3.5475459309621595E-4</v>
      </c>
      <c r="DX35">
        <f t="shared" ca="1" si="25"/>
        <v>3.5475459309621595E-4</v>
      </c>
      <c r="DY35">
        <f t="shared" ca="1" si="25"/>
        <v>3.5475459309621595E-4</v>
      </c>
      <c r="DZ35">
        <f t="shared" ca="1" si="25"/>
        <v>3.5475459309621595E-4</v>
      </c>
      <c r="EA35">
        <f t="shared" ca="1" si="25"/>
        <v>3.5475459309621595E-4</v>
      </c>
      <c r="EB35">
        <f t="shared" ca="1" si="25"/>
        <v>3.5475459309621595E-4</v>
      </c>
      <c r="EC35">
        <f t="shared" ca="1" si="18"/>
        <v>3.5475459309621595E-4</v>
      </c>
      <c r="ED35">
        <f t="shared" ca="1" si="18"/>
        <v>3.5475459309621595E-4</v>
      </c>
      <c r="EE35">
        <f t="shared" ca="1" si="18"/>
        <v>3.5475459309621595E-4</v>
      </c>
      <c r="EF35">
        <f t="shared" ca="1" si="18"/>
        <v>3.5475459309621595E-4</v>
      </c>
      <c r="EG35">
        <f t="shared" ca="1" si="18"/>
        <v>3.5475459309621595E-4</v>
      </c>
      <c r="EH35">
        <f t="shared" ca="1" si="18"/>
        <v>3.5475459309621595E-4</v>
      </c>
      <c r="EI35">
        <f t="shared" ca="1" si="18"/>
        <v>3.5475459309621595E-4</v>
      </c>
      <c r="EJ35">
        <f t="shared" ca="1" si="18"/>
        <v>3.5475459309621595E-4</v>
      </c>
      <c r="EK35">
        <f t="shared" ca="1" si="18"/>
        <v>3.5475459309621595E-4</v>
      </c>
      <c r="EL35">
        <f t="shared" ca="1" si="18"/>
        <v>3.5475459309621595E-4</v>
      </c>
      <c r="EM35">
        <f t="shared" ca="1" si="18"/>
        <v>3.5475459309621595E-4</v>
      </c>
      <c r="EN35">
        <f t="shared" ca="1" si="18"/>
        <v>3.5475459309621595E-4</v>
      </c>
      <c r="EO35">
        <f t="shared" ca="1" si="18"/>
        <v>3.5475459309621595E-4</v>
      </c>
      <c r="EP35">
        <f t="shared" ca="1" si="18"/>
        <v>3.5475459309621595E-4</v>
      </c>
      <c r="EQ35">
        <f t="shared" ca="1" si="18"/>
        <v>3.5475459309621595E-4</v>
      </c>
      <c r="ER35">
        <f t="shared" ca="1" si="18"/>
        <v>3.5475459309621595E-4</v>
      </c>
      <c r="ES35">
        <f t="shared" ca="1" si="26"/>
        <v>3.5475459309621595E-4</v>
      </c>
      <c r="ET35">
        <f t="shared" ca="1" si="26"/>
        <v>3.5475459309621595E-4</v>
      </c>
      <c r="EU35">
        <f t="shared" ca="1" si="26"/>
        <v>3.5475459309621595E-4</v>
      </c>
      <c r="EV35">
        <f t="shared" ca="1" si="26"/>
        <v>3.5475459309621595E-4</v>
      </c>
      <c r="EW35">
        <f t="shared" ca="1" si="26"/>
        <v>3.5475459309621595E-4</v>
      </c>
      <c r="EX35">
        <f t="shared" ca="1" si="26"/>
        <v>3.5475459309621595E-4</v>
      </c>
      <c r="EY35">
        <f t="shared" ca="1" si="26"/>
        <v>3.5475459309621595E-4</v>
      </c>
      <c r="EZ35">
        <f t="shared" ca="1" si="26"/>
        <v>3.5475459309621595E-4</v>
      </c>
      <c r="FA35">
        <f t="shared" ca="1" si="26"/>
        <v>3.5475459309621595E-4</v>
      </c>
      <c r="FB35">
        <f t="shared" ca="1" si="26"/>
        <v>3.5475459309621595E-4</v>
      </c>
      <c r="FC35">
        <f t="shared" ca="1" si="26"/>
        <v>3.5475459309621595E-4</v>
      </c>
      <c r="FD35">
        <f t="shared" ca="1" si="26"/>
        <v>3.5475459309621595E-4</v>
      </c>
      <c r="FE35">
        <f t="shared" ca="1" si="26"/>
        <v>3.5475459309621595E-4</v>
      </c>
      <c r="FF35">
        <f t="shared" ca="1" si="26"/>
        <v>3.5475459309621595E-4</v>
      </c>
      <c r="FG35">
        <f t="shared" ca="1" si="26"/>
        <v>3.5475459309621595E-4</v>
      </c>
      <c r="FH35">
        <f t="shared" ca="1" si="26"/>
        <v>3.5475459309621595E-4</v>
      </c>
      <c r="FI35">
        <f t="shared" ca="1" si="27"/>
        <v>3.5475459309621595E-4</v>
      </c>
      <c r="FJ35">
        <f t="shared" ca="1" si="27"/>
        <v>3.5475459309621595E-4</v>
      </c>
      <c r="FK35">
        <f t="shared" ca="1" si="27"/>
        <v>3.5475459309621595E-4</v>
      </c>
      <c r="FL35">
        <f t="shared" ca="1" si="27"/>
        <v>3.5475459309621595E-4</v>
      </c>
      <c r="FM35">
        <f t="shared" ca="1" si="27"/>
        <v>3.5475459309621595E-4</v>
      </c>
      <c r="FN35">
        <f t="shared" ca="1" si="27"/>
        <v>3.5475459309621595E-4</v>
      </c>
      <c r="FO35">
        <f t="shared" ca="1" si="27"/>
        <v>3.5475459309621595E-4</v>
      </c>
      <c r="FP35">
        <f t="shared" ca="1" si="27"/>
        <v>3.5475459309621595E-4</v>
      </c>
      <c r="FQ35">
        <f t="shared" ca="1" si="27"/>
        <v>3.5475459309621595E-4</v>
      </c>
      <c r="FR35">
        <f t="shared" ca="1" si="27"/>
        <v>3.5475459309621595E-4</v>
      </c>
      <c r="FS35">
        <f t="shared" ca="1" si="27"/>
        <v>3.5475459309621595E-4</v>
      </c>
      <c r="FT35">
        <f t="shared" ca="1" si="27"/>
        <v>3.5475459309621595E-4</v>
      </c>
      <c r="FU35">
        <f t="shared" ca="1" si="27"/>
        <v>3.5475459309621595E-4</v>
      </c>
      <c r="FV35">
        <f t="shared" ca="1" si="27"/>
        <v>3.5475459309621595E-4</v>
      </c>
      <c r="FW35">
        <f t="shared" ca="1" si="27"/>
        <v>3.5475459309621595E-4</v>
      </c>
      <c r="FX35">
        <f t="shared" ca="1" si="27"/>
        <v>3.5475459309621595E-4</v>
      </c>
      <c r="FY35">
        <f t="shared" ca="1" si="28"/>
        <v>3.5475459309621595E-4</v>
      </c>
      <c r="FZ35">
        <f t="shared" ca="1" si="28"/>
        <v>3.5475459309621595E-4</v>
      </c>
      <c r="GA35">
        <f t="shared" ca="1" si="28"/>
        <v>3.5475459309621595E-4</v>
      </c>
      <c r="GB35">
        <f t="shared" ca="1" si="28"/>
        <v>3.5475459309621595E-4</v>
      </c>
      <c r="GC35">
        <f t="shared" ca="1" si="28"/>
        <v>3.5475459309621595E-4</v>
      </c>
      <c r="GD35">
        <f t="shared" ca="1" si="28"/>
        <v>3.5475459309621595E-4</v>
      </c>
      <c r="GE35">
        <f t="shared" ca="1" si="28"/>
        <v>3.5475459309621595E-4</v>
      </c>
      <c r="GF35">
        <f t="shared" ca="1" si="28"/>
        <v>3.5475459309621595E-4</v>
      </c>
      <c r="GG35">
        <f t="shared" ca="1" si="28"/>
        <v>3.5475459309621595E-4</v>
      </c>
      <c r="GH35">
        <f t="shared" ca="1" si="28"/>
        <v>3.5475459309621595E-4</v>
      </c>
      <c r="GI35">
        <f t="shared" ca="1" si="28"/>
        <v>3.5475459309621595E-4</v>
      </c>
      <c r="GJ35">
        <f t="shared" ca="1" si="28"/>
        <v>3.5475459309621595E-4</v>
      </c>
      <c r="GK35">
        <f t="shared" ca="1" si="28"/>
        <v>3.5475459309621595E-4</v>
      </c>
      <c r="GL35">
        <f t="shared" ca="1" si="28"/>
        <v>3.5475459309621595E-4</v>
      </c>
      <c r="GM35">
        <f t="shared" ca="1" si="28"/>
        <v>3.5475459309621595E-4</v>
      </c>
      <c r="GN35">
        <f t="shared" ca="1" si="28"/>
        <v>3.5475459309621595E-4</v>
      </c>
      <c r="GO35">
        <f t="shared" ca="1" si="19"/>
        <v>3.5475459309621595E-4</v>
      </c>
      <c r="GP35">
        <f t="shared" ca="1" si="19"/>
        <v>3.5475459309621595E-4</v>
      </c>
      <c r="GQ35">
        <f t="shared" ca="1" si="11"/>
        <v>3.5475459309621595E-4</v>
      </c>
      <c r="GR35">
        <f t="shared" ca="1" si="11"/>
        <v>3.5475459309621595E-4</v>
      </c>
      <c r="GS35">
        <f t="shared" ca="1" si="11"/>
        <v>3.5475459309621595E-4</v>
      </c>
      <c r="GT35">
        <f t="shared" ca="1" si="11"/>
        <v>3.5475459309621595E-4</v>
      </c>
      <c r="GU35">
        <f t="shared" ca="1" si="11"/>
        <v>3.5475459309621595E-4</v>
      </c>
      <c r="GV35">
        <f t="shared" ca="1" si="11"/>
        <v>3.5475459309621595E-4</v>
      </c>
      <c r="GW35">
        <f t="shared" ca="1" si="11"/>
        <v>3.5475459309621595E-4</v>
      </c>
      <c r="GX35">
        <f t="shared" ca="1" si="11"/>
        <v>3.5475459309621595E-4</v>
      </c>
    </row>
    <row r="36" spans="3:206" x14ac:dyDescent="0.25">
      <c r="C36">
        <v>1</v>
      </c>
      <c r="D36" s="2">
        <v>15</v>
      </c>
      <c r="E36" s="3">
        <f t="shared" ca="1" si="12"/>
        <v>1</v>
      </c>
      <c r="F36">
        <f t="shared" ca="1" si="13"/>
        <v>3.5475459309621595E-4</v>
      </c>
      <c r="G36">
        <f t="shared" ca="1" si="13"/>
        <v>3.5475459309621595E-4</v>
      </c>
      <c r="H36">
        <f t="shared" ca="1" si="13"/>
        <v>3.5475459309621595E-4</v>
      </c>
      <c r="I36">
        <f t="shared" ca="1" si="13"/>
        <v>3.5475459309621595E-4</v>
      </c>
      <c r="J36">
        <f t="shared" ca="1" si="13"/>
        <v>3.5475459309621595E-4</v>
      </c>
      <c r="K36">
        <f t="shared" ca="1" si="13"/>
        <v>3.5475459309621595E-4</v>
      </c>
      <c r="L36">
        <f t="shared" ca="1" si="13"/>
        <v>3.5475459309621595E-4</v>
      </c>
      <c r="M36">
        <f t="shared" ca="1" si="13"/>
        <v>3.5475459309621595E-4</v>
      </c>
      <c r="N36">
        <f t="shared" ca="1" si="13"/>
        <v>3.5475459309621595E-4</v>
      </c>
      <c r="O36">
        <f t="shared" ca="1" si="13"/>
        <v>3.5475459309621595E-4</v>
      </c>
      <c r="P36">
        <f t="shared" ca="1" si="13"/>
        <v>3.5475459309621595E-4</v>
      </c>
      <c r="Q36">
        <f t="shared" ca="1" si="13"/>
        <v>3.5475459309621595E-4</v>
      </c>
      <c r="R36">
        <f t="shared" ca="1" si="13"/>
        <v>3.5475459309621595E-4</v>
      </c>
      <c r="S36">
        <f t="shared" ca="1" si="13"/>
        <v>3.5475459309621595E-4</v>
      </c>
      <c r="T36">
        <f t="shared" ca="1" si="13"/>
        <v>3.5475459309621595E-4</v>
      </c>
      <c r="U36">
        <f t="shared" ca="1" si="13"/>
        <v>3.5475459309621595E-4</v>
      </c>
      <c r="V36">
        <f t="shared" ca="1" si="20"/>
        <v>3.5475459309621595E-4</v>
      </c>
      <c r="W36">
        <f t="shared" ca="1" si="20"/>
        <v>3.5475459309621595E-4</v>
      </c>
      <c r="X36">
        <f t="shared" ca="1" si="20"/>
        <v>3.5475459309621595E-4</v>
      </c>
      <c r="Y36">
        <f t="shared" ca="1" si="20"/>
        <v>3.5475459309621595E-4</v>
      </c>
      <c r="Z36">
        <f t="shared" ca="1" si="20"/>
        <v>3.5475459309621595E-4</v>
      </c>
      <c r="AA36">
        <f t="shared" ca="1" si="20"/>
        <v>3.5475459309621595E-4</v>
      </c>
      <c r="AB36">
        <f t="shared" ca="1" si="20"/>
        <v>3.5475459309621595E-4</v>
      </c>
      <c r="AC36">
        <f t="shared" ca="1" si="20"/>
        <v>3.5475459309621595E-4</v>
      </c>
      <c r="AD36">
        <f t="shared" ca="1" si="20"/>
        <v>3.5475459309621595E-4</v>
      </c>
      <c r="AE36">
        <f t="shared" ca="1" si="20"/>
        <v>3.5475459309621595E-4</v>
      </c>
      <c r="AF36">
        <f t="shared" ca="1" si="20"/>
        <v>3.5475459309621595E-4</v>
      </c>
      <c r="AG36">
        <f t="shared" ca="1" si="20"/>
        <v>3.5475459309621595E-4</v>
      </c>
      <c r="AH36">
        <f t="shared" ca="1" si="20"/>
        <v>3.5475459309621595E-4</v>
      </c>
      <c r="AI36">
        <f t="shared" ca="1" si="20"/>
        <v>3.5475459309621595E-4</v>
      </c>
      <c r="AJ36">
        <f t="shared" ca="1" si="20"/>
        <v>3.5475459309621595E-4</v>
      </c>
      <c r="AK36">
        <f t="shared" ca="1" si="20"/>
        <v>3.5475459309621595E-4</v>
      </c>
      <c r="AL36">
        <f t="shared" ca="1" si="21"/>
        <v>3.5475459309621595E-4</v>
      </c>
      <c r="AM36">
        <f t="shared" ca="1" si="21"/>
        <v>3.5475459309621595E-4</v>
      </c>
      <c r="AN36">
        <f t="shared" ca="1" si="21"/>
        <v>3.5475459309621595E-4</v>
      </c>
      <c r="AO36">
        <f t="shared" ca="1" si="21"/>
        <v>3.5475459309621595E-4</v>
      </c>
      <c r="AP36">
        <f t="shared" ca="1" si="21"/>
        <v>3.5475459309621595E-4</v>
      </c>
      <c r="AQ36">
        <f t="shared" ca="1" si="21"/>
        <v>3.5475459309621595E-4</v>
      </c>
      <c r="AR36">
        <f t="shared" ca="1" si="21"/>
        <v>3.5475459309621595E-4</v>
      </c>
      <c r="AS36">
        <f t="shared" ca="1" si="21"/>
        <v>3.5475459309621595E-4</v>
      </c>
      <c r="AT36">
        <f t="shared" ca="1" si="21"/>
        <v>3.5475459309621595E-4</v>
      </c>
      <c r="AU36">
        <f t="shared" ca="1" si="21"/>
        <v>3.5475459309621595E-4</v>
      </c>
      <c r="AV36">
        <f t="shared" ca="1" si="21"/>
        <v>3.5475459309621595E-4</v>
      </c>
      <c r="AW36">
        <f t="shared" ca="1" si="21"/>
        <v>3.5475459309621595E-4</v>
      </c>
      <c r="AX36">
        <f t="shared" ca="1" si="21"/>
        <v>3.5475459309621595E-4</v>
      </c>
      <c r="AY36">
        <f t="shared" ca="1" si="21"/>
        <v>3.5475459309621595E-4</v>
      </c>
      <c r="AZ36">
        <f t="shared" ca="1" si="21"/>
        <v>3.5475459309621595E-4</v>
      </c>
      <c r="BA36">
        <f t="shared" ca="1" si="21"/>
        <v>3.5475459309621595E-4</v>
      </c>
      <c r="BB36">
        <f t="shared" ca="1" si="22"/>
        <v>3.5475459309621595E-4</v>
      </c>
      <c r="BC36">
        <f t="shared" ca="1" si="22"/>
        <v>3.5475459309621595E-4</v>
      </c>
      <c r="BD36">
        <f t="shared" ca="1" si="22"/>
        <v>3.5475459309621595E-4</v>
      </c>
      <c r="BE36">
        <f t="shared" ca="1" si="22"/>
        <v>3.5475459309621595E-4</v>
      </c>
      <c r="BF36">
        <f t="shared" ca="1" si="22"/>
        <v>3.5475459309621595E-4</v>
      </c>
      <c r="BG36">
        <f t="shared" ca="1" si="22"/>
        <v>3.5475459309621595E-4</v>
      </c>
      <c r="BH36">
        <f t="shared" ca="1" si="22"/>
        <v>3.5475459309621595E-4</v>
      </c>
      <c r="BI36">
        <f t="shared" ca="1" si="22"/>
        <v>3.5475459309621595E-4</v>
      </c>
      <c r="BJ36">
        <f t="shared" ca="1" si="22"/>
        <v>3.5475459309621595E-4</v>
      </c>
      <c r="BK36">
        <f t="shared" ca="1" si="22"/>
        <v>3.5475459309621595E-4</v>
      </c>
      <c r="BL36">
        <f t="shared" ca="1" si="22"/>
        <v>3.5475459309621595E-4</v>
      </c>
      <c r="BM36">
        <f t="shared" ca="1" si="22"/>
        <v>3.5475459309621595E-4</v>
      </c>
      <c r="BN36">
        <f t="shared" ca="1" si="22"/>
        <v>3.5475459309621595E-4</v>
      </c>
      <c r="BO36">
        <f t="shared" ca="1" si="22"/>
        <v>3.5475459309621595E-4</v>
      </c>
      <c r="BP36">
        <f t="shared" ca="1" si="22"/>
        <v>3.5475459309621595E-4</v>
      </c>
      <c r="BQ36">
        <f t="shared" ca="1" si="22"/>
        <v>3.5475459309621595E-4</v>
      </c>
      <c r="BR36">
        <f t="shared" ca="1" si="17"/>
        <v>3.5475459309621595E-4</v>
      </c>
      <c r="BS36">
        <f t="shared" ca="1" si="17"/>
        <v>3.5475459309621595E-4</v>
      </c>
      <c r="BT36">
        <f t="shared" ca="1" si="17"/>
        <v>3.5475459309621595E-4</v>
      </c>
      <c r="BU36">
        <f t="shared" ca="1" si="17"/>
        <v>3.5475459309621595E-4</v>
      </c>
      <c r="BV36">
        <f t="shared" ca="1" si="17"/>
        <v>3.5475459309621595E-4</v>
      </c>
      <c r="BW36">
        <f t="shared" ca="1" si="17"/>
        <v>3.5475459309621595E-4</v>
      </c>
      <c r="BX36">
        <f t="shared" ca="1" si="17"/>
        <v>3.5475459309621595E-4</v>
      </c>
      <c r="BY36">
        <f t="shared" ca="1" si="17"/>
        <v>3.5475459309621595E-4</v>
      </c>
      <c r="BZ36">
        <f t="shared" ca="1" si="17"/>
        <v>3.5475459309621595E-4</v>
      </c>
      <c r="CA36">
        <f t="shared" ca="1" si="17"/>
        <v>3.5475459309621595E-4</v>
      </c>
      <c r="CB36">
        <f t="shared" ca="1" si="17"/>
        <v>3.5475459309621595E-4</v>
      </c>
      <c r="CC36">
        <f t="shared" ca="1" si="17"/>
        <v>3.5475459309621595E-4</v>
      </c>
      <c r="CD36">
        <f t="shared" ca="1" si="17"/>
        <v>3.5475459309621595E-4</v>
      </c>
      <c r="CE36">
        <f t="shared" ca="1" si="17"/>
        <v>3.5475459309621595E-4</v>
      </c>
      <c r="CF36">
        <f t="shared" ca="1" si="17"/>
        <v>3.5475459309621595E-4</v>
      </c>
      <c r="CG36">
        <f t="shared" ca="1" si="23"/>
        <v>3.5475459309621595E-4</v>
      </c>
      <c r="CH36">
        <f t="shared" ca="1" si="23"/>
        <v>3.5475459309621595E-4</v>
      </c>
      <c r="CI36">
        <f t="shared" ca="1" si="23"/>
        <v>3.5475459309621595E-4</v>
      </c>
      <c r="CJ36">
        <f t="shared" ca="1" si="23"/>
        <v>3.5475459309621595E-4</v>
      </c>
      <c r="CK36">
        <f t="shared" ca="1" si="23"/>
        <v>3.5475459309621595E-4</v>
      </c>
      <c r="CL36">
        <f t="shared" ca="1" si="23"/>
        <v>3.5475459309621595E-4</v>
      </c>
      <c r="CM36">
        <f t="shared" ca="1" si="23"/>
        <v>3.5475459309621595E-4</v>
      </c>
      <c r="CN36">
        <f t="shared" ca="1" si="23"/>
        <v>3.5475459309621595E-4</v>
      </c>
      <c r="CO36">
        <f t="shared" ca="1" si="23"/>
        <v>3.5475459309621595E-4</v>
      </c>
      <c r="CP36">
        <f t="shared" ca="1" si="23"/>
        <v>3.5475459309621595E-4</v>
      </c>
      <c r="CQ36">
        <f t="shared" ca="1" si="23"/>
        <v>3.5475459309621595E-4</v>
      </c>
      <c r="CR36">
        <f t="shared" ca="1" si="23"/>
        <v>3.5475459309621595E-4</v>
      </c>
      <c r="CS36">
        <f t="shared" ca="1" si="23"/>
        <v>3.5475459309621595E-4</v>
      </c>
      <c r="CT36">
        <f t="shared" ca="1" si="23"/>
        <v>3.5475459309621595E-4</v>
      </c>
      <c r="CU36">
        <f t="shared" ca="1" si="23"/>
        <v>3.5475459309621595E-4</v>
      </c>
      <c r="CV36">
        <f t="shared" ca="1" si="23"/>
        <v>3.5475459309621595E-4</v>
      </c>
      <c r="CW36">
        <f t="shared" ca="1" si="24"/>
        <v>3.5475459309621595E-4</v>
      </c>
      <c r="CX36">
        <f t="shared" ca="1" si="24"/>
        <v>3.5475459309621595E-4</v>
      </c>
      <c r="CY36">
        <f t="shared" ca="1" si="24"/>
        <v>3.5475459309621595E-4</v>
      </c>
      <c r="CZ36">
        <f t="shared" ca="1" si="24"/>
        <v>3.5475459309621595E-4</v>
      </c>
      <c r="DA36">
        <f t="shared" ca="1" si="24"/>
        <v>3.5475459309621595E-4</v>
      </c>
      <c r="DB36">
        <f t="shared" ca="1" si="24"/>
        <v>3.5475459309621595E-4</v>
      </c>
      <c r="DC36">
        <f t="shared" ca="1" si="24"/>
        <v>3.5475459309621595E-4</v>
      </c>
      <c r="DD36">
        <f t="shared" ca="1" si="24"/>
        <v>3.5475459309621595E-4</v>
      </c>
      <c r="DE36">
        <f t="shared" ca="1" si="24"/>
        <v>3.5475459309621595E-4</v>
      </c>
      <c r="DF36">
        <f t="shared" ca="1" si="24"/>
        <v>3.5475459309621595E-4</v>
      </c>
      <c r="DG36">
        <f t="shared" ca="1" si="24"/>
        <v>3.5475459309621595E-4</v>
      </c>
      <c r="DH36">
        <f t="shared" ca="1" si="24"/>
        <v>3.5475459309621595E-4</v>
      </c>
      <c r="DI36">
        <f t="shared" ca="1" si="24"/>
        <v>3.5475459309621595E-4</v>
      </c>
      <c r="DJ36">
        <f t="shared" ca="1" si="24"/>
        <v>3.5475459309621595E-4</v>
      </c>
      <c r="DK36">
        <f t="shared" ca="1" si="24"/>
        <v>3.5475459309621595E-4</v>
      </c>
      <c r="DL36">
        <f t="shared" ca="1" si="24"/>
        <v>3.5475459309621595E-4</v>
      </c>
      <c r="DM36">
        <f t="shared" ca="1" si="25"/>
        <v>3.5475459309621595E-4</v>
      </c>
      <c r="DN36">
        <f t="shared" ca="1" si="25"/>
        <v>3.5475459309621595E-4</v>
      </c>
      <c r="DO36">
        <f t="shared" ca="1" si="25"/>
        <v>3.5475459309621595E-4</v>
      </c>
      <c r="DP36">
        <f t="shared" ca="1" si="25"/>
        <v>3.5475459309621595E-4</v>
      </c>
      <c r="DQ36">
        <f t="shared" ca="1" si="25"/>
        <v>3.5475459309621595E-4</v>
      </c>
      <c r="DR36">
        <f t="shared" ca="1" si="25"/>
        <v>3.5475459309621595E-4</v>
      </c>
      <c r="DS36">
        <f t="shared" ca="1" si="25"/>
        <v>3.5475459309621595E-4</v>
      </c>
      <c r="DT36">
        <f t="shared" ca="1" si="25"/>
        <v>3.5475459309621595E-4</v>
      </c>
      <c r="DU36">
        <f t="shared" ca="1" si="25"/>
        <v>3.5475459309621595E-4</v>
      </c>
      <c r="DV36">
        <f t="shared" ca="1" si="25"/>
        <v>3.5475459309621595E-4</v>
      </c>
      <c r="DW36">
        <f t="shared" ca="1" si="25"/>
        <v>3.5475459309621595E-4</v>
      </c>
      <c r="DX36">
        <f t="shared" ca="1" si="25"/>
        <v>3.5475459309621595E-4</v>
      </c>
      <c r="DY36">
        <f t="shared" ca="1" si="25"/>
        <v>3.5475459309621595E-4</v>
      </c>
      <c r="DZ36">
        <f t="shared" ca="1" si="25"/>
        <v>3.5475459309621595E-4</v>
      </c>
      <c r="EA36">
        <f t="shared" ca="1" si="25"/>
        <v>3.5475459309621595E-4</v>
      </c>
      <c r="EB36">
        <f t="shared" ca="1" si="25"/>
        <v>3.5475459309621595E-4</v>
      </c>
      <c r="EC36">
        <f t="shared" ca="1" si="18"/>
        <v>3.5475459309621595E-4</v>
      </c>
      <c r="ED36">
        <f t="shared" ca="1" si="18"/>
        <v>3.5475459309621595E-4</v>
      </c>
      <c r="EE36">
        <f t="shared" ca="1" si="18"/>
        <v>3.5475459309621595E-4</v>
      </c>
      <c r="EF36">
        <f t="shared" ca="1" si="18"/>
        <v>3.5475459309621595E-4</v>
      </c>
      <c r="EG36">
        <f t="shared" ca="1" si="18"/>
        <v>3.5475459309621595E-4</v>
      </c>
      <c r="EH36">
        <f t="shared" ca="1" si="18"/>
        <v>3.5475459309621595E-4</v>
      </c>
      <c r="EI36">
        <f t="shared" ca="1" si="18"/>
        <v>3.5475459309621595E-4</v>
      </c>
      <c r="EJ36">
        <f t="shared" ca="1" si="18"/>
        <v>3.5475459309621595E-4</v>
      </c>
      <c r="EK36">
        <f t="shared" ca="1" si="18"/>
        <v>3.5475459309621595E-4</v>
      </c>
      <c r="EL36">
        <f t="shared" ca="1" si="18"/>
        <v>3.5475459309621595E-4</v>
      </c>
      <c r="EM36">
        <f t="shared" ca="1" si="18"/>
        <v>3.5475459309621595E-4</v>
      </c>
      <c r="EN36">
        <f t="shared" ca="1" si="18"/>
        <v>3.5475459309621595E-4</v>
      </c>
      <c r="EO36">
        <f t="shared" ca="1" si="18"/>
        <v>3.5475459309621595E-4</v>
      </c>
      <c r="EP36">
        <f t="shared" ca="1" si="18"/>
        <v>3.5475459309621595E-4</v>
      </c>
      <c r="EQ36">
        <f t="shared" ca="1" si="18"/>
        <v>3.5475459309621595E-4</v>
      </c>
      <c r="ER36">
        <f t="shared" ca="1" si="18"/>
        <v>3.5475459309621595E-4</v>
      </c>
      <c r="ES36">
        <f t="shared" ca="1" si="26"/>
        <v>3.5475459309621595E-4</v>
      </c>
      <c r="ET36">
        <f t="shared" ca="1" si="26"/>
        <v>3.5475459309621595E-4</v>
      </c>
      <c r="EU36">
        <f t="shared" ca="1" si="26"/>
        <v>3.5475459309621595E-4</v>
      </c>
      <c r="EV36">
        <f t="shared" ca="1" si="26"/>
        <v>3.5475459309621595E-4</v>
      </c>
      <c r="EW36">
        <f t="shared" ca="1" si="26"/>
        <v>3.5475459309621595E-4</v>
      </c>
      <c r="EX36">
        <f t="shared" ca="1" si="26"/>
        <v>3.5475459309621595E-4</v>
      </c>
      <c r="EY36">
        <f t="shared" ca="1" si="26"/>
        <v>3.5475459309621595E-4</v>
      </c>
      <c r="EZ36">
        <f t="shared" ca="1" si="26"/>
        <v>3.5475459309621595E-4</v>
      </c>
      <c r="FA36">
        <f t="shared" ca="1" si="26"/>
        <v>3.5475459309621595E-4</v>
      </c>
      <c r="FB36">
        <f t="shared" ca="1" si="26"/>
        <v>3.5475459309621595E-4</v>
      </c>
      <c r="FC36">
        <f t="shared" ca="1" si="26"/>
        <v>3.5475459309621595E-4</v>
      </c>
      <c r="FD36">
        <f t="shared" ca="1" si="26"/>
        <v>3.5475459309621595E-4</v>
      </c>
      <c r="FE36">
        <f t="shared" ca="1" si="26"/>
        <v>3.5475459309621595E-4</v>
      </c>
      <c r="FF36">
        <f t="shared" ca="1" si="26"/>
        <v>3.5475459309621595E-4</v>
      </c>
      <c r="FG36">
        <f t="shared" ca="1" si="26"/>
        <v>3.5475459309621595E-4</v>
      </c>
      <c r="FH36">
        <f t="shared" ca="1" si="26"/>
        <v>3.5475459309621595E-4</v>
      </c>
      <c r="FI36">
        <f t="shared" ca="1" si="27"/>
        <v>3.5475459309621595E-4</v>
      </c>
      <c r="FJ36">
        <f t="shared" ca="1" si="27"/>
        <v>3.5475459309621595E-4</v>
      </c>
      <c r="FK36">
        <f t="shared" ca="1" si="27"/>
        <v>3.5475459309621595E-4</v>
      </c>
      <c r="FL36">
        <f t="shared" ca="1" si="27"/>
        <v>3.5475459309621595E-4</v>
      </c>
      <c r="FM36">
        <f t="shared" ca="1" si="27"/>
        <v>3.5475459309621595E-4</v>
      </c>
      <c r="FN36">
        <f t="shared" ca="1" si="27"/>
        <v>3.5475459309621595E-4</v>
      </c>
      <c r="FO36">
        <f t="shared" ca="1" si="27"/>
        <v>3.5475459309621595E-4</v>
      </c>
      <c r="FP36">
        <f t="shared" ca="1" si="27"/>
        <v>3.5475459309621595E-4</v>
      </c>
      <c r="FQ36">
        <f t="shared" ca="1" si="27"/>
        <v>3.5475459309621595E-4</v>
      </c>
      <c r="FR36">
        <f t="shared" ca="1" si="27"/>
        <v>3.5475459309621595E-4</v>
      </c>
      <c r="FS36">
        <f t="shared" ca="1" si="27"/>
        <v>3.5475459309621595E-4</v>
      </c>
      <c r="FT36">
        <f t="shared" ca="1" si="27"/>
        <v>3.5475459309621595E-4</v>
      </c>
      <c r="FU36">
        <f t="shared" ca="1" si="27"/>
        <v>3.5475459309621595E-4</v>
      </c>
      <c r="FV36">
        <f t="shared" ca="1" si="27"/>
        <v>3.5475459309621595E-4</v>
      </c>
      <c r="FW36">
        <f t="shared" ca="1" si="27"/>
        <v>3.5475459309621595E-4</v>
      </c>
      <c r="FX36">
        <f t="shared" ca="1" si="27"/>
        <v>3.5475459309621595E-4</v>
      </c>
      <c r="FY36">
        <f t="shared" ca="1" si="28"/>
        <v>3.5475459309621595E-4</v>
      </c>
      <c r="FZ36">
        <f t="shared" ca="1" si="28"/>
        <v>3.5475459309621595E-4</v>
      </c>
      <c r="GA36">
        <f t="shared" ca="1" si="28"/>
        <v>3.5475459309621595E-4</v>
      </c>
      <c r="GB36">
        <f t="shared" ca="1" si="28"/>
        <v>3.5475459309621595E-4</v>
      </c>
      <c r="GC36">
        <f t="shared" ca="1" si="28"/>
        <v>3.5475459309621595E-4</v>
      </c>
      <c r="GD36">
        <f t="shared" ca="1" si="28"/>
        <v>3.5475459309621595E-4</v>
      </c>
      <c r="GE36">
        <f t="shared" ca="1" si="28"/>
        <v>3.5475459309621595E-4</v>
      </c>
      <c r="GF36">
        <f t="shared" ca="1" si="28"/>
        <v>3.5475459309621595E-4</v>
      </c>
      <c r="GG36">
        <f t="shared" ca="1" si="28"/>
        <v>3.5475459309621595E-4</v>
      </c>
      <c r="GH36">
        <f t="shared" ca="1" si="28"/>
        <v>3.5475459309621595E-4</v>
      </c>
      <c r="GI36">
        <f t="shared" ca="1" si="28"/>
        <v>3.5475459309621595E-4</v>
      </c>
      <c r="GJ36">
        <f t="shared" ca="1" si="28"/>
        <v>3.5475459309621595E-4</v>
      </c>
      <c r="GK36">
        <f t="shared" ca="1" si="28"/>
        <v>3.5475459309621595E-4</v>
      </c>
      <c r="GL36">
        <f t="shared" ca="1" si="28"/>
        <v>3.5475459309621595E-4</v>
      </c>
      <c r="GM36">
        <f t="shared" ca="1" si="28"/>
        <v>3.5475459309621595E-4</v>
      </c>
      <c r="GN36">
        <f t="shared" ca="1" si="28"/>
        <v>3.5475459309621595E-4</v>
      </c>
      <c r="GO36">
        <f t="shared" ca="1" si="19"/>
        <v>3.5475459309621595E-4</v>
      </c>
      <c r="GP36">
        <f t="shared" ca="1" si="19"/>
        <v>3.5475459309621595E-4</v>
      </c>
      <c r="GQ36">
        <f t="shared" ca="1" si="11"/>
        <v>3.5475459309621595E-4</v>
      </c>
      <c r="GR36">
        <f t="shared" ca="1" si="11"/>
        <v>3.5475459309621595E-4</v>
      </c>
      <c r="GS36">
        <f t="shared" ca="1" si="11"/>
        <v>3.5475459309621595E-4</v>
      </c>
      <c r="GT36">
        <f t="shared" ca="1" si="11"/>
        <v>3.5475459309621595E-4</v>
      </c>
      <c r="GU36">
        <f t="shared" ca="1" si="11"/>
        <v>3.5475459309621595E-4</v>
      </c>
      <c r="GV36">
        <f t="shared" ca="1" si="11"/>
        <v>3.5475459309621595E-4</v>
      </c>
      <c r="GW36">
        <f t="shared" ca="1" si="11"/>
        <v>3.5475459309621595E-4</v>
      </c>
      <c r="GX36">
        <f t="shared" ca="1" si="11"/>
        <v>3.5475459309621595E-4</v>
      </c>
    </row>
    <row r="37" spans="3:206" x14ac:dyDescent="0.25">
      <c r="C37">
        <v>1</v>
      </c>
      <c r="D37" s="2">
        <v>16</v>
      </c>
      <c r="E37" s="3">
        <f t="shared" ca="1" si="12"/>
        <v>1</v>
      </c>
      <c r="F37">
        <f t="shared" ca="1" si="13"/>
        <v>3.5475459309621595E-4</v>
      </c>
      <c r="G37">
        <f t="shared" ca="1" si="13"/>
        <v>3.5475459309621595E-4</v>
      </c>
      <c r="H37">
        <f t="shared" ca="1" si="13"/>
        <v>3.5475459309621595E-4</v>
      </c>
      <c r="I37">
        <f t="shared" ca="1" si="13"/>
        <v>3.5475459309621595E-4</v>
      </c>
      <c r="J37">
        <f t="shared" ca="1" si="13"/>
        <v>3.5475459309621595E-4</v>
      </c>
      <c r="K37">
        <f t="shared" ca="1" si="13"/>
        <v>3.5475459309621595E-4</v>
      </c>
      <c r="L37">
        <f t="shared" ca="1" si="13"/>
        <v>3.5475459309621595E-4</v>
      </c>
      <c r="M37">
        <f t="shared" ca="1" si="13"/>
        <v>3.5475459309621595E-4</v>
      </c>
      <c r="N37">
        <f t="shared" ca="1" si="13"/>
        <v>3.5475459309621595E-4</v>
      </c>
      <c r="O37">
        <f t="shared" ca="1" si="13"/>
        <v>3.5475459309621595E-4</v>
      </c>
      <c r="P37">
        <f t="shared" ca="1" si="13"/>
        <v>3.5475459309621595E-4</v>
      </c>
      <c r="Q37">
        <f t="shared" ca="1" si="13"/>
        <v>3.5475459309621595E-4</v>
      </c>
      <c r="R37">
        <f t="shared" ca="1" si="13"/>
        <v>3.5475459309621595E-4</v>
      </c>
      <c r="S37">
        <f t="shared" ca="1" si="13"/>
        <v>3.5475459309621595E-4</v>
      </c>
      <c r="T37">
        <f t="shared" ca="1" si="13"/>
        <v>3.5475459309621595E-4</v>
      </c>
      <c r="U37">
        <f t="shared" ca="1" si="13"/>
        <v>3.5475459309621595E-4</v>
      </c>
      <c r="V37">
        <f t="shared" ca="1" si="20"/>
        <v>3.5475459309621595E-4</v>
      </c>
      <c r="W37">
        <f t="shared" ca="1" si="20"/>
        <v>3.5475459309621595E-4</v>
      </c>
      <c r="X37">
        <f t="shared" ca="1" si="20"/>
        <v>3.5475459309621595E-4</v>
      </c>
      <c r="Y37">
        <f t="shared" ca="1" si="20"/>
        <v>3.5475459309621595E-4</v>
      </c>
      <c r="Z37">
        <f t="shared" ca="1" si="20"/>
        <v>3.5475459309621595E-4</v>
      </c>
      <c r="AA37">
        <f t="shared" ca="1" si="20"/>
        <v>3.5475459309621595E-4</v>
      </c>
      <c r="AB37">
        <f t="shared" ca="1" si="20"/>
        <v>3.5475459309621595E-4</v>
      </c>
      <c r="AC37">
        <f t="shared" ca="1" si="20"/>
        <v>3.5475459309621595E-4</v>
      </c>
      <c r="AD37">
        <f t="shared" ca="1" si="20"/>
        <v>3.5475459309621595E-4</v>
      </c>
      <c r="AE37">
        <f t="shared" ca="1" si="20"/>
        <v>3.5475459309621595E-4</v>
      </c>
      <c r="AF37">
        <f t="shared" ca="1" si="20"/>
        <v>3.5475459309621595E-4</v>
      </c>
      <c r="AG37">
        <f t="shared" ca="1" si="20"/>
        <v>3.5475459309621595E-4</v>
      </c>
      <c r="AH37">
        <f t="shared" ca="1" si="20"/>
        <v>3.5475459309621595E-4</v>
      </c>
      <c r="AI37">
        <f t="shared" ca="1" si="20"/>
        <v>3.5475459309621595E-4</v>
      </c>
      <c r="AJ37">
        <f t="shared" ca="1" si="20"/>
        <v>3.5475459309621595E-4</v>
      </c>
      <c r="AK37">
        <f t="shared" ca="1" si="20"/>
        <v>3.5475459309621595E-4</v>
      </c>
      <c r="AL37">
        <f t="shared" ca="1" si="21"/>
        <v>3.5475459309621595E-4</v>
      </c>
      <c r="AM37">
        <f t="shared" ca="1" si="21"/>
        <v>3.5475459309621595E-4</v>
      </c>
      <c r="AN37">
        <f t="shared" ca="1" si="21"/>
        <v>3.5475459309621595E-4</v>
      </c>
      <c r="AO37">
        <f t="shared" ca="1" si="21"/>
        <v>3.5475459309621595E-4</v>
      </c>
      <c r="AP37">
        <f t="shared" ca="1" si="21"/>
        <v>3.5475459309621595E-4</v>
      </c>
      <c r="AQ37">
        <f t="shared" ca="1" si="21"/>
        <v>3.5475459309621595E-4</v>
      </c>
      <c r="AR37">
        <f t="shared" ca="1" si="21"/>
        <v>3.5475459309621595E-4</v>
      </c>
      <c r="AS37">
        <f t="shared" ca="1" si="21"/>
        <v>3.5475459309621595E-4</v>
      </c>
      <c r="AT37">
        <f t="shared" ca="1" si="21"/>
        <v>3.5475459309621595E-4</v>
      </c>
      <c r="AU37">
        <f t="shared" ca="1" si="21"/>
        <v>3.5475459309621595E-4</v>
      </c>
      <c r="AV37">
        <f t="shared" ca="1" si="21"/>
        <v>3.5475459309621595E-4</v>
      </c>
      <c r="AW37">
        <f t="shared" ca="1" si="21"/>
        <v>3.5475459309621595E-4</v>
      </c>
      <c r="AX37">
        <f t="shared" ca="1" si="21"/>
        <v>3.5475459309621595E-4</v>
      </c>
      <c r="AY37">
        <f t="shared" ca="1" si="21"/>
        <v>3.5475459309621595E-4</v>
      </c>
      <c r="AZ37">
        <f t="shared" ca="1" si="21"/>
        <v>3.5475459309621595E-4</v>
      </c>
      <c r="BA37">
        <f t="shared" ca="1" si="21"/>
        <v>3.5475459309621595E-4</v>
      </c>
      <c r="BB37">
        <f t="shared" ca="1" si="22"/>
        <v>3.5475459309621595E-4</v>
      </c>
      <c r="BC37">
        <f t="shared" ca="1" si="22"/>
        <v>3.5475459309621595E-4</v>
      </c>
      <c r="BD37">
        <f t="shared" ca="1" si="22"/>
        <v>3.5475459309621595E-4</v>
      </c>
      <c r="BE37">
        <f t="shared" ca="1" si="22"/>
        <v>3.5475459309621595E-4</v>
      </c>
      <c r="BF37">
        <f t="shared" ca="1" si="22"/>
        <v>3.5475459309621595E-4</v>
      </c>
      <c r="BG37">
        <f t="shared" ca="1" si="22"/>
        <v>3.5475459309621595E-4</v>
      </c>
      <c r="BH37">
        <f t="shared" ca="1" si="22"/>
        <v>3.5475459309621595E-4</v>
      </c>
      <c r="BI37">
        <f t="shared" ca="1" si="22"/>
        <v>3.5475459309621595E-4</v>
      </c>
      <c r="BJ37">
        <f t="shared" ca="1" si="22"/>
        <v>3.5475459309621595E-4</v>
      </c>
      <c r="BK37">
        <f t="shared" ca="1" si="22"/>
        <v>3.5475459309621595E-4</v>
      </c>
      <c r="BL37">
        <f t="shared" ca="1" si="22"/>
        <v>3.5475459309621595E-4</v>
      </c>
      <c r="BM37">
        <f t="shared" ca="1" si="22"/>
        <v>3.5475459309621595E-4</v>
      </c>
      <c r="BN37">
        <f t="shared" ca="1" si="22"/>
        <v>3.5475459309621595E-4</v>
      </c>
      <c r="BO37">
        <f t="shared" ca="1" si="22"/>
        <v>3.5475459309621595E-4</v>
      </c>
      <c r="BP37">
        <f t="shared" ca="1" si="22"/>
        <v>3.5475459309621595E-4</v>
      </c>
      <c r="BQ37">
        <f t="shared" ca="1" si="22"/>
        <v>3.5475459309621595E-4</v>
      </c>
      <c r="BR37">
        <f t="shared" ca="1" si="17"/>
        <v>3.5475459309621595E-4</v>
      </c>
      <c r="BS37">
        <f t="shared" ca="1" si="17"/>
        <v>3.5475459309621595E-4</v>
      </c>
      <c r="BT37">
        <f t="shared" ca="1" si="17"/>
        <v>3.5475459309621595E-4</v>
      </c>
      <c r="BU37">
        <f t="shared" ca="1" si="17"/>
        <v>3.5475459309621595E-4</v>
      </c>
      <c r="BV37">
        <f t="shared" ca="1" si="17"/>
        <v>3.5475459309621595E-4</v>
      </c>
      <c r="BW37">
        <f t="shared" ca="1" si="17"/>
        <v>3.5475459309621595E-4</v>
      </c>
      <c r="BX37">
        <f t="shared" ca="1" si="17"/>
        <v>3.5475459309621595E-4</v>
      </c>
      <c r="BY37">
        <f t="shared" ca="1" si="17"/>
        <v>3.5475459309621595E-4</v>
      </c>
      <c r="BZ37">
        <f t="shared" ca="1" si="17"/>
        <v>3.5475459309621595E-4</v>
      </c>
      <c r="CA37">
        <f t="shared" ca="1" si="17"/>
        <v>3.5475459309621595E-4</v>
      </c>
      <c r="CB37">
        <f t="shared" ca="1" si="17"/>
        <v>3.5475459309621595E-4</v>
      </c>
      <c r="CC37">
        <f t="shared" ca="1" si="17"/>
        <v>3.5475459309621595E-4</v>
      </c>
      <c r="CD37">
        <f t="shared" ca="1" si="17"/>
        <v>3.5475459309621595E-4</v>
      </c>
      <c r="CE37">
        <f t="shared" ca="1" si="17"/>
        <v>3.5475459309621595E-4</v>
      </c>
      <c r="CF37">
        <f t="shared" ca="1" si="17"/>
        <v>3.5475459309621595E-4</v>
      </c>
      <c r="CG37">
        <f t="shared" ca="1" si="23"/>
        <v>3.5475459309621595E-4</v>
      </c>
      <c r="CH37">
        <f t="shared" ca="1" si="23"/>
        <v>3.5475459309621595E-4</v>
      </c>
      <c r="CI37">
        <f t="shared" ca="1" si="23"/>
        <v>3.5475459309621595E-4</v>
      </c>
      <c r="CJ37">
        <f t="shared" ca="1" si="23"/>
        <v>3.5475459309621595E-4</v>
      </c>
      <c r="CK37">
        <f t="shared" ca="1" si="23"/>
        <v>3.5475459309621595E-4</v>
      </c>
      <c r="CL37">
        <f t="shared" ca="1" si="23"/>
        <v>3.5475459309621595E-4</v>
      </c>
      <c r="CM37">
        <f t="shared" ca="1" si="23"/>
        <v>3.5475459309621595E-4</v>
      </c>
      <c r="CN37">
        <f t="shared" ca="1" si="23"/>
        <v>3.5475459309621595E-4</v>
      </c>
      <c r="CO37">
        <f t="shared" ca="1" si="23"/>
        <v>3.5475459309621595E-4</v>
      </c>
      <c r="CP37">
        <f t="shared" ca="1" si="23"/>
        <v>3.5475459309621595E-4</v>
      </c>
      <c r="CQ37">
        <f t="shared" ca="1" si="23"/>
        <v>3.5475459309621595E-4</v>
      </c>
      <c r="CR37">
        <f t="shared" ca="1" si="23"/>
        <v>3.5475459309621595E-4</v>
      </c>
      <c r="CS37">
        <f t="shared" ca="1" si="23"/>
        <v>3.5475459309621595E-4</v>
      </c>
      <c r="CT37">
        <f t="shared" ca="1" si="23"/>
        <v>3.5475459309621595E-4</v>
      </c>
      <c r="CU37">
        <f t="shared" ca="1" si="23"/>
        <v>3.5475459309621595E-4</v>
      </c>
      <c r="CV37">
        <f t="shared" ca="1" si="23"/>
        <v>3.5475459309621595E-4</v>
      </c>
      <c r="CW37">
        <f t="shared" ca="1" si="24"/>
        <v>3.5475459309621595E-4</v>
      </c>
      <c r="CX37">
        <f t="shared" ca="1" si="24"/>
        <v>3.5475459309621595E-4</v>
      </c>
      <c r="CY37">
        <f t="shared" ca="1" si="24"/>
        <v>3.5475459309621595E-4</v>
      </c>
      <c r="CZ37">
        <f t="shared" ca="1" si="24"/>
        <v>3.5475459309621595E-4</v>
      </c>
      <c r="DA37">
        <f t="shared" ca="1" si="24"/>
        <v>3.5475459309621595E-4</v>
      </c>
      <c r="DB37">
        <f t="shared" ca="1" si="24"/>
        <v>3.5475459309621595E-4</v>
      </c>
      <c r="DC37">
        <f t="shared" ca="1" si="24"/>
        <v>3.5475459309621595E-4</v>
      </c>
      <c r="DD37">
        <f t="shared" ca="1" si="24"/>
        <v>3.5475459309621595E-4</v>
      </c>
      <c r="DE37">
        <f t="shared" ca="1" si="24"/>
        <v>3.5475459309621595E-4</v>
      </c>
      <c r="DF37">
        <f t="shared" ca="1" si="24"/>
        <v>3.5475459309621595E-4</v>
      </c>
      <c r="DG37">
        <f t="shared" ca="1" si="24"/>
        <v>3.5475459309621595E-4</v>
      </c>
      <c r="DH37">
        <f t="shared" ca="1" si="24"/>
        <v>3.5475459309621595E-4</v>
      </c>
      <c r="DI37">
        <f t="shared" ca="1" si="24"/>
        <v>3.5475459309621595E-4</v>
      </c>
      <c r="DJ37">
        <f t="shared" ca="1" si="24"/>
        <v>3.5475459309621595E-4</v>
      </c>
      <c r="DK37">
        <f t="shared" ca="1" si="24"/>
        <v>3.5475459309621595E-4</v>
      </c>
      <c r="DL37">
        <f t="shared" ca="1" si="24"/>
        <v>3.5475459309621595E-4</v>
      </c>
      <c r="DM37">
        <f t="shared" ca="1" si="25"/>
        <v>3.5475459309621595E-4</v>
      </c>
      <c r="DN37">
        <f t="shared" ca="1" si="25"/>
        <v>3.5475459309621595E-4</v>
      </c>
      <c r="DO37">
        <f t="shared" ca="1" si="25"/>
        <v>3.5475459309621595E-4</v>
      </c>
      <c r="DP37">
        <f t="shared" ca="1" si="25"/>
        <v>3.5475459309621595E-4</v>
      </c>
      <c r="DQ37">
        <f t="shared" ca="1" si="25"/>
        <v>3.5475459309621595E-4</v>
      </c>
      <c r="DR37">
        <f t="shared" ca="1" si="25"/>
        <v>3.5475459309621595E-4</v>
      </c>
      <c r="DS37">
        <f t="shared" ca="1" si="25"/>
        <v>3.5475459309621595E-4</v>
      </c>
      <c r="DT37">
        <f t="shared" ca="1" si="25"/>
        <v>3.5475459309621595E-4</v>
      </c>
      <c r="DU37">
        <f t="shared" ca="1" si="25"/>
        <v>3.5475459309621595E-4</v>
      </c>
      <c r="DV37">
        <f t="shared" ca="1" si="25"/>
        <v>3.5475459309621595E-4</v>
      </c>
      <c r="DW37">
        <f t="shared" ca="1" si="25"/>
        <v>3.5475459309621595E-4</v>
      </c>
      <c r="DX37">
        <f t="shared" ca="1" si="25"/>
        <v>3.5475459309621595E-4</v>
      </c>
      <c r="DY37">
        <f t="shared" ca="1" si="25"/>
        <v>3.5475459309621595E-4</v>
      </c>
      <c r="DZ37">
        <f t="shared" ca="1" si="25"/>
        <v>3.5475459309621595E-4</v>
      </c>
      <c r="EA37">
        <f t="shared" ca="1" si="25"/>
        <v>3.5475459309621595E-4</v>
      </c>
      <c r="EB37">
        <f t="shared" ca="1" si="25"/>
        <v>3.5475459309621595E-4</v>
      </c>
      <c r="EC37">
        <f t="shared" ca="1" si="18"/>
        <v>3.5475459309621595E-4</v>
      </c>
      <c r="ED37">
        <f t="shared" ca="1" si="18"/>
        <v>3.5475459309621595E-4</v>
      </c>
      <c r="EE37">
        <f t="shared" ca="1" si="18"/>
        <v>3.5475459309621595E-4</v>
      </c>
      <c r="EF37">
        <f t="shared" ca="1" si="18"/>
        <v>3.5475459309621595E-4</v>
      </c>
      <c r="EG37">
        <f t="shared" ca="1" si="18"/>
        <v>3.5475459309621595E-4</v>
      </c>
      <c r="EH37">
        <f t="shared" ca="1" si="18"/>
        <v>3.5475459309621595E-4</v>
      </c>
      <c r="EI37">
        <f t="shared" ca="1" si="18"/>
        <v>3.5475459309621595E-4</v>
      </c>
      <c r="EJ37">
        <f t="shared" ca="1" si="18"/>
        <v>3.5475459309621595E-4</v>
      </c>
      <c r="EK37">
        <f t="shared" ca="1" si="18"/>
        <v>3.5475459309621595E-4</v>
      </c>
      <c r="EL37">
        <f t="shared" ca="1" si="18"/>
        <v>3.5475459309621595E-4</v>
      </c>
      <c r="EM37">
        <f t="shared" ca="1" si="18"/>
        <v>3.5475459309621595E-4</v>
      </c>
      <c r="EN37">
        <f t="shared" ca="1" si="18"/>
        <v>3.5475459309621595E-4</v>
      </c>
      <c r="EO37">
        <f t="shared" ca="1" si="18"/>
        <v>3.5475459309621595E-4</v>
      </c>
      <c r="EP37">
        <f t="shared" ca="1" si="18"/>
        <v>3.5475459309621595E-4</v>
      </c>
      <c r="EQ37">
        <f t="shared" ca="1" si="18"/>
        <v>3.5475459309621595E-4</v>
      </c>
      <c r="ER37">
        <f t="shared" ca="1" si="18"/>
        <v>3.5475459309621595E-4</v>
      </c>
      <c r="ES37">
        <f t="shared" ca="1" si="26"/>
        <v>3.5475459309621595E-4</v>
      </c>
      <c r="ET37">
        <f t="shared" ca="1" si="26"/>
        <v>3.5475459309621595E-4</v>
      </c>
      <c r="EU37">
        <f t="shared" ca="1" si="26"/>
        <v>3.5475459309621595E-4</v>
      </c>
      <c r="EV37">
        <f t="shared" ca="1" si="26"/>
        <v>3.5475459309621595E-4</v>
      </c>
      <c r="EW37">
        <f t="shared" ca="1" si="26"/>
        <v>3.5475459309621595E-4</v>
      </c>
      <c r="EX37">
        <f t="shared" ca="1" si="26"/>
        <v>3.5475459309621595E-4</v>
      </c>
      <c r="EY37">
        <f t="shared" ca="1" si="26"/>
        <v>3.5475459309621595E-4</v>
      </c>
      <c r="EZ37">
        <f t="shared" ca="1" si="26"/>
        <v>3.5475459309621595E-4</v>
      </c>
      <c r="FA37">
        <f t="shared" ca="1" si="26"/>
        <v>3.5475459309621595E-4</v>
      </c>
      <c r="FB37">
        <f t="shared" ca="1" si="26"/>
        <v>3.5475459309621595E-4</v>
      </c>
      <c r="FC37">
        <f t="shared" ca="1" si="26"/>
        <v>3.5475459309621595E-4</v>
      </c>
      <c r="FD37">
        <f t="shared" ca="1" si="26"/>
        <v>3.5475459309621595E-4</v>
      </c>
      <c r="FE37">
        <f t="shared" ca="1" si="26"/>
        <v>3.5475459309621595E-4</v>
      </c>
      <c r="FF37">
        <f t="shared" ca="1" si="26"/>
        <v>3.5475459309621595E-4</v>
      </c>
      <c r="FG37">
        <f t="shared" ca="1" si="26"/>
        <v>3.5475459309621595E-4</v>
      </c>
      <c r="FH37">
        <f t="shared" ca="1" si="26"/>
        <v>3.5475459309621595E-4</v>
      </c>
      <c r="FI37">
        <f t="shared" ca="1" si="27"/>
        <v>3.5475459309621595E-4</v>
      </c>
      <c r="FJ37">
        <f t="shared" ca="1" si="27"/>
        <v>3.5475459309621595E-4</v>
      </c>
      <c r="FK37">
        <f t="shared" ca="1" si="27"/>
        <v>3.5475459309621595E-4</v>
      </c>
      <c r="FL37">
        <f t="shared" ca="1" si="27"/>
        <v>3.5475459309621595E-4</v>
      </c>
      <c r="FM37">
        <f t="shared" ca="1" si="27"/>
        <v>3.5475459309621595E-4</v>
      </c>
      <c r="FN37">
        <f t="shared" ca="1" si="27"/>
        <v>3.5475459309621595E-4</v>
      </c>
      <c r="FO37">
        <f t="shared" ca="1" si="27"/>
        <v>3.5475459309621595E-4</v>
      </c>
      <c r="FP37">
        <f t="shared" ca="1" si="27"/>
        <v>3.5475459309621595E-4</v>
      </c>
      <c r="FQ37">
        <f t="shared" ca="1" si="27"/>
        <v>3.5475459309621595E-4</v>
      </c>
      <c r="FR37">
        <f t="shared" ca="1" si="27"/>
        <v>3.5475459309621595E-4</v>
      </c>
      <c r="FS37">
        <f t="shared" ca="1" si="27"/>
        <v>3.5475459309621595E-4</v>
      </c>
      <c r="FT37">
        <f t="shared" ca="1" si="27"/>
        <v>3.5475459309621595E-4</v>
      </c>
      <c r="FU37">
        <f t="shared" ca="1" si="27"/>
        <v>3.5475459309621595E-4</v>
      </c>
      <c r="FV37">
        <f t="shared" ca="1" si="27"/>
        <v>3.5475459309621595E-4</v>
      </c>
      <c r="FW37">
        <f t="shared" ca="1" si="27"/>
        <v>3.5475459309621595E-4</v>
      </c>
      <c r="FX37">
        <f t="shared" ca="1" si="27"/>
        <v>3.5475459309621595E-4</v>
      </c>
      <c r="FY37">
        <f t="shared" ca="1" si="28"/>
        <v>3.5475459309621595E-4</v>
      </c>
      <c r="FZ37">
        <f t="shared" ca="1" si="28"/>
        <v>3.5475459309621595E-4</v>
      </c>
      <c r="GA37">
        <f t="shared" ca="1" si="28"/>
        <v>3.5475459309621595E-4</v>
      </c>
      <c r="GB37">
        <f t="shared" ca="1" si="28"/>
        <v>3.5475459309621595E-4</v>
      </c>
      <c r="GC37">
        <f t="shared" ca="1" si="28"/>
        <v>3.5475459309621595E-4</v>
      </c>
      <c r="GD37">
        <f t="shared" ca="1" si="28"/>
        <v>3.5475459309621595E-4</v>
      </c>
      <c r="GE37">
        <f t="shared" ca="1" si="28"/>
        <v>3.5475459309621595E-4</v>
      </c>
      <c r="GF37">
        <f t="shared" ca="1" si="28"/>
        <v>3.5475459309621595E-4</v>
      </c>
      <c r="GG37">
        <f t="shared" ca="1" si="28"/>
        <v>3.5475459309621595E-4</v>
      </c>
      <c r="GH37">
        <f t="shared" ca="1" si="28"/>
        <v>3.5475459309621595E-4</v>
      </c>
      <c r="GI37">
        <f t="shared" ca="1" si="28"/>
        <v>3.5475459309621595E-4</v>
      </c>
      <c r="GJ37">
        <f t="shared" ca="1" si="28"/>
        <v>3.5475459309621595E-4</v>
      </c>
      <c r="GK37">
        <f t="shared" ca="1" si="28"/>
        <v>3.5475459309621595E-4</v>
      </c>
      <c r="GL37">
        <f t="shared" ca="1" si="28"/>
        <v>3.5475459309621595E-4</v>
      </c>
      <c r="GM37">
        <f t="shared" ca="1" si="28"/>
        <v>3.5475459309621595E-4</v>
      </c>
      <c r="GN37">
        <f t="shared" ca="1" si="28"/>
        <v>3.5475459309621595E-4</v>
      </c>
      <c r="GO37">
        <f t="shared" ca="1" si="19"/>
        <v>3.5475459309621595E-4</v>
      </c>
      <c r="GP37">
        <f t="shared" ca="1" si="19"/>
        <v>3.5475459309621595E-4</v>
      </c>
      <c r="GQ37">
        <f t="shared" ca="1" si="11"/>
        <v>3.5475459309621595E-4</v>
      </c>
      <c r="GR37">
        <f t="shared" ca="1" si="11"/>
        <v>3.5475459309621595E-4</v>
      </c>
      <c r="GS37">
        <f t="shared" ca="1" si="11"/>
        <v>3.5475459309621595E-4</v>
      </c>
      <c r="GT37">
        <f t="shared" ca="1" si="11"/>
        <v>3.5475459309621595E-4</v>
      </c>
      <c r="GU37">
        <f t="shared" ca="1" si="11"/>
        <v>3.5475459309621595E-4</v>
      </c>
      <c r="GV37">
        <f t="shared" ca="1" si="11"/>
        <v>3.5475459309621595E-4</v>
      </c>
      <c r="GW37">
        <f t="shared" ca="1" si="11"/>
        <v>3.5475459309621595E-4</v>
      </c>
      <c r="GX37">
        <f t="shared" ca="1" si="11"/>
        <v>3.5475459309621595E-4</v>
      </c>
    </row>
    <row r="38" spans="3:206" x14ac:dyDescent="0.25">
      <c r="C38">
        <v>2</v>
      </c>
      <c r="D38" s="2">
        <v>1</v>
      </c>
      <c r="E38" s="3">
        <f t="shared" ca="1" si="12"/>
        <v>1</v>
      </c>
      <c r="F38">
        <f t="shared" ca="1" si="13"/>
        <v>1.0656801582846216E-3</v>
      </c>
      <c r="G38">
        <f t="shared" ca="1" si="13"/>
        <v>1.0883110576885779E-3</v>
      </c>
      <c r="H38">
        <f t="shared" ca="1" si="13"/>
        <v>1.1114993498869685E-3</v>
      </c>
      <c r="I38">
        <f t="shared" ca="1" si="13"/>
        <v>1.1352603283514651E-3</v>
      </c>
      <c r="J38">
        <f t="shared" ca="1" si="13"/>
        <v>1.1596097427083534E-3</v>
      </c>
      <c r="K38">
        <f t="shared" ca="1" si="13"/>
        <v>1.1845638132425462E-3</v>
      </c>
      <c r="L38">
        <f t="shared" ca="1" si="13"/>
        <v>1.2101392458838116E-3</v>
      </c>
      <c r="M38">
        <f t="shared" ca="1" si="13"/>
        <v>1.2363532476915575E-3</v>
      </c>
      <c r="N38">
        <f t="shared" ca="1" si="13"/>
        <v>1.2632235428550881E-3</v>
      </c>
      <c r="O38">
        <f t="shared" ca="1" si="13"/>
        <v>1.2907683892267839E-3</v>
      </c>
      <c r="P38">
        <f t="shared" ca="1" si="13"/>
        <v>1.3190065954062542E-3</v>
      </c>
      <c r="Q38">
        <f t="shared" ca="1" si="13"/>
        <v>1.3479575383941163E-3</v>
      </c>
      <c r="R38">
        <f t="shared" ca="1" si="13"/>
        <v>1.3776411818346159E-3</v>
      </c>
      <c r="S38">
        <f t="shared" ca="1" si="13"/>
        <v>1.4080780948670043E-3</v>
      </c>
      <c r="T38">
        <f t="shared" ca="1" si="13"/>
        <v>1.4392894716061541E-3</v>
      </c>
      <c r="U38">
        <f t="shared" ca="1" si="13"/>
        <v>1.47129715127363E-3</v>
      </c>
      <c r="V38">
        <f t="shared" ca="1" si="20"/>
        <v>1.5041236390010869E-3</v>
      </c>
      <c r="W38">
        <f t="shared" ca="1" si="20"/>
        <v>1.5377921273285245E-3</v>
      </c>
      <c r="X38">
        <f t="shared" ca="1" si="20"/>
        <v>1.57232651842071E-3</v>
      </c>
      <c r="Y38">
        <f t="shared" ca="1" si="20"/>
        <v>1.6077514470258275E-3</v>
      </c>
      <c r="Z38">
        <f t="shared" ca="1" si="20"/>
        <v>1.6440923042010155E-3</v>
      </c>
      <c r="AA38">
        <f t="shared" ca="1" si="20"/>
        <v>1.681375261830493E-3</v>
      </c>
      <c r="AB38">
        <f t="shared" ca="1" si="20"/>
        <v>1.7196272979624655E-3</v>
      </c>
      <c r="AC38">
        <f t="shared" ca="1" si="20"/>
        <v>1.7588762229920614E-3</v>
      </c>
      <c r="AD38">
        <f t="shared" ca="1" si="20"/>
        <v>1.7991507067182122E-3</v>
      </c>
      <c r="AE38">
        <f t="shared" ca="1" si="20"/>
        <v>1.8404803063033198E-3</v>
      </c>
      <c r="AF38">
        <f t="shared" ca="1" si="20"/>
        <v>1.8828954951653429E-3</v>
      </c>
      <c r="AG38">
        <f t="shared" ca="1" si="20"/>
        <v>1.926427692832914E-3</v>
      </c>
      <c r="AH38">
        <f t="shared" ca="1" si="20"/>
        <v>1.9711092957948582E-3</v>
      </c>
      <c r="AI38">
        <f t="shared" ca="1" si="20"/>
        <v>2.0169737093765241E-3</v>
      </c>
      <c r="AJ38">
        <f t="shared" ca="1" si="20"/>
        <v>2.0640553806761212E-3</v>
      </c>
      <c r="AK38">
        <f t="shared" ca="1" si="20"/>
        <v>2.1123898325953357E-3</v>
      </c>
      <c r="AL38">
        <f t="shared" ca="1" si="21"/>
        <v>2.1620136989993245E-3</v>
      </c>
      <c r="AM38">
        <f t="shared" ca="1" si="21"/>
        <v>2.2129647610421629E-3</v>
      </c>
      <c r="AN38">
        <f t="shared" ca="1" si="21"/>
        <v>2.2652819846948908E-3</v>
      </c>
      <c r="AO38">
        <f t="shared" ca="1" si="21"/>
        <v>2.3190055595140964E-3</v>
      </c>
      <c r="AP38">
        <f t="shared" ca="1" si="21"/>
        <v>2.3741769386900879E-3</v>
      </c>
      <c r="AQ38">
        <f t="shared" ca="1" si="21"/>
        <v>2.4308388804146282E-3</v>
      </c>
      <c r="AR38">
        <f t="shared" ca="1" si="21"/>
        <v>2.4890354906091892E-3</v>
      </c>
      <c r="AS38">
        <f t="shared" ca="1" si="21"/>
        <v>2.5488122670556789E-3</v>
      </c>
      <c r="AT38">
        <f t="shared" ca="1" si="21"/>
        <v>2.61021614497248E-3</v>
      </c>
      <c r="AU38">
        <f t="shared" ca="1" si="21"/>
        <v>2.6732955440797101E-3</v>
      </c>
      <c r="AV38">
        <f t="shared" ca="1" si="21"/>
        <v>2.7381004171985082E-3</v>
      </c>
      <c r="AW38">
        <f t="shared" ca="1" si="21"/>
        <v>2.8046823004299767E-3</v>
      </c>
      <c r="AX38">
        <f t="shared" ca="1" si="21"/>
        <v>2.8730943649605168E-3</v>
      </c>
      <c r="AY38">
        <f t="shared" ca="1" si="21"/>
        <v>2.9433914705409483E-3</v>
      </c>
      <c r="AZ38">
        <f t="shared" ca="1" si="21"/>
        <v>3.0156302206877702E-3</v>
      </c>
      <c r="BA38">
        <f t="shared" ca="1" si="21"/>
        <v>3.0898690196556906E-3</v>
      </c>
      <c r="BB38">
        <f t="shared" ca="1" si="22"/>
        <v>3.1661681312311917E-3</v>
      </c>
      <c r="BC38">
        <f t="shared" ca="1" si="22"/>
        <v>3.2445897393978073E-3</v>
      </c>
      <c r="BD38">
        <f t="shared" ca="1" si="22"/>
        <v>3.3251980109240522E-3</v>
      </c>
      <c r="BE38">
        <f t="shared" ca="1" si="22"/>
        <v>3.4080591599259286E-3</v>
      </c>
      <c r="BF38">
        <f t="shared" ca="1" si="22"/>
        <v>3.4932415144558722E-3</v>
      </c>
      <c r="BG38">
        <f t="shared" ca="1" si="22"/>
        <v>3.5808155851708564E-3</v>
      </c>
      <c r="BH38">
        <f t="shared" ca="1" si="22"/>
        <v>3.6708541361321484E-3</v>
      </c>
      <c r="BI38">
        <f t="shared" ca="1" si="22"/>
        <v>3.7634322577896951E-3</v>
      </c>
      <c r="BJ38">
        <f t="shared" ca="1" si="22"/>
        <v>3.8586274422038099E-3</v>
      </c>
      <c r="BK38">
        <f t="shared" ca="1" si="22"/>
        <v>3.9565196605567104E-3</v>
      </c>
      <c r="BL38">
        <f t="shared" ca="1" si="22"/>
        <v>4.0571914430062141E-3</v>
      </c>
      <c r="BM38">
        <f t="shared" ca="1" si="22"/>
        <v>4.1607279609329863E-3</v>
      </c>
      <c r="BN38">
        <f t="shared" ca="1" si="22"/>
        <v>4.2672171116323078E-3</v>
      </c>
      <c r="BO38">
        <f t="shared" ca="1" si="22"/>
        <v>4.3767496055000061E-3</v>
      </c>
      <c r="BP38">
        <f t="shared" ca="1" si="22"/>
        <v>4.4894190557609286E-3</v>
      </c>
      <c r="BQ38">
        <f t="shared" ca="1" si="22"/>
        <v>4.6053220707867222E-3</v>
      </c>
      <c r="BR38">
        <f t="shared" ca="1" si="17"/>
        <v>4.724558349047679E-3</v>
      </c>
      <c r="BS38">
        <f t="shared" ca="1" si="17"/>
        <v>4.8472307767410813E-3</v>
      </c>
      <c r="BT38">
        <f t="shared" ca="1" si="17"/>
        <v>4.9734455281356584E-3</v>
      </c>
      <c r="BU38">
        <f t="shared" ca="1" si="17"/>
        <v>5.1033121686685744E-3</v>
      </c>
      <c r="BV38">
        <f t="shared" ca="1" si="17"/>
        <v>5.2369437608277333E-3</v>
      </c>
      <c r="BW38">
        <f t="shared" ca="1" si="17"/>
        <v>5.3744569728477127E-3</v>
      </c>
      <c r="BX38">
        <f t="shared" ca="1" si="17"/>
        <v>5.5159721902430002E-3</v>
      </c>
      <c r="BY38">
        <f t="shared" ca="1" si="17"/>
        <v>5.6616136301965983E-3</v>
      </c>
      <c r="BZ38">
        <f t="shared" ca="1" si="17"/>
        <v>5.811509458815583E-3</v>
      </c>
      <c r="CA38">
        <f t="shared" ca="1" si="17"/>
        <v>5.965791911258643E-3</v>
      </c>
      <c r="CB38">
        <f t="shared" ca="1" si="17"/>
        <v>6.1245974147322094E-3</v>
      </c>
      <c r="CC38">
        <f t="shared" ca="1" si="17"/>
        <v>6.2880667143431507E-3</v>
      </c>
      <c r="CD38">
        <f t="shared" ca="1" si="17"/>
        <v>6.4563450017861368E-3</v>
      </c>
      <c r="CE38">
        <f t="shared" ca="1" si="17"/>
        <v>6.6295820468325068E-3</v>
      </c>
      <c r="CF38">
        <f t="shared" ca="1" si="17"/>
        <v>6.8079323315755839E-3</v>
      </c>
      <c r="CG38">
        <f t="shared" ca="1" si="23"/>
        <v>6.991555187373058E-3</v>
      </c>
      <c r="CH38">
        <f t="shared" ca="1" si="23"/>
        <v>7.1806149344126888E-3</v>
      </c>
      <c r="CI38">
        <f t="shared" ca="1" si="23"/>
        <v>7.3752810238102819E-3</v>
      </c>
      <c r="CJ38">
        <f t="shared" ca="1" si="23"/>
        <v>7.5757281821303632E-3</v>
      </c>
      <c r="CK38">
        <f t="shared" ca="1" si="23"/>
        <v>7.7821365582001105E-3</v>
      </c>
      <c r="CL38">
        <f t="shared" ca="1" si="23"/>
        <v>7.994691872063496E-3</v>
      </c>
      <c r="CM38">
        <f t="shared" ca="1" si="23"/>
        <v>8.213585565898995E-3</v>
      </c>
      <c r="CN38">
        <f t="shared" ca="1" si="23"/>
        <v>8.4390149566956393E-3</v>
      </c>
      <c r="CO38">
        <f t="shared" ca="1" si="23"/>
        <v>8.6711833904531722E-3</v>
      </c>
      <c r="CP38">
        <f t="shared" ca="1" si="23"/>
        <v>8.9103003976380973E-3</v>
      </c>
      <c r="CQ38">
        <f t="shared" ca="1" si="23"/>
        <v>9.1565818495920881E-3</v>
      </c>
      <c r="CR38">
        <f t="shared" ca="1" si="23"/>
        <v>9.4102501155485224E-3</v>
      </c>
      <c r="CS38">
        <f t="shared" ca="1" si="23"/>
        <v>9.6715342198700587E-3</v>
      </c>
      <c r="CT38">
        <f t="shared" ca="1" si="23"/>
        <v>9.9406699990719008E-3</v>
      </c>
      <c r="CU38">
        <f t="shared" ca="1" si="23"/>
        <v>1.021790025814342E-2</v>
      </c>
      <c r="CV38">
        <f t="shared" ca="1" si="23"/>
        <v>1.0503474925623498E-2</v>
      </c>
      <c r="CW38">
        <f t="shared" ca="1" si="24"/>
        <v>1.0797651206821978E-2</v>
      </c>
      <c r="CX38">
        <f t="shared" ca="1" si="24"/>
        <v>1.1100693734512035E-2</v>
      </c>
      <c r="CY38">
        <f t="shared" ca="1" si="24"/>
        <v>1.1412874716342766E-2</v>
      </c>
      <c r="CZ38">
        <f t="shared" ca="1" si="24"/>
        <v>1.173447407813985E-2</v>
      </c>
      <c r="DA38">
        <f t="shared" ca="1" si="24"/>
        <v>1.2065779602173029E-2</v>
      </c>
      <c r="DB38">
        <f t="shared" ca="1" si="24"/>
        <v>1.2407087059372216E-2</v>
      </c>
      <c r="DC38">
        <f t="shared" ca="1" si="24"/>
        <v>1.2758700334366619E-2</v>
      </c>
      <c r="DD38">
        <f t="shared" ca="1" si="24"/>
        <v>1.312093154210725E-2</v>
      </c>
      <c r="DE38">
        <f t="shared" ca="1" si="24"/>
        <v>1.3494101134705214E-2</v>
      </c>
      <c r="DF38">
        <f t="shared" ca="1" si="24"/>
        <v>1.3878537996981404E-2</v>
      </c>
      <c r="DG38">
        <f t="shared" ca="1" si="24"/>
        <v>1.4274579529072857E-2</v>
      </c>
      <c r="DH38">
        <f t="shared" ca="1" si="24"/>
        <v>1.4682571714277688E-2</v>
      </c>
      <c r="DI38">
        <f t="shared" ca="1" si="24"/>
        <v>1.510286917014142E-2</v>
      </c>
      <c r="DJ38">
        <f t="shared" ca="1" si="24"/>
        <v>1.5535835180595243E-2</v>
      </c>
      <c r="DK38">
        <f t="shared" ca="1" si="24"/>
        <v>1.5981841706742963E-2</v>
      </c>
      <c r="DL38">
        <f t="shared" ca="1" si="24"/>
        <v>1.6441269373665336E-2</v>
      </c>
      <c r="DM38">
        <f t="shared" ca="1" si="25"/>
        <v>1.6914507430358574E-2</v>
      </c>
      <c r="DN38">
        <f t="shared" ca="1" si="25"/>
        <v>1.7401953679651243E-2</v>
      </c>
      <c r="DO38">
        <f t="shared" ca="1" si="25"/>
        <v>1.7904014374646803E-2</v>
      </c>
      <c r="DP38">
        <f t="shared" ca="1" si="25"/>
        <v>1.8421104077916393E-2</v>
      </c>
      <c r="DQ38">
        <f t="shared" ca="1" si="25"/>
        <v>1.8953645479312983E-2</v>
      </c>
      <c r="DR38">
        <f t="shared" ca="1" si="25"/>
        <v>1.950206916789789E-2</v>
      </c>
      <c r="DS38">
        <f t="shared" ca="1" si="25"/>
        <v>2.0066813353051001E-2</v>
      </c>
      <c r="DT38">
        <f t="shared" ca="1" si="25"/>
        <v>2.0648323529385712E-2</v>
      </c>
      <c r="DU38">
        <f t="shared" ca="1" si="25"/>
        <v>2.1247052079594819E-2</v>
      </c>
      <c r="DV38">
        <f t="shared" ca="1" si="25"/>
        <v>2.1863457808817585E-2</v>
      </c>
      <c r="DW38">
        <f t="shared" ca="1" si="25"/>
        <v>2.2498005403535318E-2</v>
      </c>
      <c r="DX38">
        <f t="shared" ca="1" si="25"/>
        <v>2.3151164807367203E-2</v>
      </c>
      <c r="DY38">
        <f t="shared" ca="1" si="25"/>
        <v>2.3823410505448478E-2</v>
      </c>
      <c r="DZ38">
        <f t="shared" ca="1" si="25"/>
        <v>2.4515220708321159E-2</v>
      </c>
      <c r="EA38">
        <f t="shared" ca="1" si="25"/>
        <v>2.52270764254513E-2</v>
      </c>
      <c r="EB38">
        <f t="shared" ca="1" si="25"/>
        <v>2.5959460417597908E-2</v>
      </c>
      <c r="EC38">
        <f t="shared" ca="1" si="18"/>
        <v>2.6712856016291222E-2</v>
      </c>
      <c r="ED38">
        <f t="shared" ca="1" si="18"/>
        <v>2.7487745797628079E-2</v>
      </c>
      <c r="EE38">
        <f t="shared" ca="1" si="18"/>
        <v>2.8284610096446658E-2</v>
      </c>
      <c r="EF38">
        <f t="shared" ca="1" si="18"/>
        <v>2.9103925345699527E-2</v>
      </c>
      <c r="EG38">
        <f t="shared" ca="1" si="18"/>
        <v>2.994616222449039E-2</v>
      </c>
      <c r="EH38">
        <f t="shared" ca="1" si="18"/>
        <v>3.0811783596766951E-2</v>
      </c>
      <c r="EI38">
        <f t="shared" ca="1" si="18"/>
        <v>3.1701242221060286E-2</v>
      </c>
      <c r="EJ38">
        <f t="shared" ca="1" si="18"/>
        <v>3.2614978209919002E-2</v>
      </c>
      <c r="EK38">
        <f t="shared" ca="1" si="18"/>
        <v>3.3553416215788959E-2</v>
      </c>
      <c r="EL38">
        <f t="shared" ca="1" si="18"/>
        <v>3.4516962318027034E-2</v>
      </c>
      <c r="EM38">
        <f t="shared" ca="1" si="18"/>
        <v>3.5506000583490516E-2</v>
      </c>
      <c r="EN38">
        <f t="shared" ca="1" si="18"/>
        <v>3.6520889270702607E-2</v>
      </c>
      <c r="EO38">
        <f t="shared" ca="1" si="18"/>
        <v>3.7561956644933968E-2</v>
      </c>
      <c r="EP38">
        <f t="shared" ca="1" si="18"/>
        <v>3.8629496368645218E-2</v>
      </c>
      <c r="EQ38">
        <f t="shared" ca="1" si="18"/>
        <v>3.9723762428587689E-2</v>
      </c>
      <c r="ER38">
        <f t="shared" ca="1" si="18"/>
        <v>4.0844963557429372E-2</v>
      </c>
      <c r="ES38">
        <f t="shared" ca="1" si="26"/>
        <v>4.1993257104039131E-2</v>
      </c>
      <c r="ET38">
        <f t="shared" ca="1" si="26"/>
        <v>4.3168742302500174E-2</v>
      </c>
      <c r="EU38">
        <f t="shared" ca="1" si="26"/>
        <v>4.4371452885496973E-2</v>
      </c>
      <c r="EV38">
        <f t="shared" ca="1" si="26"/>
        <v>4.5601348982902454E-2</v>
      </c>
      <c r="EW38">
        <f t="shared" ca="1" si="26"/>
        <v>4.6858308241142371E-2</v>
      </c>
      <c r="EX38">
        <f t="shared" ca="1" si="26"/>
        <v>4.8142116093201862E-2</v>
      </c>
      <c r="EY38">
        <f t="shared" ca="1" si="26"/>
        <v>4.9452455102908841E-2</v>
      </c>
      <c r="EZ38">
        <f t="shared" ca="1" si="26"/>
        <v>5.0788893300350316E-2</v>
      </c>
      <c r="FA38">
        <f t="shared" ca="1" si="26"/>
        <v>5.2150871417885887E-2</v>
      </c>
      <c r="FB38">
        <f t="shared" ca="1" si="26"/>
        <v>5.3537688928172053E-2</v>
      </c>
      <c r="FC38">
        <f t="shared" ca="1" si="26"/>
        <v>5.4948488776836439E-2</v>
      </c>
      <c r="FD38">
        <f t="shared" ca="1" si="26"/>
        <v>5.6382240692876104E-2</v>
      </c>
      <c r="FE38">
        <f t="shared" ca="1" si="26"/>
        <v>5.78377229494315E-2</v>
      </c>
      <c r="FF38">
        <f t="shared" ca="1" si="26"/>
        <v>5.9313502436222985E-2</v>
      </c>
      <c r="FG38">
        <f t="shared" ca="1" si="26"/>
        <v>6.080791289254299E-2</v>
      </c>
      <c r="FH38">
        <f t="shared" ca="1" si="26"/>
        <v>6.2319031136189751E-2</v>
      </c>
      <c r="FI38">
        <f t="shared" ca="1" si="27"/>
        <v>6.3844651108989542E-2</v>
      </c>
      <c r="FJ38">
        <f t="shared" ca="1" si="27"/>
        <v>6.5382255543479512E-2</v>
      </c>
      <c r="FK38">
        <f t="shared" ca="1" si="27"/>
        <v>6.6928985037792182E-2</v>
      </c>
      <c r="FL38">
        <f t="shared" ca="1" si="27"/>
        <v>6.8481604306647376E-2</v>
      </c>
      <c r="FM38">
        <f t="shared" ca="1" si="27"/>
        <v>7.0036465355480942E-2</v>
      </c>
      <c r="FN38">
        <f t="shared" ca="1" si="27"/>
        <v>7.1589467301955811E-2</v>
      </c>
      <c r="FO38">
        <f t="shared" ca="1" si="27"/>
        <v>7.3136012544225637E-2</v>
      </c>
      <c r="FP38">
        <f t="shared" ca="1" si="27"/>
        <v>7.4670958948173299E-2</v>
      </c>
      <c r="FQ38">
        <f t="shared" ca="1" si="27"/>
        <v>7.6188567696192699E-2</v>
      </c>
      <c r="FR38">
        <f t="shared" ca="1" si="27"/>
        <v>7.7682446407708466E-2</v>
      </c>
      <c r="FS38">
        <f t="shared" ca="1" si="27"/>
        <v>7.9145487106261861E-2</v>
      </c>
      <c r="FT38">
        <f t="shared" ca="1" si="27"/>
        <v>8.0569798569356671E-2</v>
      </c>
      <c r="FU38">
        <f t="shared" ca="1" si="27"/>
        <v>8.1946632555050802E-2</v>
      </c>
      <c r="FV38">
        <f t="shared" ca="1" si="27"/>
        <v>8.3266303353148427E-2</v>
      </c>
      <c r="FW38">
        <f t="shared" ca="1" si="27"/>
        <v>8.4518100058435283E-2</v>
      </c>
      <c r="FX38">
        <f t="shared" ca="1" si="27"/>
        <v>8.5690190908285155E-2</v>
      </c>
      <c r="FY38">
        <f t="shared" ca="1" si="28"/>
        <v>8.6769518966707176E-2</v>
      </c>
      <c r="FZ38">
        <f t="shared" ca="1" si="28"/>
        <v>8.7741688371015328E-2</v>
      </c>
      <c r="GA38">
        <f t="shared" ca="1" si="28"/>
        <v>8.8590840285226097E-2</v>
      </c>
      <c r="GB38">
        <f t="shared" ca="1" si="28"/>
        <v>8.9299517625455155E-2</v>
      </c>
      <c r="GC38">
        <f t="shared" ca="1" si="28"/>
        <v>8.9848517536323405E-2</v>
      </c>
      <c r="GD38">
        <f t="shared" ca="1" si="28"/>
        <v>9.0216730502986286E-2</v>
      </c>
      <c r="GE38">
        <f t="shared" ca="1" si="28"/>
        <v>9.0380964880080517E-2</v>
      </c>
      <c r="GF38">
        <f t="shared" ca="1" si="28"/>
        <v>9.0315755505778056E-2</v>
      </c>
      <c r="GG38">
        <f t="shared" ca="1" si="28"/>
        <v>8.9993154945288756E-2</v>
      </c>
      <c r="GH38">
        <f t="shared" ca="1" si="28"/>
        <v>8.9382505772526905E-2</v>
      </c>
      <c r="GI38">
        <f t="shared" ca="1" si="28"/>
        <v>8.8450192150095058E-2</v>
      </c>
      <c r="GJ38">
        <f t="shared" ca="1" si="28"/>
        <v>8.7159368804976489E-2</v>
      </c>
      <c r="GK38">
        <f t="shared" ca="1" si="28"/>
        <v>8.5469665318982119E-2</v>
      </c>
      <c r="GL38">
        <f t="shared" ca="1" si="28"/>
        <v>8.3336863457521948E-2</v>
      </c>
      <c r="GM38">
        <f t="shared" ca="1" si="28"/>
        <v>8.0712545045995426E-2</v>
      </c>
      <c r="GN38">
        <f t="shared" ca="1" si="28"/>
        <v>7.7543707668148831E-2</v>
      </c>
      <c r="GO38">
        <f t="shared" ca="1" si="19"/>
        <v>7.3772345203094503E-2</v>
      </c>
      <c r="GP38">
        <f t="shared" ca="1" si="19"/>
        <v>6.9334989935072533E-2</v>
      </c>
      <c r="GQ38">
        <f t="shared" ca="1" si="19"/>
        <v>6.4162212659966411E-2</v>
      </c>
      <c r="GR38">
        <f t="shared" ca="1" si="19"/>
        <v>5.8178076872354267E-2</v>
      </c>
      <c r="GS38">
        <f t="shared" ca="1" si="19"/>
        <v>5.1299542743425464E-2</v>
      </c>
      <c r="GT38">
        <f t="shared" ca="1" si="19"/>
        <v>4.3435816190139531E-2</v>
      </c>
      <c r="GU38">
        <f t="shared" ca="1" si="19"/>
        <v>3.448763788585657E-2</v>
      </c>
      <c r="GV38">
        <f t="shared" ca="1" si="19"/>
        <v>2.4346506568279802E-2</v>
      </c>
      <c r="GW38">
        <f t="shared" ca="1" si="19"/>
        <v>1.289383045747039E-2</v>
      </c>
      <c r="GX38">
        <f t="shared" ca="1" si="19"/>
        <v>0</v>
      </c>
    </row>
    <row r="39" spans="3:206" x14ac:dyDescent="0.25">
      <c r="C39">
        <v>2</v>
      </c>
      <c r="D39" s="2">
        <v>2</v>
      </c>
      <c r="E39" s="3">
        <f t="shared" ca="1" si="12"/>
        <v>1</v>
      </c>
      <c r="F39">
        <f t="shared" ca="1" si="13"/>
        <v>0</v>
      </c>
      <c r="G39">
        <f t="shared" ca="1" si="13"/>
        <v>1.2936079308169646E-2</v>
      </c>
      <c r="H39">
        <f t="shared" ca="1" si="13"/>
        <v>2.4496812836687476E-2</v>
      </c>
      <c r="I39">
        <f t="shared" ca="1" si="13"/>
        <v>3.4787294694634041E-2</v>
      </c>
      <c r="J39">
        <f t="shared" ca="1" si="13"/>
        <v>4.3905819339269625E-2</v>
      </c>
      <c r="K39">
        <f t="shared" ca="1" si="13"/>
        <v>5.194427118768058E-2</v>
      </c>
      <c r="L39">
        <f t="shared" ca="1" si="13"/>
        <v>5.8988494224934462E-2</v>
      </c>
      <c r="M39">
        <f t="shared" ca="1" si="13"/>
        <v>6.5118642524020609E-2</v>
      </c>
      <c r="N39">
        <f t="shared" ca="1" si="13"/>
        <v>7.0409512556368681E-2</v>
      </c>
      <c r="O39">
        <f t="shared" ca="1" si="13"/>
        <v>7.4930858136408374E-2</v>
      </c>
      <c r="P39">
        <f t="shared" ca="1" si="13"/>
        <v>7.8747688809523292E-2</v>
      </c>
      <c r="Q39">
        <f t="shared" ca="1" si="13"/>
        <v>8.1920552459762735E-2</v>
      </c>
      <c r="R39">
        <f t="shared" ca="1" si="13"/>
        <v>8.4505802881818387E-2</v>
      </c>
      <c r="S39">
        <f t="shared" ca="1" si="13"/>
        <v>8.6555853031013763E-2</v>
      </c>
      <c r="T39">
        <f t="shared" ca="1" si="13"/>
        <v>8.8119414635344256E-2</v>
      </c>
      <c r="U39">
        <f t="shared" ca="1" si="13"/>
        <v>8.9241724824952962E-2</v>
      </c>
      <c r="V39">
        <f t="shared" ca="1" si="20"/>
        <v>8.9964760406770622E-2</v>
      </c>
      <c r="W39">
        <f t="shared" ca="1" si="20"/>
        <v>9.0327440385377961E-2</v>
      </c>
      <c r="X39">
        <f t="shared" ca="1" si="20"/>
        <v>9.0365817305441049E-2</v>
      </c>
      <c r="Y39">
        <f t="shared" ca="1" si="20"/>
        <v>9.0113257966285804E-2</v>
      </c>
      <c r="Z39">
        <f t="shared" ca="1" si="20"/>
        <v>8.9600614035303061E-2</v>
      </c>
      <c r="AA39">
        <f t="shared" ca="1" si="20"/>
        <v>8.8856383063877387E-2</v>
      </c>
      <c r="AB39">
        <f t="shared" ca="1" si="20"/>
        <v>8.7906860387390831E-2</v>
      </c>
      <c r="AC39">
        <f t="shared" ca="1" si="20"/>
        <v>8.677628236953798E-2</v>
      </c>
      <c r="AD39">
        <f t="shared" ca="1" si="20"/>
        <v>8.548696143068138E-2</v>
      </c>
      <c r="AE39">
        <f t="shared" ca="1" si="20"/>
        <v>8.4059413280247769E-2</v>
      </c>
      <c r="AF39">
        <f t="shared" ca="1" si="20"/>
        <v>8.2512476754198052E-2</v>
      </c>
      <c r="AG39">
        <f t="shared" ca="1" si="20"/>
        <v>8.086342664036486E-2</v>
      </c>
      <c r="AH39">
        <f t="shared" ca="1" si="20"/>
        <v>7.9128079856934333E-2</v>
      </c>
      <c r="AI39">
        <f t="shared" ca="1" si="20"/>
        <v>7.7320895332508771E-2</v>
      </c>
      <c r="AJ39">
        <f t="shared" ca="1" si="20"/>
        <v>7.5455067920027791E-2</v>
      </c>
      <c r="AK39">
        <f t="shared" ca="1" si="20"/>
        <v>7.3542616661301574E-2</v>
      </c>
      <c r="AL39">
        <f t="shared" ca="1" si="21"/>
        <v>7.1594467704020032E-2</v>
      </c>
      <c r="AM39">
        <f t="shared" ca="1" si="21"/>
        <v>6.9620532158814363E-2</v>
      </c>
      <c r="AN39">
        <f t="shared" ca="1" si="21"/>
        <v>6.7629779170240378E-2</v>
      </c>
      <c r="AO39">
        <f t="shared" ca="1" si="21"/>
        <v>6.5630304462423322E-2</v>
      </c>
      <c r="AP39">
        <f t="shared" ca="1" si="21"/>
        <v>6.3629394607507744E-2</v>
      </c>
      <c r="AQ39">
        <f t="shared" ca="1" si="21"/>
        <v>6.1633587252997508E-2</v>
      </c>
      <c r="AR39">
        <f t="shared" ca="1" si="21"/>
        <v>5.9648727532516599E-2</v>
      </c>
      <c r="AS39">
        <f t="shared" ca="1" si="21"/>
        <v>5.7680020873460719E-2</v>
      </c>
      <c r="AT39">
        <f t="shared" ca="1" si="21"/>
        <v>5.573208240442748E-2</v>
      </c>
      <c r="AU39">
        <f t="shared" ca="1" si="21"/>
        <v>5.3808983155179027E-2</v>
      </c>
      <c r="AV39">
        <f t="shared" ca="1" si="21"/>
        <v>5.1914293232207545E-2</v>
      </c>
      <c r="AW39">
        <f t="shared" ca="1" si="21"/>
        <v>5.0051122143713767E-2</v>
      </c>
      <c r="AX39">
        <f t="shared" ca="1" si="21"/>
        <v>4.8222156438951565E-2</v>
      </c>
      <c r="AY39">
        <f t="shared" ca="1" si="21"/>
        <v>4.6429694818438783E-2</v>
      </c>
      <c r="AZ39">
        <f t="shared" ca="1" si="21"/>
        <v>4.4675680863454234E-2</v>
      </c>
      <c r="BA39">
        <f t="shared" ca="1" si="21"/>
        <v>4.2961733525527457E-2</v>
      </c>
      <c r="BB39">
        <f t="shared" ca="1" si="22"/>
        <v>4.1289175509269055E-2</v>
      </c>
      <c r="BC39">
        <f t="shared" ca="1" si="22"/>
        <v>3.9659059674862489E-2</v>
      </c>
      <c r="BD39">
        <f t="shared" ca="1" si="22"/>
        <v>3.8072193579843421E-2</v>
      </c>
      <c r="BE39">
        <f t="shared" ca="1" si="22"/>
        <v>3.6529162273401125E-2</v>
      </c>
      <c r="BF39">
        <f t="shared" ca="1" si="22"/>
        <v>3.5030349450355741E-2</v>
      </c>
      <c r="BG39">
        <f t="shared" ca="1" si="22"/>
        <v>3.3575957066158083E-2</v>
      </c>
      <c r="BH39">
        <f t="shared" ca="1" si="22"/>
        <v>3.2166023508743036E-2</v>
      </c>
      <c r="BI39">
        <f t="shared" ca="1" si="22"/>
        <v>3.0800440417802902E-2</v>
      </c>
      <c r="BJ39">
        <f t="shared" ca="1" si="22"/>
        <v>2.9478968237045579E-2</v>
      </c>
      <c r="BK39">
        <f t="shared" ca="1" si="22"/>
        <v>2.8201250580242237E-2</v>
      </c>
      <c r="BL39">
        <f t="shared" ca="1" si="22"/>
        <v>2.696682748733711E-2</v>
      </c>
      <c r="BM39">
        <f t="shared" ca="1" si="22"/>
        <v>2.5775147642593636E-2</v>
      </c>
      <c r="BN39">
        <f t="shared" ca="1" si="22"/>
        <v>2.4625579622655533E-2</v>
      </c>
      <c r="BO39">
        <f t="shared" ca="1" si="22"/>
        <v>2.3517422238518569E-2</v>
      </c>
      <c r="BP39">
        <f t="shared" ca="1" si="22"/>
        <v>2.2449914031719136E-2</v>
      </c>
      <c r="BQ39">
        <f t="shared" ca="1" si="22"/>
        <v>2.1422241981542491E-2</v>
      </c>
      <c r="BR39">
        <f t="shared" ca="1" si="17"/>
        <v>2.0433549476731695E-2</v>
      </c>
      <c r="BS39">
        <f t="shared" ca="1" si="17"/>
        <v>1.948294360202478E-2</v>
      </c>
      <c r="BT39">
        <f t="shared" ca="1" si="17"/>
        <v>1.8569501786861953E-2</v>
      </c>
      <c r="BU39">
        <f t="shared" ca="1" si="17"/>
        <v>1.7692277860770409E-2</v>
      </c>
      <c r="BV39">
        <f t="shared" ca="1" si="17"/>
        <v>1.685030755725235E-2</v>
      </c>
      <c r="BW39">
        <f t="shared" ca="1" si="17"/>
        <v>1.6042613505461881E-2</v>
      </c>
      <c r="BX39">
        <f t="shared" ca="1" si="17"/>
        <v>1.5268209746550146E-2</v>
      </c>
      <c r="BY39">
        <f t="shared" ca="1" si="17"/>
        <v>1.4526105809283674E-2</v>
      </c>
      <c r="BZ39">
        <f t="shared" ca="1" si="17"/>
        <v>1.3815310377389036E-2</v>
      </c>
      <c r="CA39">
        <f t="shared" ca="1" si="17"/>
        <v>1.3134834579040744E-2</v>
      </c>
      <c r="CB39">
        <f t="shared" ca="1" si="17"/>
        <v>1.2483694926988264E-2</v>
      </c>
      <c r="CC39">
        <f t="shared" ca="1" si="17"/>
        <v>1.1860915936001259E-2</v>
      </c>
      <c r="CD39">
        <f t="shared" ca="1" si="17"/>
        <v>1.1265532442596629E-2</v>
      </c>
      <c r="CE39">
        <f t="shared" ca="1" si="17"/>
        <v>1.0696591650393921E-2</v>
      </c>
      <c r="CF39">
        <f t="shared" ca="1" si="17"/>
        <v>1.0153154922916904E-2</v>
      </c>
      <c r="CG39">
        <f t="shared" ca="1" si="23"/>
        <v>9.6342993442223458E-3</v>
      </c>
      <c r="CH39">
        <f t="shared" ca="1" si="23"/>
        <v>9.1391190663769207E-3</v>
      </c>
      <c r="CI39">
        <f t="shared" ca="1" si="23"/>
        <v>8.6667264615274721E-3</v>
      </c>
      <c r="CJ39">
        <f t="shared" ca="1" si="23"/>
        <v>8.216253095105595E-3</v>
      </c>
      <c r="CK39">
        <f t="shared" ca="1" si="23"/>
        <v>7.7868505355732816E-3</v>
      </c>
      <c r="CL39">
        <f t="shared" ca="1" si="23"/>
        <v>7.3776910150533444E-3</v>
      </c>
      <c r="CM39">
        <f t="shared" ca="1" si="23"/>
        <v>6.9879679541837601E-3</v>
      </c>
      <c r="CN39">
        <f t="shared" ca="1" si="23"/>
        <v>6.6168963635953116E-3</v>
      </c>
      <c r="CO39">
        <f t="shared" ca="1" si="23"/>
        <v>6.2637131335262098E-3</v>
      </c>
      <c r="CP39">
        <f t="shared" ca="1" si="23"/>
        <v>5.927677222258074E-3</v>
      </c>
      <c r="CQ39">
        <f t="shared" ca="1" si="23"/>
        <v>5.6080697532772056E-3</v>
      </c>
      <c r="CR39">
        <f t="shared" ca="1" si="23"/>
        <v>5.3041940303357868E-3</v>
      </c>
      <c r="CS39">
        <f t="shared" ca="1" si="23"/>
        <v>5.0153754789017072E-3</v>
      </c>
      <c r="CT39">
        <f t="shared" ca="1" si="23"/>
        <v>4.7409615218447004E-3</v>
      </c>
      <c r="CU39">
        <f t="shared" ca="1" si="23"/>
        <v>4.4803213966055789E-3</v>
      </c>
      <c r="CV39">
        <f t="shared" ca="1" si="23"/>
        <v>4.2328459205335182E-3</v>
      </c>
      <c r="CW39">
        <f t="shared" ca="1" si="24"/>
        <v>3.9979472105508137E-3</v>
      </c>
      <c r="CX39">
        <f t="shared" ca="1" si="24"/>
        <v>3.7750583628131176E-3</v>
      </c>
      <c r="CY39">
        <f t="shared" ca="1" si="24"/>
        <v>3.5636330975747578E-3</v>
      </c>
      <c r="CZ39">
        <f t="shared" ca="1" si="24"/>
        <v>3.3631453740407173E-3</v>
      </c>
      <c r="DA39">
        <f t="shared" ca="1" si="24"/>
        <v>3.1730889795873211E-3</v>
      </c>
      <c r="DB39">
        <f t="shared" ca="1" si="24"/>
        <v>2.992977097361496E-3</v>
      </c>
      <c r="DC39">
        <f t="shared" ca="1" si="24"/>
        <v>2.8223418559224678E-3</v>
      </c>
      <c r="DD39">
        <f t="shared" ca="1" si="24"/>
        <v>2.6607338642661792E-3</v>
      </c>
      <c r="DE39">
        <f t="shared" ca="1" si="24"/>
        <v>2.5077217352737031E-3</v>
      </c>
      <c r="DF39">
        <f t="shared" ca="1" si="24"/>
        <v>2.3628916003454992E-3</v>
      </c>
      <c r="DG39">
        <f t="shared" ca="1" si="24"/>
        <v>2.2258466177248505E-3</v>
      </c>
      <c r="DH39">
        <f t="shared" ca="1" si="24"/>
        <v>2.0962064767735687E-3</v>
      </c>
      <c r="DI39">
        <f t="shared" ca="1" si="24"/>
        <v>1.9736069002407146E-3</v>
      </c>
      <c r="DJ39">
        <f t="shared" ca="1" si="24"/>
        <v>1.8576991463585728E-3</v>
      </c>
      <c r="DK39">
        <f t="shared" ca="1" si="24"/>
        <v>1.7481495124100905E-3</v>
      </c>
      <c r="DL39">
        <f t="shared" ca="1" si="24"/>
        <v>1.6446388412351899E-3</v>
      </c>
      <c r="DM39">
        <f t="shared" ca="1" si="25"/>
        <v>1.5468620319810946E-3</v>
      </c>
      <c r="DN39">
        <f t="shared" ca="1" si="25"/>
        <v>1.4545275562517072E-3</v>
      </c>
      <c r="DO39">
        <f t="shared" ca="1" si="25"/>
        <v>1.3673569806728538E-3</v>
      </c>
      <c r="DP39">
        <f t="shared" ca="1" si="25"/>
        <v>1.2850844967631197E-3</v>
      </c>
      <c r="DQ39">
        <f t="shared" ca="1" si="25"/>
        <v>1.2074564588833564E-3</v>
      </c>
      <c r="DR39">
        <f t="shared" ca="1" si="25"/>
        <v>1.134230930930505E-3</v>
      </c>
      <c r="DS39">
        <f t="shared" ca="1" si="25"/>
        <v>1.0651772423436187E-3</v>
      </c>
      <c r="DT39">
        <f t="shared" ca="1" si="25"/>
        <v>1.0000755538997722E-3</v>
      </c>
      <c r="DU39">
        <f t="shared" ca="1" si="25"/>
        <v>9.3871643369584034E-4</v>
      </c>
      <c r="DV39">
        <f t="shared" ca="1" si="25"/>
        <v>8.8090044363728598E-4</v>
      </c>
      <c r="DW39">
        <f t="shared" ca="1" si="25"/>
        <v>8.2643773668706591E-4</v>
      </c>
      <c r="DX39">
        <f t="shared" ca="1" si="25"/>
        <v>7.7514766506611547E-4</v>
      </c>
      <c r="DY39">
        <f t="shared" ca="1" si="25"/>
        <v>7.2685839954088089E-4</v>
      </c>
      <c r="DZ39">
        <f t="shared" ca="1" si="25"/>
        <v>6.8140655988291787E-4</v>
      </c>
      <c r="EA39">
        <f t="shared" ca="1" si="25"/>
        <v>6.386368565399769E-4</v>
      </c>
      <c r="EB39">
        <f t="shared" ca="1" si="25"/>
        <v>5.9840174351712746E-4</v>
      </c>
      <c r="EC39">
        <f t="shared" ca="1" si="18"/>
        <v>5.6056108242989039E-4</v>
      </c>
      <c r="ED39">
        <f t="shared" ca="1" si="18"/>
        <v>5.249818176585755E-4</v>
      </c>
      <c r="EE39">
        <f t="shared" ca="1" si="18"/>
        <v>4.9153766250410779E-4</v>
      </c>
      <c r="EF39">
        <f t="shared" ca="1" si="18"/>
        <v>4.6010879621988254E-4</v>
      </c>
      <c r="EG39">
        <f t="shared" ca="1" si="18"/>
        <v>4.305815717716555E-4</v>
      </c>
      <c r="EH39">
        <f t="shared" ca="1" si="18"/>
        <v>4.0284823415774894E-4</v>
      </c>
      <c r="EI39">
        <f t="shared" ca="1" si="18"/>
        <v>3.7680664910475035E-4</v>
      </c>
      <c r="EJ39">
        <f t="shared" ca="1" si="18"/>
        <v>3.5236004193914635E-4</v>
      </c>
      <c r="EK39">
        <f t="shared" ca="1" si="18"/>
        <v>3.2941674642285643E-4</v>
      </c>
      <c r="EL39">
        <f t="shared" ca="1" si="18"/>
        <v>3.0788996333008507E-4</v>
      </c>
      <c r="EM39">
        <f t="shared" ca="1" si="18"/>
        <v>2.8769752853427717E-4</v>
      </c>
      <c r="EN39">
        <f t="shared" ca="1" si="18"/>
        <v>2.6876169036689913E-4</v>
      </c>
      <c r="EO39">
        <f t="shared" ca="1" si="18"/>
        <v>2.5100889600432146E-4</v>
      </c>
      <c r="EP39">
        <f t="shared" ca="1" si="18"/>
        <v>2.3436958663496086E-4</v>
      </c>
      <c r="EQ39">
        <f t="shared" ca="1" si="18"/>
        <v>2.1877800115594693E-4</v>
      </c>
      <c r="ER39">
        <f t="shared" ca="1" si="18"/>
        <v>2.0417198814685203E-4</v>
      </c>
      <c r="ES39">
        <f t="shared" ca="1" si="26"/>
        <v>1.9049282586730825E-4</v>
      </c>
      <c r="ET39">
        <f t="shared" ca="1" si="26"/>
        <v>1.7768505002549041E-4</v>
      </c>
      <c r="EU39">
        <f t="shared" ca="1" si="26"/>
        <v>1.6569628906545642E-4</v>
      </c>
      <c r="EV39">
        <f t="shared" ca="1" si="26"/>
        <v>1.5447710672304615E-4</v>
      </c>
      <c r="EW39">
        <f t="shared" ca="1" si="26"/>
        <v>1.4398085160242065E-4</v>
      </c>
      <c r="EX39">
        <f t="shared" ca="1" si="26"/>
        <v>1.3416351352822599E-4</v>
      </c>
      <c r="EY39">
        <f t="shared" ca="1" si="26"/>
        <v>1.2498358643183791E-4</v>
      </c>
      <c r="EZ39">
        <f t="shared" ca="1" si="26"/>
        <v>1.1640193753397187E-4</v>
      </c>
      <c r="FA39">
        <f t="shared" ca="1" si="26"/>
        <v>1.0838168259021683E-4</v>
      </c>
      <c r="FB39">
        <f t="shared" ca="1" si="26"/>
        <v>1.0088806697060646E-4</v>
      </c>
      <c r="FC39">
        <f t="shared" ca="1" si="26"/>
        <v>9.3888352349183189E-5</v>
      </c>
      <c r="FD39">
        <f t="shared" ca="1" si="26"/>
        <v>8.7351708784597106E-5</v>
      </c>
      <c r="FE39">
        <f t="shared" ca="1" si="26"/>
        <v>8.1249111978030521E-5</v>
      </c>
      <c r="FF39">
        <f t="shared" ca="1" si="26"/>
        <v>7.5553245500158817E-5</v>
      </c>
      <c r="FG39">
        <f t="shared" ca="1" si="26"/>
        <v>7.0238407784401177E-5</v>
      </c>
      <c r="FH39">
        <f t="shared" ca="1" si="26"/>
        <v>6.5280423689318559E-5</v>
      </c>
      <c r="FI39">
        <f t="shared" ca="1" si="27"/>
        <v>6.0656560438706019E-5</v>
      </c>
      <c r="FJ39">
        <f t="shared" ca="1" si="27"/>
        <v>5.6345447753651596E-5</v>
      </c>
      <c r="FK39">
        <f t="shared" ca="1" si="27"/>
        <v>5.2327001996540752E-5</v>
      </c>
      <c r="FL39">
        <f t="shared" ca="1" si="27"/>
        <v>4.8582354152727052E-5</v>
      </c>
      <c r="FM39">
        <f t="shared" ca="1" si="27"/>
        <v>4.5093781481269572E-5</v>
      </c>
      <c r="FN39">
        <f t="shared" ca="1" si="27"/>
        <v>4.184464267179889E-5</v>
      </c>
      <c r="FO39">
        <f t="shared" ca="1" si="27"/>
        <v>3.8819316350167113E-5</v>
      </c>
      <c r="FP39">
        <f t="shared" ca="1" si="27"/>
        <v>3.600314278106353E-5</v>
      </c>
      <c r="FQ39">
        <f t="shared" ca="1" si="27"/>
        <v>3.3382368621230775E-5</v>
      </c>
      <c r="FR39">
        <f t="shared" ca="1" si="27"/>
        <v>3.0944094582269812E-5</v>
      </c>
      <c r="FS39">
        <f t="shared" ca="1" si="27"/>
        <v>2.8676225867286864E-5</v>
      </c>
      <c r="FT39">
        <f t="shared" ca="1" si="27"/>
        <v>2.6567425250792687E-5</v>
      </c>
      <c r="FU39">
        <f t="shared" ca="1" si="27"/>
        <v>2.4607068676305159E-5</v>
      </c>
      <c r="FV39">
        <f t="shared" ca="1" si="27"/>
        <v>2.278520325104466E-5</v>
      </c>
      <c r="FW39">
        <f t="shared" ca="1" si="27"/>
        <v>2.1092507521913822E-5</v>
      </c>
      <c r="FX39">
        <f t="shared" ca="1" si="27"/>
        <v>1.9520253921644442E-5</v>
      </c>
      <c r="FY39">
        <f t="shared" ca="1" si="28"/>
        <v>1.8060273278557305E-5</v>
      </c>
      <c r="FZ39">
        <f t="shared" ca="1" si="28"/>
        <v>1.6704921287808112E-5</v>
      </c>
      <c r="GA39">
        <f t="shared" ca="1" si="28"/>
        <v>1.544704684630524E-5</v>
      </c>
      <c r="GB39">
        <f t="shared" ca="1" si="28"/>
        <v>1.4279962157654624E-5</v>
      </c>
      <c r="GC39">
        <f t="shared" ca="1" si="28"/>
        <v>1.3197414517535308E-5</v>
      </c>
      <c r="GD39">
        <f t="shared" ca="1" si="28"/>
        <v>1.2193559693825457E-5</v>
      </c>
      <c r="GE39">
        <f t="shared" ca="1" si="28"/>
        <v>1.1262936819585558E-5</v>
      </c>
      <c r="GF39">
        <f t="shared" ca="1" si="28"/>
        <v>1.040044472066442E-5</v>
      </c>
      <c r="GG39">
        <f t="shared" ca="1" si="28"/>
        <v>9.6013196032285836E-6</v>
      </c>
      <c r="GH39">
        <f t="shared" ca="1" si="28"/>
        <v>8.8611140299219256E-6</v>
      </c>
      <c r="GI39">
        <f t="shared" ca="1" si="28"/>
        <v>8.17567711664988E-6</v>
      </c>
      <c r="GJ39">
        <f t="shared" ca="1" si="28"/>
        <v>7.5411358851441253E-6</v>
      </c>
      <c r="GK39">
        <f t="shared" ca="1" si="28"/>
        <v>6.9538777095122812E-6</v>
      </c>
      <c r="GL39">
        <f t="shared" ca="1" si="28"/>
        <v>6.4105337979039362E-6</v>
      </c>
      <c r="GM39">
        <f t="shared" ca="1" si="28"/>
        <v>5.9079636532411141E-6</v>
      </c>
      <c r="GN39">
        <f t="shared" ca="1" si="28"/>
        <v>5.4432404596651421E-6</v>
      </c>
      <c r="GO39">
        <f t="shared" ca="1" si="19"/>
        <v>5.0136373439478826E-6</v>
      </c>
      <c r="GP39">
        <f t="shared" ca="1" si="19"/>
        <v>4.6166144636056349E-6</v>
      </c>
      <c r="GQ39">
        <f t="shared" ca="1" si="19"/>
        <v>4.2498068758408945E-6</v>
      </c>
      <c r="GR39">
        <f t="shared" ca="1" si="19"/>
        <v>3.9110131437256686E-6</v>
      </c>
      <c r="GS39">
        <f t="shared" ca="1" si="19"/>
        <v>3.598184638229726E-6</v>
      </c>
      <c r="GT39">
        <f t="shared" ca="1" si="19"/>
        <v>3.3094154967942013E-6</v>
      </c>
      <c r="GU39">
        <f t="shared" ca="1" si="19"/>
        <v>3.042933201156545E-6</v>
      </c>
      <c r="GV39">
        <f t="shared" ca="1" si="19"/>
        <v>2.7970897390496522E-6</v>
      </c>
      <c r="GW39">
        <f t="shared" ca="1" si="19"/>
        <v>2.570353316230407E-6</v>
      </c>
      <c r="GX39">
        <f t="shared" ca="1" si="19"/>
        <v>2.361300587042645E-6</v>
      </c>
    </row>
    <row r="40" spans="3:206" x14ac:dyDescent="0.25">
      <c r="C40">
        <v>2</v>
      </c>
      <c r="D40" s="2">
        <v>3</v>
      </c>
      <c r="E40" s="3">
        <f t="shared" ca="1" si="12"/>
        <v>1</v>
      </c>
      <c r="F40">
        <f t="shared" ca="1" si="13"/>
        <v>1.0656801582846216E-3</v>
      </c>
      <c r="G40">
        <f t="shared" ca="1" si="13"/>
        <v>1.000549622622241E-3</v>
      </c>
      <c r="H40">
        <f t="shared" ca="1" si="13"/>
        <v>9.3916318820363987E-4</v>
      </c>
      <c r="I40">
        <f t="shared" ca="1" si="13"/>
        <v>8.8132134349470427E-4</v>
      </c>
      <c r="J40">
        <f t="shared" ca="1" si="13"/>
        <v>8.2683417099882678E-4</v>
      </c>
      <c r="K40">
        <f t="shared" ca="1" si="13"/>
        <v>7.7552095537469236E-4</v>
      </c>
      <c r="L40">
        <f t="shared" ca="1" si="13"/>
        <v>7.2720980264028598E-4</v>
      </c>
      <c r="M40">
        <f t="shared" ca="1" si="13"/>
        <v>6.8173727054850035E-4</v>
      </c>
      <c r="N40">
        <f t="shared" ca="1" si="13"/>
        <v>6.3894801017407965E-4</v>
      </c>
      <c r="O40">
        <f t="shared" ca="1" si="13"/>
        <v>5.9869441871079107E-4</v>
      </c>
      <c r="P40">
        <f t="shared" ca="1" si="13"/>
        <v>5.6083630344097352E-4</v>
      </c>
      <c r="Q40">
        <f t="shared" ca="1" si="13"/>
        <v>5.2524055680697179E-4</v>
      </c>
      <c r="R40">
        <f t="shared" ca="1" si="13"/>
        <v>4.9178084248487444E-4</v>
      </c>
      <c r="S40">
        <f t="shared" ca="1" si="13"/>
        <v>4.6033729233533699E-4</v>
      </c>
      <c r="T40">
        <f t="shared" ca="1" si="13"/>
        <v>4.3079621408360561E-4</v>
      </c>
      <c r="U40">
        <f t="shared" ca="1" si="13"/>
        <v>4.0304980956120241E-4</v>
      </c>
      <c r="V40">
        <f t="shared" ca="1" si="20"/>
        <v>3.7699590332451841E-4</v>
      </c>
      <c r="W40">
        <f t="shared" ca="1" si="20"/>
        <v>3.5253768145091592E-4</v>
      </c>
      <c r="X40">
        <f t="shared" ca="1" si="20"/>
        <v>3.2958344030035032E-4</v>
      </c>
      <c r="Y40">
        <f t="shared" ca="1" si="20"/>
        <v>3.0804634502001036E-4</v>
      </c>
      <c r="Z40">
        <f t="shared" ca="1" si="20"/>
        <v>2.8784419756083151E-4</v>
      </c>
      <c r="AA40">
        <f t="shared" ca="1" si="20"/>
        <v>2.6889921396763567E-4</v>
      </c>
      <c r="AB40">
        <f t="shared" ca="1" si="20"/>
        <v>2.5113781069923167E-4</v>
      </c>
      <c r="AC40">
        <f t="shared" ca="1" si="20"/>
        <v>2.3449039973062822E-4</v>
      </c>
      <c r="AD40">
        <f t="shared" ca="1" si="20"/>
        <v>2.1889119218667226E-4</v>
      </c>
      <c r="AE40">
        <f t="shared" ca="1" si="20"/>
        <v>2.0427801025464125E-4</v>
      </c>
      <c r="AF40">
        <f t="shared" ca="1" si="20"/>
        <v>1.905921071226316E-4</v>
      </c>
      <c r="AG40">
        <f t="shared" ca="1" si="20"/>
        <v>1.7777799469069223E-4</v>
      </c>
      <c r="AH40">
        <f t="shared" ca="1" si="20"/>
        <v>1.657832788027149E-4</v>
      </c>
      <c r="AI40">
        <f t="shared" ca="1" si="20"/>
        <v>1.5455850174874293E-4</v>
      </c>
      <c r="AJ40">
        <f t="shared" ca="1" si="20"/>
        <v>1.4405699178977202E-4</v>
      </c>
      <c r="AK40">
        <f t="shared" ca="1" si="20"/>
        <v>1.3423471946000598E-4</v>
      </c>
      <c r="AL40">
        <f t="shared" ca="1" si="21"/>
        <v>1.2505016040497942E-4</v>
      </c>
      <c r="AM40">
        <f t="shared" ca="1" si="21"/>
        <v>1.1646416451782714E-4</v>
      </c>
      <c r="AN40">
        <f t="shared" ca="1" si="21"/>
        <v>1.0843983114020074E-4</v>
      </c>
      <c r="AO40">
        <f t="shared" ca="1" si="21"/>
        <v>1.0094239009892626E-4</v>
      </c>
      <c r="AP40">
        <f t="shared" ca="1" si="21"/>
        <v>9.393908835431537E-5</v>
      </c>
      <c r="AQ40">
        <f t="shared" ca="1" si="21"/>
        <v>8.7399082041134568E-5</v>
      </c>
      <c r="AR40">
        <f t="shared" ca="1" si="21"/>
        <v>8.1293333688482888E-5</v>
      </c>
      <c r="AS40">
        <f t="shared" ca="1" si="21"/>
        <v>7.5594514410247412E-5</v>
      </c>
      <c r="AT40">
        <f t="shared" ca="1" si="21"/>
        <v>7.027691086334783E-5</v>
      </c>
      <c r="AU40">
        <f t="shared" ca="1" si="21"/>
        <v>6.5316336776584982E-5</v>
      </c>
      <c r="AV40">
        <f t="shared" ca="1" si="21"/>
        <v>6.0690048858601982E-5</v>
      </c>
      <c r="AW40">
        <f t="shared" ca="1" si="21"/>
        <v>5.6376666899179269E-5</v>
      </c>
      <c r="AX40">
        <f t="shared" ca="1" si="21"/>
        <v>5.2356097883806839E-5</v>
      </c>
      <c r="AY40">
        <f t="shared" ca="1" si="21"/>
        <v>4.8609463947206636E-5</v>
      </c>
      <c r="AZ40">
        <f t="shared" ca="1" si="21"/>
        <v>4.5119033997166674E-5</v>
      </c>
      <c r="BA40">
        <f t="shared" ca="1" si="21"/>
        <v>4.1868158845704222E-5</v>
      </c>
      <c r="BB40">
        <f t="shared" ca="1" si="22"/>
        <v>3.8841209690171263E-5</v>
      </c>
      <c r="BC40">
        <f t="shared" ca="1" si="22"/>
        <v>3.6023519792446231E-5</v>
      </c>
      <c r="BD40">
        <f t="shared" ca="1" si="22"/>
        <v>3.3401329209801991E-5</v>
      </c>
      <c r="BE40">
        <f t="shared" ca="1" si="22"/>
        <v>3.0961732436400475E-5</v>
      </c>
      <c r="BF40">
        <f t="shared" ca="1" si="22"/>
        <v>2.8692628819629849E-5</v>
      </c>
      <c r="BG40">
        <f t="shared" ca="1" si="22"/>
        <v>2.6582675620651544E-5</v>
      </c>
      <c r="BH40">
        <f t="shared" ca="1" si="22"/>
        <v>2.4621243593577645E-5</v>
      </c>
      <c r="BI40">
        <f t="shared" ca="1" si="22"/>
        <v>2.2798374962623611E-5</v>
      </c>
      <c r="BJ40">
        <f t="shared" ca="1" si="22"/>
        <v>2.1104743681398201E-5</v>
      </c>
      <c r="BK40">
        <f t="shared" ca="1" si="22"/>
        <v>1.9531617863178152E-5</v>
      </c>
      <c r="BL40">
        <f t="shared" ca="1" si="22"/>
        <v>1.8070824275574501E-5</v>
      </c>
      <c r="BM40">
        <f t="shared" ca="1" si="22"/>
        <v>1.6714714797438981E-5</v>
      </c>
      <c r="BN40">
        <f t="shared" ca="1" si="22"/>
        <v>1.545613474015707E-5</v>
      </c>
      <c r="BO40">
        <f t="shared" ca="1" si="22"/>
        <v>1.4288392939656566E-5</v>
      </c>
      <c r="BP40">
        <f t="shared" ca="1" si="22"/>
        <v>1.3205233529503997E-5</v>
      </c>
      <c r="BQ40">
        <f t="shared" ca="1" si="22"/>
        <v>1.2200809309379785E-5</v>
      </c>
      <c r="BR40">
        <f t="shared" ca="1" si="17"/>
        <v>1.1269656627010625E-5</v>
      </c>
      <c r="BS40">
        <f t="shared" ca="1" si="17"/>
        <v>1.0406671695298412E-5</v>
      </c>
      <c r="BT40">
        <f t="shared" ca="1" si="17"/>
        <v>9.607088269920095E-6</v>
      </c>
      <c r="BU40">
        <f t="shared" ca="1" si="17"/>
        <v>8.8664566160799293E-6</v>
      </c>
      <c r="BV40">
        <f t="shared" ca="1" si="17"/>
        <v>8.180623696383991E-6</v>
      </c>
      <c r="BW40">
        <f t="shared" ca="1" si="17"/>
        <v>7.5457145149708983E-6</v>
      </c>
      <c r="BX40">
        <f t="shared" ca="1" si="17"/>
        <v>6.958114556079274E-6</v>
      </c>
      <c r="BY40">
        <f t="shared" ca="1" si="17"/>
        <v>6.4144532581624946E-6</v>
      </c>
      <c r="BZ40">
        <f t="shared" ca="1" si="17"/>
        <v>5.9115884674783136E-6</v>
      </c>
      <c r="CA40">
        <f t="shared" ca="1" si="17"/>
        <v>5.4465918177850529E-6</v>
      </c>
      <c r="CB40">
        <f t="shared" ca="1" si="17"/>
        <v>5.0167349853733289E-6</v>
      </c>
      <c r="CC40">
        <f t="shared" ca="1" si="17"/>
        <v>4.6194767711535164E-6</v>
      </c>
      <c r="CD40">
        <f t="shared" ca="1" si="17"/>
        <v>4.2524509639064485E-6</v>
      </c>
      <c r="CE40">
        <f t="shared" ca="1" si="17"/>
        <v>3.9134549410941831E-6</v>
      </c>
      <c r="CF40">
        <f t="shared" ca="1" si="17"/>
        <v>3.6004389658184139E-6</v>
      </c>
      <c r="CG40">
        <f t="shared" ca="1" si="23"/>
        <v>3.3114961406113633E-6</v>
      </c>
      <c r="CH40">
        <f t="shared" ca="1" si="23"/>
        <v>3.0448529807503462E-6</v>
      </c>
      <c r="CI40">
        <f t="shared" ca="1" si="23"/>
        <v>2.7988605717050836E-6</v>
      </c>
      <c r="CJ40">
        <f t="shared" ca="1" si="23"/>
        <v>2.571986277159339E-6</v>
      </c>
      <c r="CK40">
        <f t="shared" ca="1" si="23"/>
        <v>2.3628059657990506E-6</v>
      </c>
      <c r="CL40">
        <f t="shared" ca="1" si="23"/>
        <v>2.1699967267295776E-6</v>
      </c>
      <c r="CM40">
        <f t="shared" ca="1" si="23"/>
        <v>1.9923300449789766E-6</v>
      </c>
      <c r="CN40">
        <f t="shared" ca="1" si="23"/>
        <v>1.8286654100641656E-6</v>
      </c>
      <c r="CO40">
        <f t="shared" ca="1" si="23"/>
        <v>1.677944332045961E-6</v>
      </c>
      <c r="CP40">
        <f t="shared" ca="1" si="23"/>
        <v>1.5391847408792347E-6</v>
      </c>
      <c r="CQ40">
        <f t="shared" ca="1" si="23"/>
        <v>1.4114757461791084E-6</v>
      </c>
      <c r="CR40">
        <f t="shared" ca="1" si="23"/>
        <v>1.2939727357751769E-6</v>
      </c>
      <c r="CS40">
        <f t="shared" ca="1" si="23"/>
        <v>1.1858927926164552E-6</v>
      </c>
      <c r="CT40">
        <f t="shared" ca="1" si="23"/>
        <v>1.0865104107214626E-6</v>
      </c>
      <c r="CU40">
        <f t="shared" ca="1" si="23"/>
        <v>9.9515349194428755E-7</v>
      </c>
      <c r="CV40">
        <f t="shared" ca="1" si="23"/>
        <v>9.1119960634975611E-7</v>
      </c>
      <c r="CW40">
        <f t="shared" ca="1" si="24"/>
        <v>8.3407249996193611E-7</v>
      </c>
      <c r="CX40">
        <f t="shared" ca="1" si="24"/>
        <v>7.6323883457207462E-7</v>
      </c>
      <c r="CY40">
        <f t="shared" ca="1" si="24"/>
        <v>6.9820514516682872E-7</v>
      </c>
      <c r="CZ40">
        <f t="shared" ca="1" si="24"/>
        <v>6.3851500136742574E-7</v>
      </c>
      <c r="DA40">
        <f t="shared" ca="1" si="24"/>
        <v>5.8374636005711379E-7</v>
      </c>
      <c r="DB40">
        <f t="shared" ca="1" si="24"/>
        <v>5.3350909711975852E-7</v>
      </c>
      <c r="DC40">
        <f t="shared" ca="1" si="24"/>
        <v>4.8744270691901645E-7</v>
      </c>
      <c r="DD40">
        <f t="shared" ca="1" si="24"/>
        <v>4.4521415881611497E-7</v>
      </c>
      <c r="DE40">
        <f t="shared" ca="1" si="24"/>
        <v>4.0651590065770919E-7</v>
      </c>
      <c r="DF40">
        <f t="shared" ca="1" si="24"/>
        <v>3.7106399976418322E-7</v>
      </c>
      <c r="DG40">
        <f t="shared" ca="1" si="24"/>
        <v>3.3859641251553076E-7</v>
      </c>
      <c r="DH40">
        <f t="shared" ca="1" si="24"/>
        <v>3.088713741676024E-7</v>
      </c>
      <c r="DI40">
        <f t="shared" ca="1" si="24"/>
        <v>2.8166590103790484E-7</v>
      </c>
      <c r="DJ40">
        <f t="shared" ca="1" si="24"/>
        <v>2.5677439767835439E-7</v>
      </c>
      <c r="DK40">
        <f t="shared" ca="1" si="24"/>
        <v>2.3400736210416229E-7</v>
      </c>
      <c r="DL40">
        <f t="shared" ca="1" si="24"/>
        <v>2.1319018257433002E-7</v>
      </c>
      <c r="DM40">
        <f t="shared" ca="1" si="25"/>
        <v>1.9416201982162855E-7</v>
      </c>
      <c r="DN40">
        <f t="shared" ca="1" si="25"/>
        <v>1.7677476900936803E-7</v>
      </c>
      <c r="DO40">
        <f t="shared" ca="1" si="25"/>
        <v>1.6089209605011728E-7</v>
      </c>
      <c r="DP40">
        <f t="shared" ca="1" si="25"/>
        <v>1.4638854325870976E-7</v>
      </c>
      <c r="DQ40">
        <f t="shared" ca="1" si="25"/>
        <v>1.3314869962965853E-7</v>
      </c>
      <c r="DR40">
        <f t="shared" ca="1" si="25"/>
        <v>1.2106643132825857E-7</v>
      </c>
      <c r="DS40">
        <f t="shared" ca="1" si="25"/>
        <v>1.1004416826640431E-7</v>
      </c>
      <c r="DT40">
        <f t="shared" ca="1" si="25"/>
        <v>9.9992242899184611E-8</v>
      </c>
      <c r="DU40">
        <f t="shared" ca="1" si="25"/>
        <v>9.0828277627718909E-8</v>
      </c>
      <c r="DV40">
        <f t="shared" ca="1" si="25"/>
        <v>8.2476617428173558E-8</v>
      </c>
      <c r="DW40">
        <f t="shared" ca="1" si="25"/>
        <v>7.4867804547301468E-8</v>
      </c>
      <c r="DX40">
        <f t="shared" ca="1" si="25"/>
        <v>6.7938092311963544E-8</v>
      </c>
      <c r="DY40">
        <f t="shared" ca="1" si="25"/>
        <v>6.1628995294605097E-8</v>
      </c>
      <c r="DZ40">
        <f t="shared" ca="1" si="25"/>
        <v>5.5886873259302148E-8</v>
      </c>
      <c r="EA40">
        <f t="shared" ca="1" si="25"/>
        <v>5.0662546484404222E-8</v>
      </c>
      <c r="EB40">
        <f t="shared" ca="1" si="25"/>
        <v>4.5910940218617365E-8</v>
      </c>
      <c r="EC40">
        <f t="shared" ca="1" si="18"/>
        <v>4.1590756178194146E-8</v>
      </c>
      <c r="ED40">
        <f t="shared" ca="1" si="18"/>
        <v>3.7664169134281811E-8</v>
      </c>
      <c r="EE40">
        <f t="shared" ca="1" si="18"/>
        <v>3.4096546771976787E-8</v>
      </c>
      <c r="EF40">
        <f t="shared" ca="1" si="18"/>
        <v>3.0856191126755734E-8</v>
      </c>
      <c r="EG40">
        <f t="shared" ca="1" si="18"/>
        <v>2.7914100020171729E-8</v>
      </c>
      <c r="EH40">
        <f t="shared" ca="1" si="18"/>
        <v>2.5243747025494738E-8</v>
      </c>
      <c r="EI40">
        <f t="shared" ca="1" si="18"/>
        <v>2.2820878595770173E-8</v>
      </c>
      <c r="EJ40">
        <f t="shared" ca="1" si="18"/>
        <v>2.0623327081975528E-8</v>
      </c>
      <c r="EK40">
        <f t="shared" ca="1" si="18"/>
        <v>1.863083845797317E-8</v>
      </c>
      <c r="EL40">
        <f t="shared" ca="1" si="18"/>
        <v>1.6824913652153144E-8</v>
      </c>
      <c r="EM40">
        <f t="shared" ca="1" si="18"/>
        <v>1.5188662463385804E-8</v>
      </c>
      <c r="EN40">
        <f t="shared" ca="1" si="18"/>
        <v>1.370666911149011E-8</v>
      </c>
      <c r="EO40">
        <f t="shared" ca="1" si="18"/>
        <v>1.2364868540184675E-8</v>
      </c>
      <c r="EP40">
        <f t="shared" ca="1" si="18"/>
        <v>1.1150432653725504E-8</v>
      </c>
      <c r="EQ40">
        <f t="shared" ca="1" si="18"/>
        <v>1.0051665727413889E-8</v>
      </c>
      <c r="ER40">
        <f t="shared" ca="1" si="18"/>
        <v>9.057908287161111E-9</v>
      </c>
      <c r="ES40">
        <f t="shared" ca="1" si="26"/>
        <v>8.1594488045599833E-9</v>
      </c>
      <c r="ET40">
        <f t="shared" ca="1" si="26"/>
        <v>7.3474426016780591E-9</v>
      </c>
      <c r="EU40">
        <f t="shared" ca="1" si="26"/>
        <v>6.6138374042721513E-9</v>
      </c>
      <c r="EV40">
        <f t="shared" ca="1" si="26"/>
        <v>5.9513050235404537E-9</v>
      </c>
      <c r="EW40">
        <f t="shared" ca="1" si="26"/>
        <v>5.3531786850719343E-9</v>
      </c>
      <c r="EX40">
        <f t="shared" ca="1" si="26"/>
        <v>4.8133955595071501E-9</v>
      </c>
      <c r="EY40">
        <f t="shared" ca="1" si="26"/>
        <v>4.3264440827680588E-9</v>
      </c>
      <c r="EZ40">
        <f t="shared" ca="1" si="26"/>
        <v>3.8873156847056812E-9</v>
      </c>
      <c r="FA40">
        <f t="shared" ca="1" si="26"/>
        <v>3.4914605738131112E-9</v>
      </c>
      <c r="FB40">
        <f t="shared" ca="1" si="26"/>
        <v>3.1347472523978449E-9</v>
      </c>
      <c r="FC40">
        <f t="shared" ca="1" si="26"/>
        <v>2.8134254614411227E-9</v>
      </c>
      <c r="FD40">
        <f t="shared" ca="1" si="26"/>
        <v>2.5240922774181926E-9</v>
      </c>
      <c r="FE40">
        <f t="shared" ca="1" si="26"/>
        <v>2.2636611047344112E-9</v>
      </c>
      <c r="FF40">
        <f t="shared" ca="1" si="26"/>
        <v>2.0293333272582968E-9</v>
      </c>
      <c r="FG40">
        <f t="shared" ca="1" si="26"/>
        <v>1.8185724008117452E-9</v>
      </c>
      <c r="FH40">
        <f t="shared" ca="1" si="26"/>
        <v>1.6290801855064794E-9</v>
      </c>
      <c r="FI40">
        <f t="shared" ca="1" si="27"/>
        <v>1.458775332588667E-9</v>
      </c>
      <c r="FJ40">
        <f t="shared" ca="1" si="27"/>
        <v>1.3057735550569278E-9</v>
      </c>
      <c r="FK40">
        <f t="shared" ca="1" si="27"/>
        <v>1.1683696248334402E-9</v>
      </c>
      <c r="FL40">
        <f t="shared" ca="1" si="27"/>
        <v>1.0450209517701048E-9</v>
      </c>
      <c r="FM40">
        <f t="shared" ca="1" si="27"/>
        <v>9.3433261133309489E-10</v>
      </c>
      <c r="FN40">
        <f t="shared" ca="1" si="27"/>
        <v>8.3504369849529569E-10</v>
      </c>
      <c r="FO40">
        <f t="shared" ca="1" si="27"/>
        <v>7.4601489524008843E-10</v>
      </c>
      <c r="FP40">
        <f t="shared" ca="1" si="27"/>
        <v>6.6621714819920622E-10</v>
      </c>
      <c r="FQ40">
        <f t="shared" ca="1" si="27"/>
        <v>5.9472136136655567E-10</v>
      </c>
      <c r="FR40">
        <f t="shared" ca="1" si="27"/>
        <v>5.3068901659905491E-10</v>
      </c>
      <c r="FS40">
        <f t="shared" ca="1" si="27"/>
        <v>4.7336364178244341E-10</v>
      </c>
      <c r="FT40">
        <f t="shared" ca="1" si="27"/>
        <v>4.2206305314816915E-10</v>
      </c>
      <c r="FU40">
        <f t="shared" ca="1" si="27"/>
        <v>3.761723043182035E-10</v>
      </c>
      <c r="FV40">
        <f t="shared" ca="1" si="27"/>
        <v>3.3513728026594598E-10</v>
      </c>
      <c r="FW40">
        <f t="shared" ca="1" si="27"/>
        <v>2.9845887954894275E-10</v>
      </c>
      <c r="FX40">
        <f t="shared" ca="1" si="27"/>
        <v>2.6568773292613059E-10</v>
      </c>
      <c r="FY40">
        <f t="shared" ca="1" si="28"/>
        <v>2.3641941084923186E-10</v>
      </c>
      <c r="FZ40">
        <f t="shared" ca="1" si="28"/>
        <v>2.1029007634382261E-10</v>
      </c>
      <c r="GA40">
        <f t="shared" ca="1" si="28"/>
        <v>1.8697254349675528E-10</v>
      </c>
      <c r="GB40">
        <f t="shared" ca="1" si="28"/>
        <v>1.6617270516795019E-10</v>
      </c>
      <c r="GC40">
        <f t="shared" ca="1" si="28"/>
        <v>1.4762629666900263E-10</v>
      </c>
      <c r="GD40">
        <f t="shared" ca="1" si="28"/>
        <v>1.3109596501987227E-10</v>
      </c>
      <c r="GE40">
        <f t="shared" ca="1" si="28"/>
        <v>1.1636861602799835E-10</v>
      </c>
      <c r="GF40">
        <f t="shared" ca="1" si="28"/>
        <v>1.0325301384972914E-10</v>
      </c>
      <c r="GG40">
        <f t="shared" ca="1" si="28"/>
        <v>9.157760990916073E-11</v>
      </c>
      <c r="GH40">
        <f t="shared" ca="1" si="28"/>
        <v>8.1188580079866059E-11</v>
      </c>
      <c r="GI40">
        <f t="shared" ca="1" si="28"/>
        <v>7.1948050895437896E-11</v>
      </c>
      <c r="GJ40">
        <f t="shared" ca="1" si="28"/>
        <v>6.3732497258499276E-11</v>
      </c>
      <c r="GK40">
        <f t="shared" ca="1" si="28"/>
        <v>5.6431295677578042E-11</v>
      </c>
      <c r="GL40">
        <f t="shared" ca="1" si="28"/>
        <v>4.9945418488404312E-11</v>
      </c>
      <c r="GM40">
        <f t="shared" ca="1" si="28"/>
        <v>4.4186255821569634E-11</v>
      </c>
      <c r="GN40">
        <f t="shared" ca="1" si="28"/>
        <v>3.9074553271878537E-11</v>
      </c>
      <c r="GO40">
        <f t="shared" ca="1" si="19"/>
        <v>3.4539454315310289E-11</v>
      </c>
      <c r="GP40">
        <f t="shared" ca="1" si="19"/>
        <v>3.0517637515660453E-11</v>
      </c>
      <c r="GQ40">
        <f t="shared" ca="1" si="19"/>
        <v>2.6952539472472735E-11</v>
      </c>
      <c r="GR40">
        <f t="shared" ca="1" si="19"/>
        <v>2.3793655291914642E-11</v>
      </c>
      <c r="GS40">
        <f t="shared" ca="1" si="19"/>
        <v>2.099590911944611E-11</v>
      </c>
      <c r="GT40">
        <f t="shared" ca="1" si="19"/>
        <v>1.8519087963538038E-11</v>
      </c>
      <c r="GU40">
        <f t="shared" ca="1" si="19"/>
        <v>1.6327332668942291E-11</v>
      </c>
      <c r="GV40">
        <f t="shared" ca="1" si="19"/>
        <v>1.4388680471248506E-11</v>
      </c>
      <c r="GW40">
        <f t="shared" ca="1" si="19"/>
        <v>1.2674654086440067E-11</v>
      </c>
      <c r="GX40">
        <f t="shared" ca="1" si="19"/>
        <v>1.1159892764250336E-11</v>
      </c>
    </row>
    <row r="41" spans="3:206" x14ac:dyDescent="0.25">
      <c r="C41">
        <v>2</v>
      </c>
      <c r="D41" s="2">
        <v>4</v>
      </c>
      <c r="E41" s="3">
        <f t="shared" ca="1" si="12"/>
        <v>1</v>
      </c>
      <c r="F41">
        <f t="shared" ca="1" si="13"/>
        <v>2.361300587042645E-6</v>
      </c>
      <c r="G41">
        <f t="shared" ca="1" si="13"/>
        <v>2.1686093733892357E-6</v>
      </c>
      <c r="H41">
        <f t="shared" ca="1" si="13"/>
        <v>1.9910518435819639E-6</v>
      </c>
      <c r="I41">
        <f t="shared" ca="1" si="13"/>
        <v>1.8274881240572821E-6</v>
      </c>
      <c r="J41">
        <f t="shared" ca="1" si="13"/>
        <v>1.676860318394267E-6</v>
      </c>
      <c r="K41">
        <f t="shared" ca="1" si="13"/>
        <v>1.5381869094515147E-6</v>
      </c>
      <c r="L41">
        <f t="shared" ca="1" si="13"/>
        <v>1.4105575217530505E-6</v>
      </c>
      <c r="M41">
        <f t="shared" ca="1" si="13"/>
        <v>1.2931280225048543E-6</v>
      </c>
      <c r="N41">
        <f t="shared" ca="1" si="13"/>
        <v>1.1851159408129753E-6</v>
      </c>
      <c r="O41">
        <f t="shared" ca="1" si="13"/>
        <v>1.0857961858062967E-6</v>
      </c>
      <c r="P41">
        <f t="shared" ca="1" si="13"/>
        <v>9.9449704544241245E-7</v>
      </c>
      <c r="Q41">
        <f t="shared" ca="1" si="13"/>
        <v>9.1059644879729342E-7</v>
      </c>
      <c r="R41">
        <f t="shared" ca="1" si="13"/>
        <v>8.3351847561009987E-7</v>
      </c>
      <c r="S41">
        <f t="shared" ca="1" si="13"/>
        <v>7.6273009777586771E-7</v>
      </c>
      <c r="T41">
        <f t="shared" ca="1" si="13"/>
        <v>6.9773813835347793E-7</v>
      </c>
      <c r="U41">
        <f t="shared" ca="1" si="13"/>
        <v>6.3808643448546963E-7</v>
      </c>
      <c r="V41">
        <f t="shared" ca="1" si="20"/>
        <v>5.8335319141279349E-7</v>
      </c>
      <c r="W41">
        <f t="shared" ca="1" si="20"/>
        <v>5.3314851551295378E-7</v>
      </c>
      <c r="X41">
        <f t="shared" ca="1" si="20"/>
        <v>4.8711211499593463E-7</v>
      </c>
      <c r="Y41">
        <f t="shared" ca="1" si="20"/>
        <v>4.4491115756093623E-7</v>
      </c>
      <c r="Z41">
        <f t="shared" ca="1" si="20"/>
        <v>4.0623827495000452E-7</v>
      </c>
      <c r="AA41">
        <f t="shared" ca="1" si="20"/>
        <v>3.7080970493321644E-7</v>
      </c>
      <c r="AB41">
        <f t="shared" ca="1" si="20"/>
        <v>3.3836356182677125E-7</v>
      </c>
      <c r="AC41">
        <f t="shared" ca="1" si="20"/>
        <v>3.0865822718064607E-7</v>
      </c>
      <c r="AD41">
        <f t="shared" ca="1" si="20"/>
        <v>2.8147085277865993E-7</v>
      </c>
      <c r="AE41">
        <f t="shared" ca="1" si="20"/>
        <v>2.5659596857188853E-7</v>
      </c>
      <c r="AF41">
        <f t="shared" ca="1" si="20"/>
        <v>2.3384418861786647E-7</v>
      </c>
      <c r="AG41">
        <f t="shared" ca="1" si="20"/>
        <v>2.1304100852415954E-7</v>
      </c>
      <c r="AH41">
        <f t="shared" ca="1" si="20"/>
        <v>1.9402568829712695E-7</v>
      </c>
      <c r="AI41">
        <f t="shared" ca="1" si="20"/>
        <v>1.7665021487592449E-7</v>
      </c>
      <c r="AJ41">
        <f t="shared" ca="1" si="20"/>
        <v>1.6077833898952215E-7</v>
      </c>
      <c r="AK41">
        <f t="shared" ca="1" si="20"/>
        <v>1.4628468131153353E-7</v>
      </c>
      <c r="AL41">
        <f t="shared" ca="1" si="21"/>
        <v>1.3305390320526858E-7</v>
      </c>
      <c r="AM41">
        <f t="shared" ca="1" si="21"/>
        <v>1.2097993765050373E-7</v>
      </c>
      <c r="AN41">
        <f t="shared" ca="1" si="21"/>
        <v>1.0996527622499216E-7</v>
      </c>
      <c r="AO41">
        <f t="shared" ca="1" si="21"/>
        <v>9.9920308278756772E-8</v>
      </c>
      <c r="AP41">
        <f t="shared" ca="1" si="21"/>
        <v>9.0762708688410493E-8</v>
      </c>
      <c r="AQ41">
        <f t="shared" ca="1" si="21"/>
        <v>8.2416870813158559E-8</v>
      </c>
      <c r="AR41">
        <f t="shared" ca="1" si="21"/>
        <v>7.4813381494425878E-8</v>
      </c>
      <c r="AS41">
        <f t="shared" ca="1" si="21"/>
        <v>6.7888535148069671E-8</v>
      </c>
      <c r="AT41">
        <f t="shared" ca="1" si="21"/>
        <v>6.1583884192572034E-8</v>
      </c>
      <c r="AU41">
        <f t="shared" ca="1" si="21"/>
        <v>5.5845823239145422E-8</v>
      </c>
      <c r="AV41">
        <f t="shared" ca="1" si="21"/>
        <v>5.0625204641023547E-8</v>
      </c>
      <c r="AW41">
        <f t="shared" ca="1" si="21"/>
        <v>4.5876983159957261E-8</v>
      </c>
      <c r="AX41">
        <f t="shared" ca="1" si="21"/>
        <v>4.1559887658664973E-8</v>
      </c>
      <c r="AY41">
        <f t="shared" ca="1" si="21"/>
        <v>3.7636117869322634E-8</v>
      </c>
      <c r="AZ41">
        <f t="shared" ca="1" si="21"/>
        <v>3.4071064420602742E-8</v>
      </c>
      <c r="BA41">
        <f t="shared" ca="1" si="21"/>
        <v>3.0833050429829111E-8</v>
      </c>
      <c r="BB41">
        <f t="shared" ca="1" si="22"/>
        <v>2.7893093082982203E-8</v>
      </c>
      <c r="BC41">
        <f t="shared" ca="1" si="22"/>
        <v>2.5224683734021418E-8</v>
      </c>
      <c r="BD41">
        <f t="shared" ca="1" si="22"/>
        <v>2.2803585156738931E-8</v>
      </c>
      <c r="BE41">
        <f t="shared" ca="1" si="22"/>
        <v>2.0607644677509243E-8</v>
      </c>
      <c r="BF41">
        <f t="shared" ca="1" si="22"/>
        <v>1.8616622006286565E-8</v>
      </c>
      <c r="BG41">
        <f t="shared" ca="1" si="22"/>
        <v>1.6812030666337409E-8</v>
      </c>
      <c r="BH41">
        <f t="shared" ca="1" si="22"/>
        <v>1.5176992000899309E-8</v>
      </c>
      <c r="BI41">
        <f t="shared" ca="1" si="22"/>
        <v>1.3696100807490901E-8</v>
      </c>
      <c r="BJ41">
        <f t="shared" ca="1" si="22"/>
        <v>1.2355301718336136E-8</v>
      </c>
      <c r="BK41">
        <f t="shared" ca="1" si="22"/>
        <v>1.1141775508561267E-8</v>
      </c>
      <c r="BL41">
        <f t="shared" ca="1" si="22"/>
        <v>1.0043834572775627E-8</v>
      </c>
      <c r="BM41">
        <f t="shared" ca="1" si="22"/>
        <v>9.0508268656228722E-9</v>
      </c>
      <c r="BN41">
        <f t="shared" ca="1" si="22"/>
        <v>8.1530476531213277E-9</v>
      </c>
      <c r="BO41">
        <f t="shared" ca="1" si="22"/>
        <v>7.3416584693544588E-9</v>
      </c>
      <c r="BP41">
        <f t="shared" ca="1" si="22"/>
        <v>6.6086127175336834E-9</v>
      </c>
      <c r="BQ41">
        <f t="shared" ca="1" si="22"/>
        <v>5.9465873958487174E-9</v>
      </c>
      <c r="BR41">
        <f t="shared" ca="1" si="17"/>
        <v>5.348920467043824E-9</v>
      </c>
      <c r="BS41">
        <f t="shared" ca="1" si="17"/>
        <v>4.8095534264935334E-9</v>
      </c>
      <c r="BT41">
        <f t="shared" ca="1" si="17"/>
        <v>4.3229786568760446E-9</v>
      </c>
      <c r="BU41">
        <f t="shared" ca="1" si="17"/>
        <v>3.8841911885177082E-9</v>
      </c>
      <c r="BV41">
        <f t="shared" ca="1" si="17"/>
        <v>3.48864451326335E-9</v>
      </c>
      <c r="BW41">
        <f t="shared" ca="1" si="17"/>
        <v>3.1322101264605101E-9</v>
      </c>
      <c r="BX41">
        <f t="shared" ca="1" si="17"/>
        <v>2.811140496463829E-9</v>
      </c>
      <c r="BY41">
        <f t="shared" ca="1" si="17"/>
        <v>2.5220351841003568E-9</v>
      </c>
      <c r="BZ41">
        <f t="shared" ca="1" si="17"/>
        <v>2.2618098559049455E-9</v>
      </c>
      <c r="CA41">
        <f t="shared" ca="1" si="17"/>
        <v>2.0276679547499561E-9</v>
      </c>
      <c r="CB41">
        <f t="shared" ca="1" si="17"/>
        <v>1.8170748098619311E-9</v>
      </c>
      <c r="CC41">
        <f t="shared" ca="1" si="17"/>
        <v>1.6277339852374126E-9</v>
      </c>
      <c r="CD41">
        <f t="shared" ca="1" si="17"/>
        <v>1.4575656812335053E-9</v>
      </c>
      <c r="CE41">
        <f t="shared" ca="1" si="17"/>
        <v>1.3046870187037297E-9</v>
      </c>
      <c r="CF41">
        <f t="shared" ca="1" si="17"/>
        <v>1.1673940485561125E-9</v>
      </c>
      <c r="CG41">
        <f t="shared" ca="1" si="23"/>
        <v>1.0441453421060939E-9</v>
      </c>
      <c r="CH41">
        <f t="shared" ca="1" si="23"/>
        <v>9.3354702915032106E-10</v>
      </c>
      <c r="CI41">
        <f t="shared" ca="1" si="23"/>
        <v>8.3433916136822386E-10</v>
      </c>
      <c r="CJ41">
        <f t="shared" ca="1" si="23"/>
        <v>7.4538328852585221E-10</v>
      </c>
      <c r="CK41">
        <f t="shared" ca="1" si="23"/>
        <v>6.6565114407030111E-10</v>
      </c>
      <c r="CL41">
        <f t="shared" ca="1" si="23"/>
        <v>5.9421434511738042E-10</v>
      </c>
      <c r="CM41">
        <f t="shared" ca="1" si="23"/>
        <v>5.3023501959940032E-10</v>
      </c>
      <c r="CN41">
        <f t="shared" ca="1" si="23"/>
        <v>4.7295728050269882E-10</v>
      </c>
      <c r="CO41">
        <f t="shared" ca="1" si="23"/>
        <v>4.2169947372849848E-10</v>
      </c>
      <c r="CP41">
        <f t="shared" ca="1" si="23"/>
        <v>3.7584713219784948E-10</v>
      </c>
      <c r="CQ41">
        <f t="shared" ca="1" si="23"/>
        <v>3.348465744290809E-10</v>
      </c>
      <c r="CR41">
        <f t="shared" ca="1" si="23"/>
        <v>2.9819909098077383E-10</v>
      </c>
      <c r="CS41">
        <f t="shared" ca="1" si="23"/>
        <v>2.6545566690705317E-10</v>
      </c>
      <c r="CT41">
        <f t="shared" ca="1" si="23"/>
        <v>2.3621219274636323E-10</v>
      </c>
      <c r="CU41">
        <f t="shared" ca="1" si="23"/>
        <v>2.1010512058815844E-10</v>
      </c>
      <c r="CV41">
        <f t="shared" ca="1" si="23"/>
        <v>1.8680752546078485E-10</v>
      </c>
      <c r="CW41">
        <f t="shared" ca="1" si="24"/>
        <v>1.6602553568302478E-10</v>
      </c>
      <c r="CX41">
        <f t="shared" ca="1" si="24"/>
        <v>1.4749509894415355E-10</v>
      </c>
      <c r="CY41">
        <f t="shared" ca="1" si="24"/>
        <v>1.3097905374441185E-10</v>
      </c>
      <c r="CZ41">
        <f t="shared" ca="1" si="24"/>
        <v>1.1626447845911923E-10</v>
      </c>
      <c r="DA41">
        <f t="shared" ca="1" si="24"/>
        <v>1.0316029270368028E-10</v>
      </c>
      <c r="DB41">
        <f t="shared" ca="1" si="24"/>
        <v>9.1495087890425894E-11</v>
      </c>
      <c r="DC41">
        <f t="shared" ca="1" si="24"/>
        <v>8.1115165897413281E-11</v>
      </c>
      <c r="DD41">
        <f t="shared" ca="1" si="24"/>
        <v>7.1882766628379303E-11</v>
      </c>
      <c r="DE41">
        <f t="shared" ca="1" si="24"/>
        <v>6.3674466945769314E-11</v>
      </c>
      <c r="DF41">
        <f t="shared" ca="1" si="24"/>
        <v>5.6379735017393307E-11</v>
      </c>
      <c r="DG41">
        <f t="shared" ca="1" si="24"/>
        <v>4.989962554351596E-11</v>
      </c>
      <c r="DH41">
        <f t="shared" ca="1" si="24"/>
        <v>4.4145602635661713E-11</v>
      </c>
      <c r="DI41">
        <f t="shared" ca="1" si="24"/>
        <v>3.9038478311030207E-11</v>
      </c>
      <c r="DJ41">
        <f t="shared" ca="1" si="24"/>
        <v>3.4507455656234094E-11</v>
      </c>
      <c r="DK41">
        <f t="shared" ca="1" si="24"/>
        <v>3.0489266709583174E-11</v>
      </c>
      <c r="DL41">
        <f t="shared" ca="1" si="24"/>
        <v>2.6927396020021733E-11</v>
      </c>
      <c r="DM41">
        <f t="shared" ca="1" si="25"/>
        <v>2.3771381670324306E-11</v>
      </c>
      <c r="DN41">
        <f t="shared" ca="1" si="25"/>
        <v>2.0976186308813752E-11</v>
      </c>
      <c r="DO41">
        <f t="shared" ca="1" si="25"/>
        <v>1.8501631423800926E-11</v>
      </c>
      <c r="DP41">
        <f t="shared" ca="1" si="25"/>
        <v>1.6311888723747122E-11</v>
      </c>
      <c r="DQ41">
        <f t="shared" ca="1" si="25"/>
        <v>1.4375023058987119E-11</v>
      </c>
      <c r="DR41">
        <f t="shared" ca="1" si="25"/>
        <v>1.2662581842453364E-11</v>
      </c>
      <c r="DS41">
        <f t="shared" ca="1" si="25"/>
        <v>1.1149226401603221E-11</v>
      </c>
      <c r="DT41">
        <f t="shared" ca="1" si="25"/>
        <v>9.8124011256489203E-12</v>
      </c>
      <c r="DU41">
        <f t="shared" ca="1" si="25"/>
        <v>8.6320366649499791E-12</v>
      </c>
      <c r="DV41">
        <f t="shared" ca="1" si="25"/>
        <v>7.5902837964056712E-12</v>
      </c>
      <c r="DW41">
        <f t="shared" ca="1" si="25"/>
        <v>6.671274893009704E-12</v>
      </c>
      <c r="DX41">
        <f t="shared" ca="1" si="25"/>
        <v>5.8609102302447468E-12</v>
      </c>
      <c r="DY41">
        <f t="shared" ca="1" si="25"/>
        <v>5.1466666293190076E-12</v>
      </c>
      <c r="DZ41">
        <f t="shared" ca="1" si="25"/>
        <v>4.5174261797811184E-12</v>
      </c>
      <c r="EA41">
        <f t="shared" ca="1" si="25"/>
        <v>3.9633230039854489E-12</v>
      </c>
      <c r="EB41">
        <f t="shared" ca="1" si="25"/>
        <v>3.4756062252366712E-12</v>
      </c>
      <c r="EC41">
        <f t="shared" ca="1" si="18"/>
        <v>3.0465174820571378E-12</v>
      </c>
      <c r="ED41">
        <f t="shared" ca="1" si="18"/>
        <v>2.6691814945787594E-12</v>
      </c>
      <c r="EE41">
        <f t="shared" ca="1" si="18"/>
        <v>2.3375083371079108E-12</v>
      </c>
      <c r="EF41">
        <f t="shared" ca="1" si="18"/>
        <v>2.0461062048502732E-12</v>
      </c>
      <c r="EG41">
        <f t="shared" ca="1" si="18"/>
        <v>1.7902035839038107E-12</v>
      </c>
      <c r="EH41">
        <f t="shared" ca="1" si="18"/>
        <v>1.5655798431047721E-12</v>
      </c>
      <c r="EI41">
        <f t="shared" ca="1" si="18"/>
        <v>1.3685033652173372E-12</v>
      </c>
      <c r="EJ41">
        <f t="shared" ca="1" si="18"/>
        <v>1.1956764242694252E-12</v>
      </c>
      <c r="EK41">
        <f t="shared" ca="1" si="18"/>
        <v>1.0441860964487121E-12</v>
      </c>
      <c r="EL41">
        <f t="shared" ca="1" si="18"/>
        <v>9.1146056469538698E-13</v>
      </c>
      <c r="EM41">
        <f t="shared" ca="1" si="18"/>
        <v>7.952302427030979E-13</v>
      </c>
      <c r="EN41">
        <f t="shared" ca="1" si="18"/>
        <v>6.9349320314012365E-13</v>
      </c>
      <c r="EO41">
        <f t="shared" ca="1" si="18"/>
        <v>6.0448444814343796E-13</v>
      </c>
      <c r="EP41">
        <f t="shared" ca="1" si="18"/>
        <v>5.2664860807588214E-13</v>
      </c>
      <c r="EQ41">
        <f t="shared" ca="1" si="18"/>
        <v>4.5861569767866055E-13</v>
      </c>
      <c r="ER41">
        <f t="shared" ca="1" si="18"/>
        <v>3.9917959755883925E-13</v>
      </c>
      <c r="ES41">
        <f t="shared" ca="1" si="26"/>
        <v>3.4727896384258539E-13</v>
      </c>
      <c r="ET41">
        <f t="shared" ca="1" si="26"/>
        <v>3.0198030017926571E-13</v>
      </c>
      <c r="EU41">
        <f t="shared" ca="1" si="26"/>
        <v>2.6246295444415149E-13</v>
      </c>
      <c r="EV41">
        <f t="shared" ca="1" si="26"/>
        <v>2.2800582777047477E-13</v>
      </c>
      <c r="EW41">
        <f t="shared" ca="1" si="26"/>
        <v>1.9797560622830786E-13</v>
      </c>
      <c r="EX41">
        <f t="shared" ca="1" si="26"/>
        <v>1.7181634581443438E-13</v>
      </c>
      <c r="EY41">
        <f t="shared" ca="1" si="26"/>
        <v>1.4904025965667657E-13</v>
      </c>
      <c r="EZ41">
        <f t="shared" ca="1" si="26"/>
        <v>1.2921957267767199E-13</v>
      </c>
      <c r="FA41">
        <f t="shared" ca="1" si="26"/>
        <v>1.119793235973489E-13</v>
      </c>
      <c r="FB41">
        <f t="shared" ca="1" si="26"/>
        <v>9.6991007251809576E-14</v>
      </c>
      <c r="FC41">
        <f t="shared" ca="1" si="26"/>
        <v>8.3966961924428475E-14</v>
      </c>
      <c r="FD41">
        <f t="shared" ca="1" si="26"/>
        <v>7.2655416862750561E-14</v>
      </c>
      <c r="FE41">
        <f t="shared" ca="1" si="26"/>
        <v>6.283612451877253E-14</v>
      </c>
      <c r="FF41">
        <f t="shared" ca="1" si="26"/>
        <v>5.4316510414549592E-14</v>
      </c>
      <c r="FG41">
        <f t="shared" ca="1" si="26"/>
        <v>4.6928281002675989E-14</v>
      </c>
      <c r="FH41">
        <f t="shared" ca="1" si="26"/>
        <v>4.0524436554701086E-14</v>
      </c>
      <c r="FI41">
        <f t="shared" ca="1" si="27"/>
        <v>3.4976642053569075E-14</v>
      </c>
      <c r="FJ41">
        <f t="shared" ca="1" si="27"/>
        <v>3.0172914363805709E-14</v>
      </c>
      <c r="FK41">
        <f t="shared" ca="1" si="27"/>
        <v>2.6015588673064065E-14</v>
      </c>
      <c r="FL41">
        <f t="shared" ca="1" si="27"/>
        <v>2.2419531401631566E-14</v>
      </c>
      <c r="FM41">
        <f t="shared" ca="1" si="27"/>
        <v>1.9310570517216877E-14</v>
      </c>
      <c r="FN41">
        <f t="shared" ca="1" si="27"/>
        <v>1.6624117519885615E-14</v>
      </c>
      <c r="FO41">
        <f t="shared" ca="1" si="27"/>
        <v>1.4303958320486816E-14</v>
      </c>
      <c r="FP41">
        <f t="shared" ca="1" si="27"/>
        <v>1.2301192864837041E-14</v>
      </c>
      <c r="FQ41">
        <f t="shared" ca="1" si="27"/>
        <v>1.0573305690802542E-14</v>
      </c>
      <c r="FR41">
        <f t="shared" ca="1" si="27"/>
        <v>9.0833516780085791E-15</v>
      </c>
      <c r="FS41">
        <f t="shared" ca="1" si="27"/>
        <v>7.7992430887109835E-15</v>
      </c>
      <c r="FT41">
        <f t="shared" ca="1" si="27"/>
        <v>6.6931256288763126E-15</v>
      </c>
      <c r="FU41">
        <f t="shared" ca="1" si="27"/>
        <v>5.7408327035543684E-15</v>
      </c>
      <c r="FV41">
        <f t="shared" ca="1" si="27"/>
        <v>4.9214083206078977E-15</v>
      </c>
      <c r="FW41">
        <f t="shared" ca="1" si="27"/>
        <v>4.2166902300176344E-15</v>
      </c>
      <c r="FX41">
        <f t="shared" ca="1" si="27"/>
        <v>3.6109458886185215E-15</v>
      </c>
      <c r="FY41">
        <f t="shared" ca="1" si="28"/>
        <v>3.0905547267889756E-15</v>
      </c>
      <c r="FZ41">
        <f t="shared" ca="1" si="28"/>
        <v>2.6437309772959614E-15</v>
      </c>
      <c r="GA41">
        <f t="shared" ca="1" si="28"/>
        <v>2.2602820187837703E-15</v>
      </c>
      <c r="GB41">
        <f t="shared" ca="1" si="28"/>
        <v>1.9313977975988559E-15</v>
      </c>
      <c r="GC41">
        <f t="shared" ca="1" si="28"/>
        <v>1.649467430972871E-15</v>
      </c>
      <c r="GD41">
        <f t="shared" ca="1" si="28"/>
        <v>1.407919570227776E-15</v>
      </c>
      <c r="GE41">
        <f t="shared" ca="1" si="28"/>
        <v>1.201083521908854E-15</v>
      </c>
      <c r="GF41">
        <f t="shared" ca="1" si="28"/>
        <v>1.024068494077E-15</v>
      </c>
      <c r="GG41">
        <f t="shared" ca="1" si="28"/>
        <v>8.7265866016250496E-16</v>
      </c>
      <c r="GH41">
        <f t="shared" ca="1" si="28"/>
        <v>7.4322201891685493E-16</v>
      </c>
      <c r="GI41">
        <f t="shared" ca="1" si="28"/>
        <v>6.3263128064284004E-16</v>
      </c>
      <c r="GJ41">
        <f t="shared" ca="1" si="28"/>
        <v>5.3819523106841203E-16</v>
      </c>
      <c r="GK41">
        <f t="shared" ca="1" si="28"/>
        <v>4.575992185341665E-16</v>
      </c>
      <c r="GL41">
        <f t="shared" ca="1" si="28"/>
        <v>3.8885358075729665E-16</v>
      </c>
      <c r="GM41">
        <f t="shared" ca="1" si="28"/>
        <v>3.3024897712529628E-16</v>
      </c>
      <c r="GN41">
        <f t="shared" ca="1" si="28"/>
        <v>2.803177237467356E-16</v>
      </c>
      <c r="GO41">
        <f t="shared" ca="1" si="19"/>
        <v>2.3780034354394689E-16</v>
      </c>
      <c r="GP41">
        <f t="shared" ca="1" si="19"/>
        <v>2.0161664445879145E-16</v>
      </c>
      <c r="GQ41">
        <f t="shared" ca="1" si="19"/>
        <v>1.7084072707714035E-16</v>
      </c>
      <c r="GR41">
        <f t="shared" ca="1" si="19"/>
        <v>1.4467940017899249E-16</v>
      </c>
      <c r="GS41">
        <f t="shared" ca="1" si="19"/>
        <v>1.2245355022943028E-16</v>
      </c>
      <c r="GT41">
        <f t="shared" ca="1" si="19"/>
        <v>1.0358206982389222E-16</v>
      </c>
      <c r="GU41">
        <f t="shared" ca="1" si="19"/>
        <v>8.7568001631977015E-17</v>
      </c>
      <c r="GV41">
        <f t="shared" ca="1" si="19"/>
        <v>7.3986599366060139E-17</v>
      </c>
      <c r="GW41">
        <f t="shared" ca="1" si="19"/>
        <v>6.247504654360307E-17</v>
      </c>
      <c r="GX41">
        <f t="shared" ca="1" si="19"/>
        <v>5.2723608027296724E-17</v>
      </c>
    </row>
    <row r="42" spans="3:206" x14ac:dyDescent="0.25">
      <c r="C42">
        <v>2</v>
      </c>
      <c r="D42" s="2">
        <v>5</v>
      </c>
      <c r="E42" s="3">
        <f t="shared" ca="1" si="12"/>
        <v>1</v>
      </c>
      <c r="F42">
        <f t="shared" ca="1" si="13"/>
        <v>5.1343371575832732E-9</v>
      </c>
      <c r="G42">
        <f t="shared" ca="1" si="13"/>
        <v>4.6159517203985825E-9</v>
      </c>
      <c r="H42">
        <f t="shared" ca="1" si="13"/>
        <v>4.1483715034853432E-9</v>
      </c>
      <c r="I42">
        <f t="shared" ca="1" si="13"/>
        <v>3.7267733519629076E-9</v>
      </c>
      <c r="J42">
        <f t="shared" ca="1" si="13"/>
        <v>3.3467765464387075E-9</v>
      </c>
      <c r="K42">
        <f t="shared" ca="1" si="13"/>
        <v>3.0044037010187511E-9</v>
      </c>
      <c r="L42">
        <f t="shared" ca="1" si="13"/>
        <v>2.6960449791712353E-9</v>
      </c>
      <c r="M42">
        <f t="shared" ca="1" si="13"/>
        <v>2.4184253583153957E-9</v>
      </c>
      <c r="N42">
        <f t="shared" ca="1" si="13"/>
        <v>2.1685746947631426E-9</v>
      </c>
      <c r="O42">
        <f t="shared" ca="1" si="13"/>
        <v>1.9438003598877419E-9</v>
      </c>
      <c r="P42">
        <f t="shared" ca="1" si="13"/>
        <v>1.7416622362290825E-9</v>
      </c>
      <c r="Q42">
        <f t="shared" ca="1" si="13"/>
        <v>1.5599498787705872E-9</v>
      </c>
      <c r="R42">
        <f t="shared" ca="1" si="13"/>
        <v>1.3966616619252573E-9</v>
      </c>
      <c r="S42">
        <f t="shared" ca="1" si="13"/>
        <v>1.249985746934441E-9</v>
      </c>
      <c r="T42">
        <f t="shared" ca="1" si="13"/>
        <v>1.1182827174905821E-9</v>
      </c>
      <c r="U42">
        <f t="shared" ca="1" si="13"/>
        <v>1.0000697435194886E-9</v>
      </c>
      <c r="V42">
        <f t="shared" ca="1" si="20"/>
        <v>8.9400614426699399E-10</v>
      </c>
      <c r="W42">
        <f t="shared" ca="1" si="20"/>
        <v>7.988802321949821E-10</v>
      </c>
      <c r="X42">
        <f t="shared" ca="1" si="20"/>
        <v>7.135973287620327E-10</v>
      </c>
      <c r="Y42">
        <f t="shared" ca="1" si="20"/>
        <v>6.3716885200169388E-10</v>
      </c>
      <c r="Z42">
        <f t="shared" ca="1" si="20"/>
        <v>5.6870238396954129E-10</v>
      </c>
      <c r="AA42">
        <f t="shared" ca="1" si="20"/>
        <v>5.0739263365660305E-10</v>
      </c>
      <c r="AB42">
        <f t="shared" ca="1" si="20"/>
        <v>4.5251321790941654E-10</v>
      </c>
      <c r="AC42">
        <f t="shared" ca="1" si="20"/>
        <v>4.0340918929665884E-10</v>
      </c>
      <c r="AD42">
        <f t="shared" ca="1" si="20"/>
        <v>3.5949024576025474E-10</v>
      </c>
      <c r="AE42">
        <f t="shared" ca="1" si="20"/>
        <v>3.2022456232170061E-10</v>
      </c>
      <c r="AF42">
        <f t="shared" ca="1" si="20"/>
        <v>2.8513319011662106E-10</v>
      </c>
      <c r="AG42">
        <f t="shared" ca="1" si="20"/>
        <v>2.5378497263449915E-10</v>
      </c>
      <c r="AH42">
        <f t="shared" ca="1" si="20"/>
        <v>2.2579193327637754E-10</v>
      </c>
      <c r="AI42">
        <f t="shared" ca="1" si="20"/>
        <v>2.0080509223825416E-10</v>
      </c>
      <c r="AJ42">
        <f t="shared" ca="1" si="20"/>
        <v>1.7851067430851138E-10</v>
      </c>
      <c r="AK42">
        <f t="shared" ca="1" si="20"/>
        <v>1.5862667245742717E-10</v>
      </c>
      <c r="AL42">
        <f t="shared" ca="1" si="21"/>
        <v>1.4089973511839698E-10</v>
      </c>
      <c r="AM42">
        <f t="shared" ca="1" si="21"/>
        <v>1.2510234783432301E-10</v>
      </c>
      <c r="AN42">
        <f t="shared" ca="1" si="21"/>
        <v>1.1103028248805349E-10</v>
      </c>
      <c r="AO42">
        <f t="shared" ca="1" si="21"/>
        <v>9.8500289670642124E-11</v>
      </c>
      <c r="AP42">
        <f t="shared" ca="1" si="21"/>
        <v>8.7348011881877811E-11</v>
      </c>
      <c r="AQ42">
        <f t="shared" ca="1" si="21"/>
        <v>7.7426097219483277E-11</v>
      </c>
      <c r="AR42">
        <f t="shared" ca="1" si="21"/>
        <v>6.8602495010616101E-11</v>
      </c>
      <c r="AS42">
        <f t="shared" ca="1" si="21"/>
        <v>6.0758916485027924E-11</v>
      </c>
      <c r="AT42">
        <f t="shared" ca="1" si="21"/>
        <v>5.3789445095519591E-11</v>
      </c>
      <c r="AU42">
        <f t="shared" ca="1" si="21"/>
        <v>4.7599282469387091E-11</v>
      </c>
      <c r="AV42">
        <f t="shared" ca="1" si="21"/>
        <v>4.2103617234772446E-11</v>
      </c>
      <c r="AW42">
        <f t="shared" ca="1" si="21"/>
        <v>3.7226605117772523E-11</v>
      </c>
      <c r="AX42">
        <f t="shared" ca="1" si="21"/>
        <v>3.2900449758638616E-11</v>
      </c>
      <c r="AY42">
        <f t="shared" ca="1" si="21"/>
        <v>2.9064574656625455E-11</v>
      </c>
      <c r="AZ42">
        <f t="shared" ca="1" si="21"/>
        <v>2.5664877530506511E-11</v>
      </c>
      <c r="BA42">
        <f t="shared" ca="1" si="21"/>
        <v>2.2653059182417167E-11</v>
      </c>
      <c r="BB42">
        <f t="shared" ca="1" si="22"/>
        <v>1.9986019682936679E-11</v>
      </c>
      <c r="BC42">
        <f t="shared" ca="1" si="22"/>
        <v>1.7625315361032034E-11</v>
      </c>
      <c r="BD42">
        <f t="shared" ca="1" si="22"/>
        <v>1.5536670689125654E-11</v>
      </c>
      <c r="BE42">
        <f t="shared" ca="1" si="22"/>
        <v>1.3689539706082084E-11</v>
      </c>
      <c r="BF42">
        <f t="shared" ca="1" si="22"/>
        <v>1.2056712123959059E-11</v>
      </c>
      <c r="BG42">
        <f t="shared" ca="1" si="22"/>
        <v>1.0613959722136079E-11</v>
      </c>
      <c r="BH42">
        <f t="shared" ca="1" si="22"/>
        <v>9.3397190488245339E-12</v>
      </c>
      <c r="BI42">
        <f t="shared" ca="1" si="22"/>
        <v>8.2148068285365445E-12</v>
      </c>
      <c r="BJ42">
        <f t="shared" ca="1" si="22"/>
        <v>7.2221648181232998E-12</v>
      </c>
      <c r="BK42">
        <f t="shared" ca="1" si="22"/>
        <v>6.3466311664995429E-12</v>
      </c>
      <c r="BL42">
        <f t="shared" ca="1" si="22"/>
        <v>5.5747356169006376E-12</v>
      </c>
      <c r="BM42">
        <f t="shared" ca="1" si="22"/>
        <v>4.8945161480144893E-12</v>
      </c>
      <c r="BN42">
        <f t="shared" ca="1" si="22"/>
        <v>4.2953548838967906E-12</v>
      </c>
      <c r="BO42">
        <f t="shared" ca="1" si="22"/>
        <v>3.7678313143523612E-12</v>
      </c>
      <c r="BP42">
        <f t="shared" ca="1" si="22"/>
        <v>3.3035910593838421E-12</v>
      </c>
      <c r="BQ42">
        <f t="shared" ca="1" si="22"/>
        <v>2.8952285851555589E-12</v>
      </c>
      <c r="BR42">
        <f t="shared" ca="1" si="17"/>
        <v>2.5361824363217878E-12</v>
      </c>
      <c r="BS42">
        <f t="shared" ca="1" si="17"/>
        <v>2.2206416920149403E-12</v>
      </c>
      <c r="BT42">
        <f t="shared" ca="1" si="17"/>
        <v>1.9434624816394105E-12</v>
      </c>
      <c r="BU42">
        <f t="shared" ca="1" si="17"/>
        <v>1.7000935131137079E-12</v>
      </c>
      <c r="BV42">
        <f t="shared" ca="1" si="17"/>
        <v>1.4865096714825672E-12</v>
      </c>
      <c r="BW42">
        <f t="shared" ca="1" si="17"/>
        <v>1.2991528409158886E-12</v>
      </c>
      <c r="BX42">
        <f t="shared" ca="1" si="17"/>
        <v>1.1348791889667799E-12</v>
      </c>
      <c r="BY42">
        <f t="shared" ca="1" si="17"/>
        <v>9.9091222943846996E-13</v>
      </c>
      <c r="BZ42">
        <f t="shared" ca="1" si="17"/>
        <v>8.6480105009185816E-13</v>
      </c>
      <c r="CA42">
        <f t="shared" ca="1" si="17"/>
        <v>7.5438315442760354E-13</v>
      </c>
      <c r="CB42">
        <f t="shared" ca="1" si="17"/>
        <v>6.5775142354791484E-13</v>
      </c>
      <c r="CC42">
        <f t="shared" ca="1" si="17"/>
        <v>5.7322475523570236E-13</v>
      </c>
      <c r="CD42">
        <f t="shared" ca="1" si="17"/>
        <v>4.9932198341935484E-13</v>
      </c>
      <c r="CE42">
        <f t="shared" ca="1" si="17"/>
        <v>4.3473872261027879E-13</v>
      </c>
      <c r="CF42">
        <f t="shared" ca="1" si="17"/>
        <v>3.7832681914959634E-13</v>
      </c>
      <c r="CG42">
        <f t="shared" ca="1" si="23"/>
        <v>3.2907612458502986E-13</v>
      </c>
      <c r="CH42">
        <f t="shared" ca="1" si="23"/>
        <v>2.8609833658345759E-13</v>
      </c>
      <c r="CI42">
        <f t="shared" ca="1" si="23"/>
        <v>2.4861267980148934E-13</v>
      </c>
      <c r="CJ42">
        <f t="shared" ca="1" si="23"/>
        <v>2.1593322338621446E-13</v>
      </c>
      <c r="CK42">
        <f t="shared" ca="1" si="23"/>
        <v>1.8745765353356712E-13</v>
      </c>
      <c r="CL42">
        <f t="shared" ca="1" si="23"/>
        <v>1.6265733903969696E-13</v>
      </c>
      <c r="CM42">
        <f t="shared" ca="1" si="23"/>
        <v>1.4106854526429489E-13</v>
      </c>
      <c r="CN42">
        <f t="shared" ca="1" si="23"/>
        <v>1.2228466758660849E-13</v>
      </c>
      <c r="CO42">
        <f t="shared" ca="1" si="23"/>
        <v>1.0594936945750591E-13</v>
      </c>
      <c r="CP42">
        <f t="shared" ca="1" si="23"/>
        <v>9.1750522699535188E-14</v>
      </c>
      <c r="CQ42">
        <f t="shared" ca="1" si="23"/>
        <v>7.9414858930934851E-14</v>
      </c>
      <c r="CR42">
        <f t="shared" ca="1" si="23"/>
        <v>6.8703251023554757E-14</v>
      </c>
      <c r="CS42">
        <f t="shared" ca="1" si="23"/>
        <v>5.9406552470261113E-14</v>
      </c>
      <c r="CT42">
        <f t="shared" ca="1" si="23"/>
        <v>5.1341930544384175E-14</v>
      </c>
      <c r="CU42">
        <f t="shared" ca="1" si="23"/>
        <v>4.4349636280790676E-14</v>
      </c>
      <c r="CV42">
        <f t="shared" ca="1" si="23"/>
        <v>3.8290160684479029E-14</v>
      </c>
      <c r="CW42">
        <f t="shared" ca="1" si="24"/>
        <v>3.3041732258225168E-14</v>
      </c>
      <c r="CX42">
        <f t="shared" ca="1" si="24"/>
        <v>2.8498116008058224E-14</v>
      </c>
      <c r="CY42">
        <f t="shared" ca="1" si="24"/>
        <v>2.4566678599037421E-14</v>
      </c>
      <c r="CZ42">
        <f t="shared" ca="1" si="24"/>
        <v>2.1166688352386772E-14</v>
      </c>
      <c r="DA42">
        <f t="shared" ca="1" si="24"/>
        <v>1.8227822350894354E-14</v>
      </c>
      <c r="DB42">
        <f t="shared" ca="1" si="24"/>
        <v>1.5688856099748601E-14</v>
      </c>
      <c r="DC42">
        <f t="shared" ca="1" si="24"/>
        <v>1.3496514016934422E-14</v>
      </c>
      <c r="DD42">
        <f t="shared" ca="1" si="24"/>
        <v>1.1604461538835987E-14</v>
      </c>
      <c r="DE42">
        <f t="shared" ca="1" si="24"/>
        <v>9.9724218568646425E-15</v>
      </c>
      <c r="DF42">
        <f t="shared" ca="1" si="24"/>
        <v>8.5654022801518379E-15</v>
      </c>
      <c r="DG42">
        <f t="shared" ca="1" si="24"/>
        <v>7.3530169749690864E-15</v>
      </c>
      <c r="DH42">
        <f t="shared" ca="1" si="24"/>
        <v>6.3088943879582787E-15</v>
      </c>
      <c r="DI42">
        <f t="shared" ca="1" si="24"/>
        <v>5.4101590393509234E-15</v>
      </c>
      <c r="DJ42">
        <f t="shared" ca="1" si="24"/>
        <v>4.6369785936655291E-15</v>
      </c>
      <c r="DK42">
        <f t="shared" ca="1" si="24"/>
        <v>3.9721681963671547E-15</v>
      </c>
      <c r="DL42">
        <f t="shared" ca="1" si="24"/>
        <v>3.4008450212535005E-15</v>
      </c>
      <c r="DM42">
        <f t="shared" ca="1" si="25"/>
        <v>2.9101268188276482E-15</v>
      </c>
      <c r="DN42">
        <f t="shared" ca="1" si="25"/>
        <v>2.488869003055728E-15</v>
      </c>
      <c r="DO42">
        <f t="shared" ca="1" si="25"/>
        <v>2.1274354737650333E-15</v>
      </c>
      <c r="DP42">
        <f t="shared" ca="1" si="25"/>
        <v>1.8174989543974071E-15</v>
      </c>
      <c r="DQ42">
        <f t="shared" ca="1" si="25"/>
        <v>1.5518671386824816E-15</v>
      </c>
      <c r="DR42">
        <f t="shared" ca="1" si="25"/>
        <v>1.3243313928720149E-15</v>
      </c>
      <c r="DS42">
        <f t="shared" ca="1" si="25"/>
        <v>1.1295351594427803E-15</v>
      </c>
      <c r="DT42">
        <f t="shared" ca="1" si="25"/>
        <v>9.6285955982850333E-16</v>
      </c>
      <c r="DU42">
        <f t="shared" ca="1" si="25"/>
        <v>8.2032400328528742E-16</v>
      </c>
      <c r="DV42">
        <f t="shared" ca="1" si="25"/>
        <v>6.9849988132020017E-16</v>
      </c>
      <c r="DW42">
        <f t="shared" ca="1" si="25"/>
        <v>5.9443566655920463E-16</v>
      </c>
      <c r="DX42">
        <f t="shared" ca="1" si="25"/>
        <v>5.0559194534974931E-16</v>
      </c>
      <c r="DY42">
        <f t="shared" ca="1" si="25"/>
        <v>4.2978509819934647E-16</v>
      </c>
      <c r="DZ42">
        <f t="shared" ca="1" si="25"/>
        <v>3.6513850436985443E-16</v>
      </c>
      <c r="EA42">
        <f t="shared" ca="1" si="25"/>
        <v>3.1004028925771764E-16</v>
      </c>
      <c r="EB42">
        <f t="shared" ca="1" si="25"/>
        <v>2.6310675796506894E-16</v>
      </c>
      <c r="EC42">
        <f t="shared" ca="1" si="18"/>
        <v>2.2315076780345423E-16</v>
      </c>
      <c r="ED42">
        <f t="shared" ca="1" si="18"/>
        <v>1.8915438822581408E-16</v>
      </c>
      <c r="EE42">
        <f t="shared" ca="1" si="18"/>
        <v>1.6024528049260082E-16</v>
      </c>
      <c r="EF42">
        <f t="shared" ca="1" si="18"/>
        <v>1.35676302691588E-16</v>
      </c>
      <c r="EG42">
        <f t="shared" ca="1" si="18"/>
        <v>1.1480790982562976E-16</v>
      </c>
      <c r="EH42">
        <f t="shared" ca="1" si="18"/>
        <v>9.7092974684753517E-17</v>
      </c>
      <c r="EI42">
        <f t="shared" ca="1" si="18"/>
        <v>8.2063704121974105E-17</v>
      </c>
      <c r="EJ42">
        <f t="shared" ca="1" si="18"/>
        <v>6.9320368030692572E-17</v>
      </c>
      <c r="EK42">
        <f t="shared" ca="1" si="18"/>
        <v>5.852159554609167E-17</v>
      </c>
      <c r="EL42">
        <f t="shared" ca="1" si="18"/>
        <v>4.9376025441252344E-17</v>
      </c>
      <c r="EM42">
        <f t="shared" ca="1" si="18"/>
        <v>4.1635125956883748E-17</v>
      </c>
      <c r="EN42">
        <f t="shared" ca="1" si="18"/>
        <v>3.5087023915499018E-17</v>
      </c>
      <c r="EO42">
        <f t="shared" ca="1" si="18"/>
        <v>2.9551204386683862E-17</v>
      </c>
      <c r="EP42">
        <f t="shared" ca="1" si="18"/>
        <v>2.487396079369992E-17</v>
      </c>
      <c r="EQ42">
        <f t="shared" ca="1" si="18"/>
        <v>2.0924491537391323E-17</v>
      </c>
      <c r="ER42">
        <f t="shared" ca="1" si="18"/>
        <v>1.7591553271859952E-17</v>
      </c>
      <c r="ES42">
        <f t="shared" ca="1" si="26"/>
        <v>1.4780593169867423E-17</v>
      </c>
      <c r="ET42">
        <f t="shared" ca="1" si="26"/>
        <v>1.2411293102715089E-17</v>
      </c>
      <c r="EU42">
        <f t="shared" ca="1" si="26"/>
        <v>1.0415467838088553E-17</v>
      </c>
      <c r="EV42">
        <f t="shared" ca="1" si="26"/>
        <v>8.7352673124133446E-18</v>
      </c>
      <c r="EW42">
        <f t="shared" ca="1" si="26"/>
        <v>7.3216399211302985E-18</v>
      </c>
      <c r="EX42">
        <f t="shared" ca="1" si="26"/>
        <v>6.1330197302174289E-18</v>
      </c>
      <c r="EY42">
        <f t="shared" ca="1" si="26"/>
        <v>5.1342056668638172E-18</v>
      </c>
      <c r="EZ42">
        <f t="shared" ca="1" si="26"/>
        <v>4.2954052024898355E-18</v>
      </c>
      <c r="FA42">
        <f t="shared" ca="1" si="26"/>
        <v>3.5914188898026396E-18</v>
      </c>
      <c r="FB42">
        <f t="shared" ca="1" si="26"/>
        <v>3.0009454378350186E-18</v>
      </c>
      <c r="FC42">
        <f t="shared" ca="1" si="26"/>
        <v>2.505989875121675E-18</v>
      </c>
      <c r="FD42">
        <f t="shared" ca="1" si="26"/>
        <v>2.0913598223610456E-18</v>
      </c>
      <c r="FE42">
        <f t="shared" ca="1" si="26"/>
        <v>1.7442370251992714E-18</v>
      </c>
      <c r="FF42">
        <f t="shared" ca="1" si="26"/>
        <v>1.4538131313048191E-18</v>
      </c>
      <c r="FG42">
        <f t="shared" ca="1" si="26"/>
        <v>1.2109802737555098E-18</v>
      </c>
      <c r="FH42">
        <f t="shared" ca="1" si="26"/>
        <v>1.0080683797271607E-18</v>
      </c>
      <c r="FI42">
        <f t="shared" ca="1" si="27"/>
        <v>8.3862228973546395E-19</v>
      </c>
      <c r="FJ42">
        <f t="shared" ca="1" si="27"/>
        <v>6.9721277439749312E-19</v>
      </c>
      <c r="FK42">
        <f t="shared" ca="1" si="27"/>
        <v>5.7927639551322442E-19</v>
      </c>
      <c r="FL42">
        <f t="shared" ca="1" si="27"/>
        <v>4.809798958406106E-19</v>
      </c>
      <c r="FM42">
        <f t="shared" ca="1" si="27"/>
        <v>3.991054342259672E-19</v>
      </c>
      <c r="FN42">
        <f t="shared" ca="1" si="27"/>
        <v>3.3095352443329814E-19</v>
      </c>
      <c r="FO42">
        <f t="shared" ca="1" si="27"/>
        <v>2.7426099977311936E-19</v>
      </c>
      <c r="FP42">
        <f t="shared" ca="1" si="27"/>
        <v>2.2713172241527112E-19</v>
      </c>
      <c r="FQ42">
        <f t="shared" ca="1" si="27"/>
        <v>1.8797809553055908E-19</v>
      </c>
      <c r="FR42">
        <f t="shared" ca="1" si="27"/>
        <v>1.5547172629202917E-19</v>
      </c>
      <c r="FS42">
        <f t="shared" ca="1" si="27"/>
        <v>1.2850183530077835E-19</v>
      </c>
      <c r="FT42">
        <f t="shared" ca="1" si="27"/>
        <v>1.0614021923145293E-19</v>
      </c>
      <c r="FU42">
        <f t="shared" ca="1" si="27"/>
        <v>8.7611753623769791E-20</v>
      </c>
      <c r="FV42">
        <f t="shared" ca="1" si="27"/>
        <v>7.226957625506475E-20</v>
      </c>
      <c r="FW42">
        <f t="shared" ca="1" si="27"/>
        <v>5.9574222262377277E-20</v>
      </c>
      <c r="FX42">
        <f t="shared" ca="1" si="27"/>
        <v>4.9076093445394685E-20</v>
      </c>
      <c r="FY42">
        <f t="shared" ca="1" si="28"/>
        <v>4.0400738809916193E-20</v>
      </c>
      <c r="FZ42">
        <f t="shared" ca="1" si="28"/>
        <v>3.3236503838087272E-20</v>
      </c>
      <c r="GA42">
        <f t="shared" ca="1" si="28"/>
        <v>2.7324174281613319E-20</v>
      </c>
      <c r="GB42">
        <f t="shared" ca="1" si="28"/>
        <v>2.2448298253590389E-20</v>
      </c>
      <c r="GC42">
        <f t="shared" ca="1" si="28"/>
        <v>1.842991957221458E-20</v>
      </c>
      <c r="GD42">
        <f t="shared" ca="1" si="28"/>
        <v>1.5120496993186333E-20</v>
      </c>
      <c r="GE42">
        <f t="shared" ca="1" si="28"/>
        <v>1.2396819274875568E-20</v>
      </c>
      <c r="GF42">
        <f t="shared" ca="1" si="28"/>
        <v>1.0156755906073842E-20</v>
      </c>
      <c r="GG42">
        <f t="shared" ca="1" si="28"/>
        <v>8.3157086054543565E-21</v>
      </c>
      <c r="GH42">
        <f t="shared" ca="1" si="28"/>
        <v>6.8036500698933452E-21</v>
      </c>
      <c r="GI42">
        <f t="shared" ca="1" si="28"/>
        <v>5.5626544982006132E-21</v>
      </c>
      <c r="GJ42">
        <f t="shared" ca="1" si="28"/>
        <v>4.5448396523367537E-21</v>
      </c>
      <c r="GK42">
        <f t="shared" ca="1" si="28"/>
        <v>3.7106530695445393E-21</v>
      </c>
      <c r="GL42">
        <f t="shared" ca="1" si="28"/>
        <v>3.0274458714786275E-21</v>
      </c>
      <c r="GM42">
        <f t="shared" ca="1" si="28"/>
        <v>2.4682867410510599E-21</v>
      </c>
      <c r="GN42">
        <f t="shared" ca="1" si="28"/>
        <v>2.0109763181945346E-21</v>
      </c>
      <c r="GO42">
        <f t="shared" ca="1" si="19"/>
        <v>1.637228726066729E-21</v>
      </c>
      <c r="GP42">
        <f t="shared" ca="1" si="19"/>
        <v>1.3319923693512435E-21</v>
      </c>
      <c r="GQ42">
        <f t="shared" ca="1" si="19"/>
        <v>1.0828867072747191E-21</v>
      </c>
      <c r="GR42">
        <f t="shared" ca="1" si="19"/>
        <v>8.7973553213502671E-22</v>
      </c>
      <c r="GS42">
        <f t="shared" ca="1" si="19"/>
        <v>7.1418049494630774E-22</v>
      </c>
      <c r="GT42">
        <f t="shared" ca="1" si="19"/>
        <v>5.7936131087374065E-22</v>
      </c>
      <c r="GU42">
        <f t="shared" ca="1" si="19"/>
        <v>4.6965133095438705E-22</v>
      </c>
      <c r="GV42">
        <f t="shared" ca="1" si="19"/>
        <v>3.8043905285403768E-22</v>
      </c>
      <c r="GW42">
        <f t="shared" ca="1" si="19"/>
        <v>3.0794772088934121E-22</v>
      </c>
      <c r="GX42">
        <f t="shared" ca="1" si="19"/>
        <v>2.4908648383155334E-22</v>
      </c>
    </row>
    <row r="43" spans="3:206" x14ac:dyDescent="0.25">
      <c r="C43">
        <v>2</v>
      </c>
      <c r="D43" s="2">
        <v>6</v>
      </c>
      <c r="E43" s="3">
        <f t="shared" ca="1" si="12"/>
        <v>1</v>
      </c>
      <c r="F43">
        <f t="shared" ca="1" si="13"/>
        <v>1.1159892764250336E-11</v>
      </c>
      <c r="G43">
        <f t="shared" ca="1" si="13"/>
        <v>9.8218211663320084E-12</v>
      </c>
      <c r="H43">
        <f t="shared" ca="1" si="13"/>
        <v>8.6403523232915273E-12</v>
      </c>
      <c r="I43">
        <f t="shared" ca="1" si="13"/>
        <v>7.5976212818725469E-12</v>
      </c>
      <c r="J43">
        <f t="shared" ca="1" si="13"/>
        <v>6.6777463781330833E-12</v>
      </c>
      <c r="K43">
        <f t="shared" ca="1" si="13"/>
        <v>5.866615367190121E-12</v>
      </c>
      <c r="L43">
        <f t="shared" ca="1" si="13"/>
        <v>5.1516939076236876E-12</v>
      </c>
      <c r="M43">
        <f t="shared" ca="1" si="13"/>
        <v>4.5218541413439428E-12</v>
      </c>
      <c r="N43">
        <f t="shared" ca="1" si="13"/>
        <v>3.967221329823554E-12</v>
      </c>
      <c r="O43">
        <f t="shared" ca="1" si="13"/>
        <v>3.479036707101055E-12</v>
      </c>
      <c r="P43">
        <f t="shared" ca="1" si="13"/>
        <v>3.049534890708942E-12</v>
      </c>
      <c r="Q43">
        <f t="shared" ca="1" si="13"/>
        <v>2.6718343553620231E-12</v>
      </c>
      <c r="R43">
        <f t="shared" ca="1" si="13"/>
        <v>2.3398396223974907E-12</v>
      </c>
      <c r="S43">
        <f t="shared" ca="1" si="13"/>
        <v>2.0481539519991766E-12</v>
      </c>
      <c r="T43">
        <f t="shared" ca="1" si="13"/>
        <v>1.792001446449924E-12</v>
      </c>
      <c r="U43">
        <f t="shared" ca="1" si="13"/>
        <v>1.5671575822169545E-12</v>
      </c>
      <c r="V43">
        <f t="shared" ca="1" si="20"/>
        <v>1.3698872876554986E-12</v>
      </c>
      <c r="W43">
        <f t="shared" ca="1" si="20"/>
        <v>1.1968897724973293E-12</v>
      </c>
      <c r="X43">
        <f t="shared" ca="1" si="20"/>
        <v>1.0452493959636899E-12</v>
      </c>
      <c r="Y43">
        <f t="shared" ca="1" si="20"/>
        <v>9.1239193312119909E-13</v>
      </c>
      <c r="Z43">
        <f t="shared" ca="1" si="20"/>
        <v>7.9604566472547132E-13</v>
      </c>
      <c r="AA43">
        <f t="shared" ca="1" si="20"/>
        <v>6.9420677494361589E-13</v>
      </c>
      <c r="AB43">
        <f t="shared" ca="1" si="20"/>
        <v>6.0510859462952991E-13</v>
      </c>
      <c r="AC43">
        <f t="shared" ca="1" si="20"/>
        <v>5.2719427580096462E-13</v>
      </c>
      <c r="AD43">
        <f t="shared" ca="1" si="20"/>
        <v>4.5909252614383787E-13</v>
      </c>
      <c r="AE43">
        <f t="shared" ca="1" si="20"/>
        <v>3.9959607120743115E-13</v>
      </c>
      <c r="AF43">
        <f t="shared" ca="1" si="20"/>
        <v>3.4764254687319799E-13</v>
      </c>
      <c r="AG43">
        <f t="shared" ca="1" si="20"/>
        <v>3.0229755605933334E-13</v>
      </c>
      <c r="AH43">
        <f t="shared" ca="1" si="20"/>
        <v>2.6273965180885498E-13</v>
      </c>
      <c r="AI43">
        <f t="shared" ca="1" si="20"/>
        <v>2.282470342122279E-13</v>
      </c>
      <c r="AJ43">
        <f t="shared" ca="1" si="20"/>
        <v>1.9818577132090644E-13</v>
      </c>
      <c r="AK43">
        <f t="shared" ca="1" si="20"/>
        <v>1.7199937457149867E-13</v>
      </c>
      <c r="AL43">
        <f t="shared" ca="1" si="21"/>
        <v>1.4919957749449167E-13</v>
      </c>
      <c r="AM43">
        <f t="shared" ca="1" si="21"/>
        <v>1.2935818283661403E-13</v>
      </c>
      <c r="AN43">
        <f t="shared" ca="1" si="21"/>
        <v>1.1209985787218454E-13</v>
      </c>
      <c r="AO43">
        <f t="shared" ca="1" si="21"/>
        <v>9.7095770788295742E-14</v>
      </c>
      <c r="AP43">
        <f t="shared" ca="1" si="21"/>
        <v>8.4057972756505008E-14</v>
      </c>
      <c r="AQ43">
        <f t="shared" ca="1" si="21"/>
        <v>7.2734440790347137E-14</v>
      </c>
      <c r="AR43">
        <f t="shared" ca="1" si="21"/>
        <v>6.2904705859872139E-14</v>
      </c>
      <c r="AS43">
        <f t="shared" ca="1" si="21"/>
        <v>5.4375999105881143E-14</v>
      </c>
      <c r="AT43">
        <f t="shared" ca="1" si="21"/>
        <v>4.6979856470503269E-14</v>
      </c>
      <c r="AU43">
        <f t="shared" ca="1" si="21"/>
        <v>4.0569128729982489E-14</v>
      </c>
      <c r="AV43">
        <f t="shared" ca="1" si="21"/>
        <v>3.5015349863683286E-14</v>
      </c>
      <c r="AW43">
        <f t="shared" ca="1" si="21"/>
        <v>3.0206421995532787E-14</v>
      </c>
      <c r="AX43">
        <f t="shared" ca="1" si="21"/>
        <v>2.6044579868112426E-14</v>
      </c>
      <c r="AY43">
        <f t="shared" ca="1" si="21"/>
        <v>2.244460201626224E-14</v>
      </c>
      <c r="AZ43">
        <f t="shared" ca="1" si="21"/>
        <v>1.9332239551060397E-14</v>
      </c>
      <c r="BA43">
        <f t="shared" ca="1" si="21"/>
        <v>1.6642836795513858E-14</v>
      </c>
      <c r="BB43">
        <f t="shared" ca="1" si="22"/>
        <v>1.4320120974387535E-14</v>
      </c>
      <c r="BC43">
        <f t="shared" ca="1" si="22"/>
        <v>1.2315140791861428E-14</v>
      </c>
      <c r="BD43">
        <f t="shared" ca="1" si="22"/>
        <v>1.0585336067654612E-14</v>
      </c>
      <c r="BE43">
        <f t="shared" ca="1" si="22"/>
        <v>9.0937226767075526E-15</v>
      </c>
      <c r="BF43">
        <f t="shared" ca="1" si="22"/>
        <v>7.808178877972495E-15</v>
      </c>
      <c r="BG43">
        <f t="shared" ca="1" si="22"/>
        <v>6.7008207498442904E-15</v>
      </c>
      <c r="BH43">
        <f t="shared" ca="1" si="22"/>
        <v>5.7474558961204661E-15</v>
      </c>
      <c r="BI43">
        <f t="shared" ca="1" si="22"/>
        <v>4.9271058675192956E-15</v>
      </c>
      <c r="BJ43">
        <f t="shared" ca="1" si="22"/>
        <v>4.2215888779832529E-15</v>
      </c>
      <c r="BK43">
        <f t="shared" ca="1" si="22"/>
        <v>3.6151553985532206E-15</v>
      </c>
      <c r="BL43">
        <f t="shared" ca="1" si="22"/>
        <v>3.0941700990809431E-15</v>
      </c>
      <c r="BM43">
        <f t="shared" ca="1" si="22"/>
        <v>2.6468343924628861E-15</v>
      </c>
      <c r="BN43">
        <f t="shared" ca="1" si="22"/>
        <v>2.2629445290019435E-15</v>
      </c>
      <c r="BO43">
        <f t="shared" ca="1" si="22"/>
        <v>1.933680800285683E-15</v>
      </c>
      <c r="BP43">
        <f t="shared" ca="1" si="22"/>
        <v>1.6514239518042959E-15</v>
      </c>
      <c r="BQ43">
        <f t="shared" ca="1" si="22"/>
        <v>1.4095953796237093E-15</v>
      </c>
      <c r="BR43">
        <f t="shared" ca="1" si="17"/>
        <v>1.2025181060684005E-15</v>
      </c>
      <c r="BS43">
        <f t="shared" ca="1" si="17"/>
        <v>1.0252958990470072E-15</v>
      </c>
      <c r="BT43">
        <f t="shared" ca="1" si="17"/>
        <v>8.7370822513531753E-16</v>
      </c>
      <c r="BU43">
        <f t="shared" ca="1" si="17"/>
        <v>7.4411901294082665E-16</v>
      </c>
      <c r="BV43">
        <f t="shared" ca="1" si="17"/>
        <v>6.3339745516005826E-16</v>
      </c>
      <c r="BW43">
        <f t="shared" ca="1" si="17"/>
        <v>5.3884929913958083E-16</v>
      </c>
      <c r="BX43">
        <f t="shared" ca="1" si="17"/>
        <v>4.5815727024510444E-16</v>
      </c>
      <c r="BY43">
        <f t="shared" ca="1" si="17"/>
        <v>3.8932944310331955E-16</v>
      </c>
      <c r="BZ43">
        <f t="shared" ca="1" si="17"/>
        <v>3.3065452561853645E-16</v>
      </c>
      <c r="CA43">
        <f t="shared" ca="1" si="17"/>
        <v>2.8066315206985228E-16</v>
      </c>
      <c r="CB43">
        <f t="shared" ca="1" si="17"/>
        <v>2.380943967661285E-16</v>
      </c>
      <c r="CC43">
        <f t="shared" ca="1" si="17"/>
        <v>2.0186682062285708E-16</v>
      </c>
      <c r="CD43">
        <f t="shared" ca="1" si="17"/>
        <v>1.7105345134759926E-16</v>
      </c>
      <c r="CE43">
        <f t="shared" ca="1" si="17"/>
        <v>1.4486017519960002E-16</v>
      </c>
      <c r="CF43">
        <f t="shared" ca="1" si="17"/>
        <v>1.2260708586552627E-16</v>
      </c>
      <c r="CG43">
        <f t="shared" ca="1" si="23"/>
        <v>1.0371239505134487E-16</v>
      </c>
      <c r="CH43">
        <f t="shared" ca="1" si="23"/>
        <v>8.767856097352124E-17</v>
      </c>
      <c r="CI43">
        <f t="shared" ca="1" si="23"/>
        <v>7.4080335960791563E-17</v>
      </c>
      <c r="CJ43">
        <f t="shared" ca="1" si="23"/>
        <v>6.2554473660603653E-17</v>
      </c>
      <c r="CK43">
        <f t="shared" ca="1" si="23"/>
        <v>5.2790870594869649E-17</v>
      </c>
      <c r="CL43">
        <f t="shared" ca="1" si="23"/>
        <v>4.4524946654837202E-17</v>
      </c>
      <c r="CM43">
        <f t="shared" ca="1" si="23"/>
        <v>3.7531095115913228E-17</v>
      </c>
      <c r="CN43">
        <f t="shared" ca="1" si="23"/>
        <v>3.1617055374411298E-17</v>
      </c>
      <c r="CO43">
        <f t="shared" ca="1" si="23"/>
        <v>2.6619081284582473E-17</v>
      </c>
      <c r="CP43">
        <f t="shared" ca="1" si="23"/>
        <v>2.2397795079038403E-17</v>
      </c>
      <c r="CQ43">
        <f t="shared" ca="1" si="23"/>
        <v>1.8834631715936084E-17</v>
      </c>
      <c r="CR43">
        <f t="shared" ca="1" si="23"/>
        <v>1.5828791398802058E-17</v>
      </c>
      <c r="CS43">
        <f t="shared" ca="1" si="23"/>
        <v>1.3294629210789863E-17</v>
      </c>
      <c r="CT43">
        <f t="shared" ca="1" si="23"/>
        <v>1.1159420514287708E-17</v>
      </c>
      <c r="CU43">
        <f t="shared" ca="1" si="23"/>
        <v>9.3614491814707175E-18</v>
      </c>
      <c r="CV43">
        <f t="shared" ca="1" si="23"/>
        <v>7.848373009716432E-18</v>
      </c>
      <c r="CW43">
        <f t="shared" ca="1" si="24"/>
        <v>6.5758269846929761E-18</v>
      </c>
      <c r="CX43">
        <f t="shared" ca="1" si="24"/>
        <v>5.5062305116320543E-18</v>
      </c>
      <c r="CY43">
        <f t="shared" ca="1" si="24"/>
        <v>4.6077694537493776E-18</v>
      </c>
      <c r="CZ43">
        <f t="shared" ca="1" si="24"/>
        <v>3.853527893573829E-18</v>
      </c>
      <c r="DA43">
        <f t="shared" ca="1" si="24"/>
        <v>3.2207480531665004E-18</v>
      </c>
      <c r="DB43">
        <f t="shared" ca="1" si="24"/>
        <v>2.6901998469348762E-18</v>
      </c>
      <c r="DC43">
        <f t="shared" ca="1" si="24"/>
        <v>2.245644160481657E-18</v>
      </c>
      <c r="DD43">
        <f t="shared" ca="1" si="24"/>
        <v>1.8733762067523961E-18</v>
      </c>
      <c r="DE43">
        <f t="shared" ca="1" si="24"/>
        <v>1.5618372554501887E-18</v>
      </c>
      <c r="DF43">
        <f t="shared" ca="1" si="24"/>
        <v>1.3012847056210306E-18</v>
      </c>
      <c r="DG43">
        <f t="shared" ca="1" si="24"/>
        <v>1.0835119112755804E-18</v>
      </c>
      <c r="DH43">
        <f t="shared" ca="1" si="24"/>
        <v>9.0161040781350369E-19</v>
      </c>
      <c r="DI43">
        <f t="shared" ca="1" si="24"/>
        <v>7.4976825053210839E-19</v>
      </c>
      <c r="DJ43">
        <f t="shared" ca="1" si="24"/>
        <v>6.2309908961060184E-19</v>
      </c>
      <c r="DK43">
        <f t="shared" ca="1" si="24"/>
        <v>5.1749738943508141E-19</v>
      </c>
      <c r="DL43">
        <f t="shared" ca="1" si="24"/>
        <v>4.2951587193512666E-19</v>
      </c>
      <c r="DM43">
        <f t="shared" ca="1" si="25"/>
        <v>3.562618392874147E-19</v>
      </c>
      <c r="DN43">
        <f t="shared" ca="1" si="25"/>
        <v>2.9530952433518841E-19</v>
      </c>
      <c r="DO43">
        <f t="shared" ca="1" si="25"/>
        <v>2.4462603897932654E-19</v>
      </c>
      <c r="DP43">
        <f t="shared" ca="1" si="25"/>
        <v>2.0250885163054246E-19</v>
      </c>
      <c r="DQ43">
        <f t="shared" ca="1" si="25"/>
        <v>1.6753303321180535E-19</v>
      </c>
      <c r="DR43">
        <f t="shared" ca="1" si="25"/>
        <v>1.3850677461108073E-19</v>
      </c>
      <c r="DS43">
        <f t="shared" ca="1" si="25"/>
        <v>1.1443390332175981E-19</v>
      </c>
      <c r="DT43">
        <f t="shared" ca="1" si="25"/>
        <v>9.4482318792782393E-20</v>
      </c>
      <c r="DU43">
        <f t="shared" ca="1" si="25"/>
        <v>7.7957429493368448E-20</v>
      </c>
      <c r="DV43">
        <f t="shared" ca="1" si="25"/>
        <v>6.4279813961542302E-20</v>
      </c>
      <c r="DW43">
        <f t="shared" ca="1" si="25"/>
        <v>5.2966446660047911E-20</v>
      </c>
      <c r="DX43">
        <f t="shared" ca="1" si="25"/>
        <v>4.3614930319710599E-20</v>
      </c>
      <c r="DY43">
        <f t="shared" ca="1" si="25"/>
        <v>3.5890262193007287E-20</v>
      </c>
      <c r="DZ43">
        <f t="shared" ca="1" si="25"/>
        <v>2.9513734485249906E-20</v>
      </c>
      <c r="EA43">
        <f t="shared" ca="1" si="25"/>
        <v>2.42536310755557E-20</v>
      </c>
      <c r="EB43">
        <f t="shared" ca="1" si="25"/>
        <v>1.9917435110075455E-20</v>
      </c>
      <c r="EC43">
        <f t="shared" ca="1" si="18"/>
        <v>1.6345306536348252E-20</v>
      </c>
      <c r="ED43">
        <f t="shared" ca="1" si="18"/>
        <v>1.3404626339173108E-20</v>
      </c>
      <c r="EE43">
        <f t="shared" ca="1" si="18"/>
        <v>1.0985436150947675E-20</v>
      </c>
      <c r="EF43">
        <f t="shared" ca="1" si="18"/>
        <v>8.9966289104490123E-21</v>
      </c>
      <c r="EG43">
        <f t="shared" ca="1" si="18"/>
        <v>7.3627690736388363E-21</v>
      </c>
      <c r="EH43">
        <f t="shared" ca="1" si="18"/>
        <v>6.0214401693051537E-21</v>
      </c>
      <c r="EI43">
        <f t="shared" ca="1" si="18"/>
        <v>4.9210337789154369E-21</v>
      </c>
      <c r="EJ43">
        <f t="shared" ca="1" si="18"/>
        <v>4.0189077617396657E-21</v>
      </c>
      <c r="EK43">
        <f t="shared" ca="1" si="18"/>
        <v>3.279853132641766E-21</v>
      </c>
      <c r="EL43">
        <f t="shared" ca="1" si="18"/>
        <v>2.6748187621218163E-21</v>
      </c>
      <c r="EM43">
        <f t="shared" ca="1" si="18"/>
        <v>2.179851287611862E-21</v>
      </c>
      <c r="EN43">
        <f t="shared" ca="1" si="18"/>
        <v>1.7752145405925181E-21</v>
      </c>
      <c r="EO43">
        <f t="shared" ca="1" si="18"/>
        <v>1.4446586085089084E-21</v>
      </c>
      <c r="EP43">
        <f t="shared" ca="1" si="18"/>
        <v>1.1748135355695963E-21</v>
      </c>
      <c r="EQ43">
        <f t="shared" ca="1" si="18"/>
        <v>9.5468676790574852E-22</v>
      </c>
      <c r="ER43">
        <f t="shared" ca="1" si="18"/>
        <v>7.7524688951046875E-22</v>
      </c>
      <c r="ES43">
        <f t="shared" ca="1" si="26"/>
        <v>6.2907908014151202E-22</v>
      </c>
      <c r="ET43">
        <f t="shared" ca="1" si="26"/>
        <v>5.1010014310843137E-22</v>
      </c>
      <c r="EU43">
        <f t="shared" ca="1" si="26"/>
        <v>4.1332297404066983E-22</v>
      </c>
      <c r="EV43">
        <f t="shared" ca="1" si="26"/>
        <v>3.346620342065393E-22</v>
      </c>
      <c r="EW43">
        <f t="shared" ca="1" si="26"/>
        <v>2.7077280674650759E-22</v>
      </c>
      <c r="EX43">
        <f t="shared" ca="1" si="26"/>
        <v>2.1891939598932184E-22</v>
      </c>
      <c r="EY43">
        <f t="shared" ca="1" si="26"/>
        <v>1.7686541648055585E-22</v>
      </c>
      <c r="EZ43">
        <f t="shared" ca="1" si="26"/>
        <v>1.4278414115121092E-22</v>
      </c>
      <c r="FA43">
        <f t="shared" ca="1" si="26"/>
        <v>1.1518456383507735E-22</v>
      </c>
      <c r="FB43">
        <f t="shared" ca="1" si="26"/>
        <v>9.2850602500190294E-23</v>
      </c>
      <c r="FC43">
        <f t="shared" ca="1" si="26"/>
        <v>7.4791144896389271E-23</v>
      </c>
      <c r="FD43">
        <f t="shared" ca="1" si="26"/>
        <v>6.0199033617411519E-23</v>
      </c>
      <c r="FE43">
        <f t="shared" ca="1" si="26"/>
        <v>4.8417416063273121E-23</v>
      </c>
      <c r="FF43">
        <f t="shared" ca="1" si="26"/>
        <v>3.8912157553037119E-23</v>
      </c>
      <c r="FG43">
        <f t="shared" ca="1" si="26"/>
        <v>3.1249242161010932E-23</v>
      </c>
      <c r="FH43">
        <f t="shared" ca="1" si="26"/>
        <v>2.5076273495909665E-23</v>
      </c>
      <c r="FI43">
        <f t="shared" ca="1" si="27"/>
        <v>2.0107343103815275E-23</v>
      </c>
      <c r="FJ43">
        <f t="shared" ca="1" si="27"/>
        <v>1.6110662874039241E-23</v>
      </c>
      <c r="FK43">
        <f t="shared" ca="1" si="27"/>
        <v>1.2898464288045209E-23</v>
      </c>
      <c r="FL43">
        <f t="shared" ca="1" si="27"/>
        <v>1.0318755350088896E-23</v>
      </c>
      <c r="FM43">
        <f t="shared" ca="1" si="27"/>
        <v>8.2485987199466609E-24</v>
      </c>
      <c r="FN43">
        <f t="shared" ca="1" si="27"/>
        <v>6.5886345526093542E-24</v>
      </c>
      <c r="FO43">
        <f t="shared" ca="1" si="27"/>
        <v>5.2586210169010474E-24</v>
      </c>
      <c r="FP43">
        <f t="shared" ca="1" si="27"/>
        <v>4.1938062269503661E-24</v>
      </c>
      <c r="FQ43">
        <f t="shared" ca="1" si="27"/>
        <v>3.3419788830041632E-24</v>
      </c>
      <c r="FR43">
        <f t="shared" ca="1" si="27"/>
        <v>2.6610725311149016E-24</v>
      </c>
      <c r="FS43">
        <f t="shared" ca="1" si="27"/>
        <v>2.1172210515698588E-24</v>
      </c>
      <c r="FT43">
        <f t="shared" ca="1" si="27"/>
        <v>1.6831816328577971E-24</v>
      </c>
      <c r="FU43">
        <f t="shared" ca="1" si="27"/>
        <v>1.3370567931555287E-24</v>
      </c>
      <c r="FV43">
        <f t="shared" ca="1" si="27"/>
        <v>1.0612595636607593E-24</v>
      </c>
      <c r="FW43">
        <f t="shared" ca="1" si="27"/>
        <v>8.416762345324834E-25</v>
      </c>
      <c r="FX43">
        <f t="shared" ca="1" si="27"/>
        <v>6.6698948702099318E-25</v>
      </c>
      <c r="FY43">
        <f t="shared" ca="1" si="28"/>
        <v>5.2813162667617291E-25</v>
      </c>
      <c r="FZ43">
        <f t="shared" ca="1" si="28"/>
        <v>4.1784326625273539E-25</v>
      </c>
      <c r="GA43">
        <f t="shared" ca="1" si="28"/>
        <v>3.3031740885421892E-25</v>
      </c>
      <c r="GB43">
        <f t="shared" ca="1" si="28"/>
        <v>2.6091263790173053E-25</v>
      </c>
      <c r="GC43">
        <f t="shared" ca="1" si="28"/>
        <v>2.059221836660785E-25</v>
      </c>
      <c r="GD43">
        <f t="shared" ca="1" si="28"/>
        <v>1.6238813214512665E-25</v>
      </c>
      <c r="GE43">
        <f t="shared" ca="1" si="28"/>
        <v>1.2795207433062216E-25</v>
      </c>
      <c r="GF43">
        <f t="shared" ca="1" si="28"/>
        <v>1.0073514720454812E-25</v>
      </c>
      <c r="GG43">
        <f t="shared" ca="1" si="28"/>
        <v>7.9241761693470933E-26</v>
      </c>
      <c r="GH43">
        <f t="shared" ca="1" si="28"/>
        <v>6.2282404290771177E-26</v>
      </c>
      <c r="GI43">
        <f t="shared" ca="1" si="28"/>
        <v>4.8911784802556647E-26</v>
      </c>
      <c r="GJ43">
        <f t="shared" ca="1" si="28"/>
        <v>3.8379320863777761E-26</v>
      </c>
      <c r="GK43">
        <f t="shared" ca="1" si="28"/>
        <v>3.0089531716574895E-26</v>
      </c>
      <c r="GL43">
        <f t="shared" ca="1" si="28"/>
        <v>2.3570384732244204E-26</v>
      </c>
      <c r="GM43">
        <f t="shared" ca="1" si="28"/>
        <v>1.8448019091596098E-26</v>
      </c>
      <c r="GN43">
        <f t="shared" ca="1" si="28"/>
        <v>1.4426578875045357E-26</v>
      </c>
      <c r="GO43">
        <f t="shared" ca="1" si="19"/>
        <v>1.1272136369242546E-26</v>
      </c>
      <c r="GP43">
        <f t="shared" ca="1" si="19"/>
        <v>8.7998869168144318E-27</v>
      </c>
      <c r="GQ43">
        <f t="shared" ca="1" si="19"/>
        <v>6.8639582652274324E-27</v>
      </c>
      <c r="GR43">
        <f t="shared" ca="1" si="19"/>
        <v>5.3493075411158643E-27</v>
      </c>
      <c r="GS43">
        <f t="shared" ca="1" si="19"/>
        <v>4.1652837207182736E-27</v>
      </c>
      <c r="GT43">
        <f t="shared" ca="1" si="19"/>
        <v>3.2405176791724032E-27</v>
      </c>
      <c r="GU43">
        <f t="shared" ca="1" si="19"/>
        <v>2.5188695475530179E-27</v>
      </c>
      <c r="GV43">
        <f t="shared" ca="1" si="19"/>
        <v>1.9562173983798036E-27</v>
      </c>
      <c r="GW43">
        <f t="shared" ca="1" si="19"/>
        <v>1.5179148162633159E-27</v>
      </c>
      <c r="GX43">
        <f t="shared" ca="1" si="19"/>
        <v>1.1767797907935565E-27</v>
      </c>
    </row>
    <row r="44" spans="3:206" x14ac:dyDescent="0.25">
      <c r="C44">
        <v>2</v>
      </c>
      <c r="D44" s="2">
        <v>7</v>
      </c>
      <c r="E44" s="3">
        <f t="shared" ca="1" si="12"/>
        <v>1</v>
      </c>
      <c r="F44">
        <f t="shared" ca="1" si="13"/>
        <v>2.4256749414314497E-14</v>
      </c>
      <c r="G44">
        <f t="shared" ca="1" si="13"/>
        <v>2.0898731699497523E-14</v>
      </c>
      <c r="H44">
        <f t="shared" ca="1" si="13"/>
        <v>1.7996273845552228E-14</v>
      </c>
      <c r="I44">
        <f t="shared" ca="1" si="13"/>
        <v>1.5488872672463235E-14</v>
      </c>
      <c r="J44">
        <f t="shared" ca="1" si="13"/>
        <v>1.3323882599351353E-14</v>
      </c>
      <c r="K44">
        <f t="shared" ca="1" si="13"/>
        <v>1.1455519022738157E-14</v>
      </c>
      <c r="L44">
        <f t="shared" ca="1" si="13"/>
        <v>9.843984970993038E-15</v>
      </c>
      <c r="M44">
        <f t="shared" ca="1" si="13"/>
        <v>8.4547061882465464E-15</v>
      </c>
      <c r="N44">
        <f t="shared" ca="1" si="13"/>
        <v>7.2576615387410208E-15</v>
      </c>
      <c r="O44">
        <f t="shared" ca="1" si="13"/>
        <v>6.2267971630663511E-15</v>
      </c>
      <c r="P44">
        <f t="shared" ca="1" si="13"/>
        <v>5.33951418261183E-15</v>
      </c>
      <c r="Q44">
        <f t="shared" ca="1" si="13"/>
        <v>4.5762209572522506E-15</v>
      </c>
      <c r="R44">
        <f t="shared" ca="1" si="13"/>
        <v>3.9199419710435257E-15</v>
      </c>
      <c r="S44">
        <f t="shared" ca="1" si="13"/>
        <v>3.3559763670105856E-15</v>
      </c>
      <c r="T44">
        <f t="shared" ca="1" si="13"/>
        <v>2.8715999887406577E-15</v>
      </c>
      <c r="U44">
        <f t="shared" ca="1" si="13"/>
        <v>2.4558055257697184E-15</v>
      </c>
      <c r="V44">
        <f t="shared" ca="1" si="20"/>
        <v>2.0990760126294904E-15</v>
      </c>
      <c r="W44">
        <f t="shared" ca="1" si="20"/>
        <v>1.7931875076972305E-15</v>
      </c>
      <c r="X44">
        <f t="shared" ca="1" si="20"/>
        <v>1.5310372863579381E-15</v>
      </c>
      <c r="Y44">
        <f t="shared" ca="1" si="20"/>
        <v>1.3064943312119186E-15</v>
      </c>
      <c r="Z44">
        <f t="shared" ca="1" si="20"/>
        <v>1.114269297031276E-15</v>
      </c>
      <c r="AA44">
        <f t="shared" ca="1" si="20"/>
        <v>9.4980147602060704E-16</v>
      </c>
      <c r="AB44">
        <f t="shared" ca="1" si="20"/>
        <v>8.0916059512180141E-16</v>
      </c>
      <c r="AC44">
        <f t="shared" ca="1" si="20"/>
        <v>6.8896154645915402E-16</v>
      </c>
      <c r="AD44">
        <f t="shared" ca="1" si="20"/>
        <v>5.8629038884546591E-16</v>
      </c>
      <c r="AE44">
        <f t="shared" ca="1" si="20"/>
        <v>4.9864016637538631E-16</v>
      </c>
      <c r="AF44">
        <f t="shared" ca="1" si="20"/>
        <v>4.2385527289684704E-16</v>
      </c>
      <c r="AG44">
        <f t="shared" ca="1" si="20"/>
        <v>3.6008325157020834E-16</v>
      </c>
      <c r="AH44">
        <f t="shared" ca="1" si="20"/>
        <v>3.0573305945031431E-16</v>
      </c>
      <c r="AI44">
        <f t="shared" ca="1" si="20"/>
        <v>2.5943895040465653E-16</v>
      </c>
      <c r="AJ44">
        <f t="shared" ca="1" si="20"/>
        <v>2.2002923778924602E-16</v>
      </c>
      <c r="AK44">
        <f t="shared" ca="1" si="20"/>
        <v>1.8649929297697965E-16</v>
      </c>
      <c r="AL44">
        <f t="shared" ca="1" si="21"/>
        <v>1.5798821869340155E-16</v>
      </c>
      <c r="AM44">
        <f t="shared" ca="1" si="21"/>
        <v>1.3375870859398016E-16</v>
      </c>
      <c r="AN44">
        <f t="shared" ca="1" si="21"/>
        <v>1.1317966787876477E-16</v>
      </c>
      <c r="AO44">
        <f t="shared" ca="1" si="21"/>
        <v>9.5711225099550531E-17</v>
      </c>
      <c r="AP44">
        <f t="shared" ca="1" si="21"/>
        <v>8.0891813653575252E-17</v>
      </c>
      <c r="AQ44">
        <f t="shared" ca="1" si="21"/>
        <v>6.8327043642101289E-17</v>
      </c>
      <c r="AR44">
        <f t="shared" ca="1" si="21"/>
        <v>5.7680121563754459E-17</v>
      </c>
      <c r="AS44">
        <f t="shared" ca="1" si="21"/>
        <v>4.8663607381797257E-17</v>
      </c>
      <c r="AT44">
        <f t="shared" ca="1" si="21"/>
        <v>4.1032326441070701E-17</v>
      </c>
      <c r="AU44">
        <f t="shared" ca="1" si="21"/>
        <v>3.4577278032317179E-17</v>
      </c>
      <c r="AV44">
        <f t="shared" ca="1" si="21"/>
        <v>2.9120403564016526E-17</v>
      </c>
      <c r="AW44">
        <f t="shared" ca="1" si="21"/>
        <v>2.4510095704197627E-17</v>
      </c>
      <c r="AX44">
        <f t="shared" ca="1" si="21"/>
        <v>2.0617345847244828E-17</v>
      </c>
      <c r="AY44">
        <f t="shared" ca="1" si="21"/>
        <v>1.7332441150766839E-17</v>
      </c>
      <c r="AZ44">
        <f t="shared" ca="1" si="21"/>
        <v>1.4562134444201739E-17</v>
      </c>
      <c r="BA44">
        <f t="shared" ca="1" si="21"/>
        <v>1.2227220769686775E-17</v>
      </c>
      <c r="BB44">
        <f t="shared" ca="1" si="22"/>
        <v>1.0260463383043234E-17</v>
      </c>
      <c r="BC44">
        <f t="shared" ca="1" si="22"/>
        <v>8.6048198988523843E-18</v>
      </c>
      <c r="BD44">
        <f t="shared" ca="1" si="22"/>
        <v>7.2119260661573997E-18</v>
      </c>
      <c r="BE44">
        <f t="shared" ca="1" si="22"/>
        <v>6.0408005479837449E-18</v>
      </c>
      <c r="BF44">
        <f t="shared" ca="1" si="22"/>
        <v>5.0567391688178111E-18</v>
      </c>
      <c r="BG44">
        <f t="shared" ca="1" si="22"/>
        <v>4.2303714942420298E-18</v>
      </c>
      <c r="BH44">
        <f t="shared" ca="1" si="22"/>
        <v>3.5368564075059122E-18</v>
      </c>
      <c r="BI44">
        <f t="shared" ca="1" si="22"/>
        <v>2.9551966285415666E-18</v>
      </c>
      <c r="BJ44">
        <f t="shared" ca="1" si="22"/>
        <v>2.4676549511512529E-18</v>
      </c>
      <c r="BK44">
        <f t="shared" ca="1" si="22"/>
        <v>2.0592574141339502E-18</v>
      </c>
      <c r="BL44">
        <f t="shared" ca="1" si="22"/>
        <v>1.7173707244503207E-18</v>
      </c>
      <c r="BM44">
        <f t="shared" ca="1" si="22"/>
        <v>1.4313430607442072E-18</v>
      </c>
      <c r="BN44">
        <f t="shared" ca="1" si="22"/>
        <v>1.1921989432478631E-18</v>
      </c>
      <c r="BO44">
        <f t="shared" ca="1" si="22"/>
        <v>9.9238019566925726E-19</v>
      </c>
      <c r="BP44">
        <f t="shared" ca="1" si="22"/>
        <v>8.2552617590565992E-19</v>
      </c>
      <c r="BQ44">
        <f t="shared" ca="1" si="22"/>
        <v>6.8628744119265956E-19</v>
      </c>
      <c r="BR44">
        <f t="shared" ca="1" si="17"/>
        <v>5.701678619686104E-19</v>
      </c>
      <c r="BS44">
        <f t="shared" ca="1" si="17"/>
        <v>4.7339092669172007E-19</v>
      </c>
      <c r="BT44">
        <f t="shared" ca="1" si="17"/>
        <v>3.9278660385809192E-19</v>
      </c>
      <c r="BU44">
        <f t="shared" ca="1" si="17"/>
        <v>3.2569566202933191E-19</v>
      </c>
      <c r="BV44">
        <f t="shared" ca="1" si="17"/>
        <v>2.6988880631359498E-19</v>
      </c>
      <c r="BW44">
        <f t="shared" ca="1" si="17"/>
        <v>2.234983812679737E-19</v>
      </c>
      <c r="BX44">
        <f t="shared" ca="1" si="17"/>
        <v>1.849607249344456E-19</v>
      </c>
      <c r="BY44">
        <f t="shared" ca="1" si="17"/>
        <v>1.5296754473283307E-19</v>
      </c>
      <c r="BZ44">
        <f t="shared" ca="1" si="17"/>
        <v>1.2642493014585082E-19</v>
      </c>
      <c r="CA44">
        <f t="shared" ca="1" si="17"/>
        <v>1.0441882551457571E-19</v>
      </c>
      <c r="CB44">
        <f t="shared" ca="1" si="17"/>
        <v>8.6185963956000626E-20</v>
      </c>
      <c r="CC44">
        <f t="shared" ca="1" si="17"/>
        <v>7.1089414836824087E-20</v>
      </c>
      <c r="CD44">
        <f t="shared" ca="1" si="17"/>
        <v>5.8598026187041256E-20</v>
      </c>
      <c r="CE44">
        <f t="shared" ca="1" si="17"/>
        <v>4.8269153175150585E-20</v>
      </c>
      <c r="CF44">
        <f t="shared" ca="1" si="17"/>
        <v>3.9734157093036872E-20</v>
      </c>
      <c r="CG44">
        <f t="shared" ca="1" si="23"/>
        <v>3.2686238614007545E-20</v>
      </c>
      <c r="CH44">
        <f t="shared" ca="1" si="23"/>
        <v>2.6870236449691068E-20</v>
      </c>
      <c r="CI44">
        <f t="shared" ca="1" si="23"/>
        <v>2.2074079703255579E-20</v>
      </c>
      <c r="CJ44">
        <f t="shared" ca="1" si="23"/>
        <v>1.8121630706112837E-20</v>
      </c>
      <c r="CK44">
        <f t="shared" ca="1" si="23"/>
        <v>1.4866696223347988E-20</v>
      </c>
      <c r="CL44">
        <f t="shared" ca="1" si="23"/>
        <v>1.2188019722412535E-20</v>
      </c>
      <c r="CM44">
        <f t="shared" ca="1" si="23"/>
        <v>9.9850968621336169E-21</v>
      </c>
      <c r="CN44">
        <f t="shared" ca="1" si="23"/>
        <v>8.1746812789288003E-21</v>
      </c>
      <c r="CO44">
        <f t="shared" ca="1" si="23"/>
        <v>6.6878688100433241E-21</v>
      </c>
      <c r="CP44">
        <f t="shared" ca="1" si="23"/>
        <v>5.467666084256438E-21</v>
      </c>
      <c r="CQ44">
        <f t="shared" ca="1" si="23"/>
        <v>4.4669644266996391E-21</v>
      </c>
      <c r="CR44">
        <f t="shared" ca="1" si="23"/>
        <v>3.646852690025198E-21</v>
      </c>
      <c r="CS44">
        <f t="shared" ca="1" si="23"/>
        <v>2.9752132995939721E-21</v>
      </c>
      <c r="CT44">
        <f t="shared" ca="1" si="23"/>
        <v>2.4255547920109511E-21</v>
      </c>
      <c r="CU44">
        <f t="shared" ca="1" si="23"/>
        <v>1.9760416944343615E-21</v>
      </c>
      <c r="CV44">
        <f t="shared" ca="1" si="23"/>
        <v>1.608688957488697E-21</v>
      </c>
      <c r="CW44">
        <f t="shared" ca="1" si="24"/>
        <v>1.3086935046356169E-21</v>
      </c>
      <c r="CX44">
        <f t="shared" ca="1" si="24"/>
        <v>1.0638799542608541E-21</v>
      </c>
      <c r="CY44">
        <f t="shared" ca="1" si="24"/>
        <v>8.6424134197497661E-22</v>
      </c>
      <c r="CZ44">
        <f t="shared" ca="1" si="24"/>
        <v>7.0155883348775812E-22</v>
      </c>
      <c r="DA44">
        <f t="shared" ca="1" si="24"/>
        <v>5.6908706913225835E-22</v>
      </c>
      <c r="DB44">
        <f t="shared" ca="1" si="24"/>
        <v>4.6129400100648621E-22</v>
      </c>
      <c r="DC44">
        <f t="shared" ca="1" si="24"/>
        <v>3.7364594144093791E-22</v>
      </c>
      <c r="DD44">
        <f t="shared" ca="1" si="24"/>
        <v>3.0243009503670498E-22</v>
      </c>
      <c r="DE44">
        <f t="shared" ca="1" si="24"/>
        <v>2.4460814471643538E-22</v>
      </c>
      <c r="DF44">
        <f t="shared" ca="1" si="24"/>
        <v>1.9769554625944516E-22</v>
      </c>
      <c r="DG44">
        <f t="shared" ca="1" si="24"/>
        <v>1.5966209032000726E-22</v>
      </c>
      <c r="DH44">
        <f t="shared" ca="1" si="24"/>
        <v>1.2885004511909488E-22</v>
      </c>
      <c r="DI44">
        <f t="shared" ca="1" si="24"/>
        <v>1.0390682137616834E-22</v>
      </c>
      <c r="DJ44">
        <f t="shared" ca="1" si="24"/>
        <v>8.3729624207550598E-23</v>
      </c>
      <c r="DK44">
        <f t="shared" ca="1" si="24"/>
        <v>6.7419991954907884E-23</v>
      </c>
      <c r="DL44">
        <f t="shared" ca="1" si="24"/>
        <v>5.4246483726298772E-23</v>
      </c>
      <c r="DM44">
        <f t="shared" ca="1" si="25"/>
        <v>4.3614077992142091E-23</v>
      </c>
      <c r="DN44">
        <f t="shared" ca="1" si="25"/>
        <v>3.5039094062663043E-23</v>
      </c>
      <c r="DO44">
        <f t="shared" ca="1" si="25"/>
        <v>2.8128655204974546E-23</v>
      </c>
      <c r="DP44">
        <f t="shared" ca="1" si="25"/>
        <v>2.2563883664540524E-23</v>
      </c>
      <c r="DQ44">
        <f t="shared" ca="1" si="25"/>
        <v>1.8086159893701546E-23</v>
      </c>
      <c r="DR44">
        <f t="shared" ca="1" si="25"/>
        <v>1.4485895832643254E-23</v>
      </c>
      <c r="DS44">
        <f t="shared" ca="1" si="25"/>
        <v>1.1593369285563885E-23</v>
      </c>
      <c r="DT44">
        <f t="shared" ca="1" si="25"/>
        <v>9.2712467464843014E-24</v>
      </c>
      <c r="DU44">
        <f t="shared" ca="1" si="25"/>
        <v>7.4084883375141063E-24</v>
      </c>
      <c r="DV44">
        <f t="shared" ca="1" si="25"/>
        <v>5.9153832266385905E-24</v>
      </c>
      <c r="DW44">
        <f t="shared" ca="1" si="25"/>
        <v>4.7195089879457114E-24</v>
      </c>
      <c r="DX44">
        <f t="shared" ca="1" si="25"/>
        <v>3.7624455133346264E-24</v>
      </c>
      <c r="DY44">
        <f t="shared" ca="1" si="25"/>
        <v>2.9971046586185638E-24</v>
      </c>
      <c r="DZ44">
        <f t="shared" ca="1" si="25"/>
        <v>2.3855619516431498E-24</v>
      </c>
      <c r="EA44">
        <f t="shared" ca="1" si="25"/>
        <v>1.8972973533842322E-24</v>
      </c>
      <c r="EB44">
        <f t="shared" ca="1" si="25"/>
        <v>1.5077690302323953E-24</v>
      </c>
      <c r="EC44">
        <f t="shared" ca="1" si="18"/>
        <v>1.1972580169048008E-24</v>
      </c>
      <c r="ED44">
        <f t="shared" ca="1" si="18"/>
        <v>9.4993306238578028E-25</v>
      </c>
      <c r="EE44">
        <f t="shared" ca="1" si="18"/>
        <v>7.5309430045248866E-25</v>
      </c>
      <c r="EF44">
        <f t="shared" ca="1" si="18"/>
        <v>5.9656203875471038E-25</v>
      </c>
      <c r="EG44">
        <f t="shared" ca="1" si="18"/>
        <v>4.7218321898983225E-25</v>
      </c>
      <c r="EH44">
        <f t="shared" ca="1" si="18"/>
        <v>3.7343321519790279E-25</v>
      </c>
      <c r="EI44">
        <f t="shared" ca="1" si="18"/>
        <v>2.9509481336004982E-25</v>
      </c>
      <c r="EJ44">
        <f t="shared" ca="1" si="18"/>
        <v>2.3299962269663176E-25</v>
      </c>
      <c r="EK44">
        <f t="shared" ca="1" si="18"/>
        <v>1.8381994664880827E-25</v>
      </c>
      <c r="EL44">
        <f t="shared" ca="1" si="18"/>
        <v>1.4490140398897106E-25</v>
      </c>
      <c r="EM44">
        <f t="shared" ca="1" si="18"/>
        <v>1.1412843186317804E-25</v>
      </c>
      <c r="EN44">
        <f t="shared" ca="1" si="18"/>
        <v>8.9816299968646835E-26</v>
      </c>
      <c r="EO44">
        <f t="shared" ca="1" si="18"/>
        <v>7.0624481755556216E-26</v>
      </c>
      <c r="EP44">
        <f t="shared" ca="1" si="18"/>
        <v>5.5487216320675639E-26</v>
      </c>
      <c r="EQ44">
        <f t="shared" ca="1" si="18"/>
        <v>4.3557895930649456E-26</v>
      </c>
      <c r="ER44">
        <f t="shared" ca="1" si="18"/>
        <v>3.4164563548870895E-26</v>
      </c>
      <c r="ES44">
        <f t="shared" ca="1" si="26"/>
        <v>2.6774330672272252E-26</v>
      </c>
      <c r="ET44">
        <f t="shared" ca="1" si="26"/>
        <v>2.0964951342325041E-26</v>
      </c>
      <c r="EU44">
        <f t="shared" ca="1" si="26"/>
        <v>1.6402132244302207E-26</v>
      </c>
      <c r="EV44">
        <f t="shared" ca="1" si="26"/>
        <v>1.2821436726752215E-26</v>
      </c>
      <c r="EW44">
        <f t="shared" ca="1" si="26"/>
        <v>1.0013864880282545E-26</v>
      </c>
      <c r="EX44">
        <f t="shared" ca="1" si="26"/>
        <v>7.8143726985837809E-27</v>
      </c>
      <c r="EY44">
        <f t="shared" ca="1" si="26"/>
        <v>6.0927390868575367E-27</v>
      </c>
      <c r="EZ44">
        <f t="shared" ca="1" si="26"/>
        <v>4.7463068099498538E-27</v>
      </c>
      <c r="FA44">
        <f t="shared" ca="1" si="26"/>
        <v>3.6942178433772162E-27</v>
      </c>
      <c r="FB44">
        <f t="shared" ca="1" si="26"/>
        <v>2.8728394311610615E-27</v>
      </c>
      <c r="FC44">
        <f t="shared" ca="1" si="26"/>
        <v>2.2321380506770439E-27</v>
      </c>
      <c r="FD44">
        <f t="shared" ca="1" si="26"/>
        <v>1.732807338889511E-27</v>
      </c>
      <c r="FE44">
        <f t="shared" ca="1" si="26"/>
        <v>1.3439951935215262E-27</v>
      </c>
      <c r="FF44">
        <f t="shared" ca="1" si="26"/>
        <v>1.0415066233893119E-27</v>
      </c>
      <c r="FG44">
        <f t="shared" ca="1" si="26"/>
        <v>8.0638401532709006E-28</v>
      </c>
      <c r="FH44">
        <f t="shared" ca="1" si="26"/>
        <v>6.2378654571945226E-28</v>
      </c>
      <c r="FI44">
        <f t="shared" ca="1" si="27"/>
        <v>4.8210648779746168E-28</v>
      </c>
      <c r="FJ44">
        <f t="shared" ca="1" si="27"/>
        <v>3.7227295277884827E-28</v>
      </c>
      <c r="FK44">
        <f t="shared" ca="1" si="27"/>
        <v>2.8720379818357337E-28</v>
      </c>
      <c r="FL44">
        <f t="shared" ca="1" si="27"/>
        <v>2.2137455826219169E-28</v>
      </c>
      <c r="FM44">
        <f t="shared" ca="1" si="27"/>
        <v>1.7047971540278329E-28</v>
      </c>
      <c r="FN44">
        <f t="shared" ca="1" si="27"/>
        <v>1.3116677135281091E-28</v>
      </c>
      <c r="FO44">
        <f t="shared" ca="1" si="27"/>
        <v>1.0082766059417459E-28</v>
      </c>
      <c r="FP44">
        <f t="shared" ca="1" si="27"/>
        <v>7.7435289452974519E-29</v>
      </c>
      <c r="FQ44">
        <f t="shared" ca="1" si="27"/>
        <v>5.9415554897001944E-29</v>
      </c>
      <c r="FR44">
        <f t="shared" ca="1" si="27"/>
        <v>4.554723347281968E-29</v>
      </c>
      <c r="FS44">
        <f t="shared" ca="1" si="27"/>
        <v>3.4883742871945967E-29</v>
      </c>
      <c r="FT44">
        <f t="shared" ca="1" si="27"/>
        <v>2.6692053490195495E-29</v>
      </c>
      <c r="FU44">
        <f t="shared" ca="1" si="27"/>
        <v>2.0405034646364614E-29</v>
      </c>
      <c r="FV44">
        <f t="shared" ca="1" si="27"/>
        <v>1.5584315279302729E-29</v>
      </c>
      <c r="FW44">
        <f t="shared" ca="1" si="27"/>
        <v>1.1891366045137312E-29</v>
      </c>
      <c r="FX44">
        <f t="shared" ca="1" si="27"/>
        <v>9.0650038453295764E-30</v>
      </c>
      <c r="FY44">
        <f t="shared" ca="1" si="28"/>
        <v>6.9039087727527335E-30</v>
      </c>
      <c r="FZ44">
        <f t="shared" ca="1" si="28"/>
        <v>5.2530493581155701E-30</v>
      </c>
      <c r="GA44">
        <f t="shared" ca="1" si="28"/>
        <v>3.9931523444256799E-30</v>
      </c>
      <c r="GB44">
        <f t="shared" ca="1" si="28"/>
        <v>3.0325418812504961E-30</v>
      </c>
      <c r="GC44">
        <f t="shared" ca="1" si="28"/>
        <v>2.3008209862034254E-30</v>
      </c>
      <c r="GD44">
        <f t="shared" ca="1" si="28"/>
        <v>1.7439840418908828E-30</v>
      </c>
      <c r="GE44">
        <f t="shared" ca="1" si="28"/>
        <v>1.3206398320805624E-30</v>
      </c>
      <c r="GF44">
        <f t="shared" ca="1" si="28"/>
        <v>9.9909557502032983E-31</v>
      </c>
      <c r="GG44">
        <f t="shared" ca="1" si="28"/>
        <v>7.551078439863911E-31</v>
      </c>
      <c r="GH44">
        <f t="shared" ca="1" si="28"/>
        <v>5.7014952920694226E-31</v>
      </c>
      <c r="GI44">
        <f t="shared" ca="1" si="28"/>
        <v>4.3007572973391488E-31</v>
      </c>
      <c r="GJ44">
        <f t="shared" ca="1" si="28"/>
        <v>3.2409774219586761E-31</v>
      </c>
      <c r="GK44">
        <f t="shared" ca="1" si="28"/>
        <v>2.439947637125163E-31</v>
      </c>
      <c r="GL44">
        <f t="shared" ca="1" si="28"/>
        <v>1.8350882559449547E-31</v>
      </c>
      <c r="GM44">
        <f t="shared" ca="1" si="28"/>
        <v>1.3788082346499819E-31</v>
      </c>
      <c r="GN44">
        <f t="shared" ca="1" si="28"/>
        <v>1.0349509149105601E-31</v>
      </c>
      <c r="GO44">
        <f t="shared" ca="1" si="19"/>
        <v>7.7607396146807566E-32</v>
      </c>
      <c r="GP44">
        <f t="shared" ca="1" si="19"/>
        <v>5.8136977005682897E-32</v>
      </c>
      <c r="GQ44">
        <f t="shared" ca="1" si="19"/>
        <v>4.3507712072070402E-32</v>
      </c>
      <c r="GR44">
        <f t="shared" ca="1" si="19"/>
        <v>3.2526924426926234E-32</v>
      </c>
      <c r="GS44">
        <f t="shared" ca="1" si="19"/>
        <v>2.4293002394842175E-32</v>
      </c>
      <c r="GT44">
        <f t="shared" ca="1" si="19"/>
        <v>1.81250536270569E-32</v>
      </c>
      <c r="GU44">
        <f t="shared" ca="1" si="19"/>
        <v>1.3509391711286347E-32</v>
      </c>
      <c r="GV44">
        <f t="shared" ca="1" si="19"/>
        <v>1.0058868775472039E-32</v>
      </c>
      <c r="GW44">
        <f t="shared" ca="1" si="19"/>
        <v>7.4820017591870448E-33</v>
      </c>
      <c r="GX44">
        <f t="shared" ca="1" si="19"/>
        <v>5.5595576874279431E-33</v>
      </c>
    </row>
    <row r="45" spans="3:206" x14ac:dyDescent="0.25">
      <c r="C45">
        <v>2</v>
      </c>
      <c r="D45" s="2">
        <v>8</v>
      </c>
      <c r="E45" s="3">
        <f t="shared" ca="1" si="12"/>
        <v>1</v>
      </c>
      <c r="F45">
        <f t="shared" ca="1" si="13"/>
        <v>5.2723608027296724E-17</v>
      </c>
      <c r="G45">
        <f t="shared" ca="1" si="13"/>
        <v>4.4468019141461486E-17</v>
      </c>
      <c r="H45">
        <f t="shared" ca="1" si="13"/>
        <v>3.748294312717722E-17</v>
      </c>
      <c r="I45">
        <f t="shared" ca="1" si="13"/>
        <v>3.1576350296147891E-17</v>
      </c>
      <c r="J45">
        <f t="shared" ca="1" si="13"/>
        <v>2.6584691899074187E-17</v>
      </c>
      <c r="K45">
        <f t="shared" ca="1" si="13"/>
        <v>2.2368758811070316E-17</v>
      </c>
      <c r="L45">
        <f t="shared" ca="1" si="13"/>
        <v>1.8810129981202131E-17</v>
      </c>
      <c r="M45">
        <f t="shared" ca="1" si="13"/>
        <v>1.5808128482065796E-17</v>
      </c>
      <c r="N45">
        <f t="shared" ref="N45:AC60" ca="1" si="29">$E45*MIN(INDIRECT(ADDRESS($C45+1,1)),INDIRECT(ADDRESS($D45+1,2)))*(EXP(-3.5*0.24/(0.021*INDIRECT(ADDRESS($C45+1,4))*POWER(2,($C$7+(COLUMN()-6)*($C$9-$C$7)/200)/1200)+19)*ABS(INDIRECT(ADDRESS($D45+1,5))*POWER(2,($C$2+(COLUMN()-6)*($C$4-$C$2)/200)/1200)-INDIRECT(ADDRESS($C45+1,4))*POWER(2,($C$7+(COLUMN()-6)*($C$9-$C$7)/200)/1200)))-EXP(-5.75*0.24/(0.021*INDIRECT(ADDRESS($C45+1,4))*POWER(2,($C$7+(COLUMN()-6)*($C$9-$C$7)/200)/1200)+19)*ABS(INDIRECT(ADDRESS($D45+1,5))*POWER(2,($C$2+(COLUMN()-6)*($C$4-$C$2)/200)/1200)-INDIRECT(ADDRESS($C45+1,4))*POWER(2,($C$7+(COLUMN()-6)*($C$9-$C$7)/200)/1200))))</f>
        <v>1.3277214179277494E-17</v>
      </c>
      <c r="O45">
        <f t="shared" ca="1" si="29"/>
        <v>1.1144751739509817E-17</v>
      </c>
      <c r="P45">
        <f t="shared" ca="1" si="29"/>
        <v>9.3491011013133538E-18</v>
      </c>
      <c r="Q45">
        <f t="shared" ca="1" si="29"/>
        <v>7.8379848134396458E-18</v>
      </c>
      <c r="R45">
        <f t="shared" ca="1" si="29"/>
        <v>6.5670929474224945E-18</v>
      </c>
      <c r="S45">
        <f t="shared" ca="1" si="29"/>
        <v>5.4988917429379637E-18</v>
      </c>
      <c r="T45">
        <f t="shared" ca="1" si="29"/>
        <v>4.6016068577574902E-18</v>
      </c>
      <c r="U45">
        <f t="shared" ca="1" si="29"/>
        <v>3.8483561664275947E-18</v>
      </c>
      <c r="V45">
        <f t="shared" ca="1" si="29"/>
        <v>3.2164105681481933E-18</v>
      </c>
      <c r="W45">
        <f t="shared" ca="1" si="29"/>
        <v>2.6865642986862565E-18</v>
      </c>
      <c r="X45">
        <f t="shared" ca="1" si="29"/>
        <v>2.2425988579758142E-18</v>
      </c>
      <c r="Y45">
        <f t="shared" ca="1" si="29"/>
        <v>1.8708269203645475E-18</v>
      </c>
      <c r="Z45">
        <f t="shared" ca="1" si="29"/>
        <v>1.5597045369870509E-18</v>
      </c>
      <c r="AA45">
        <f t="shared" ca="1" si="29"/>
        <v>1.2995016117957458E-18</v>
      </c>
      <c r="AB45">
        <f t="shared" ca="1" si="29"/>
        <v>1.0820220711147937E-18</v>
      </c>
      <c r="AC45">
        <f t="shared" ca="1" si="29"/>
        <v>9.0036638307590467E-19</v>
      </c>
      <c r="AD45">
        <f t="shared" ca="1" si="20"/>
        <v>7.4873014559777341E-19</v>
      </c>
      <c r="AE45">
        <f t="shared" ca="1" si="20"/>
        <v>6.2223337363521385E-19</v>
      </c>
      <c r="AF45">
        <f t="shared" ca="1" si="20"/>
        <v>5.1677589899587439E-19</v>
      </c>
      <c r="AG45">
        <f t="shared" ca="1" si="20"/>
        <v>4.2891496705292195E-19</v>
      </c>
      <c r="AH45">
        <f t="shared" ca="1" si="20"/>
        <v>3.5576168969860632E-19</v>
      </c>
      <c r="AI45">
        <f t="shared" ca="1" si="20"/>
        <v>2.9489350630284934E-19</v>
      </c>
      <c r="AJ45">
        <f t="shared" ca="1" si="20"/>
        <v>2.4428022585458146E-19</v>
      </c>
      <c r="AK45">
        <f t="shared" ca="1" si="20"/>
        <v>2.0222158387341416E-19</v>
      </c>
      <c r="AL45">
        <f t="shared" ca="1" si="21"/>
        <v>1.6729455571508153E-19</v>
      </c>
      <c r="AM45">
        <f t="shared" ca="1" si="21"/>
        <v>1.3830893099321796E-19</v>
      </c>
      <c r="AN45">
        <f t="shared" ca="1" si="21"/>
        <v>1.1426987840968158E-19</v>
      </c>
      <c r="AO45">
        <f t="shared" ca="1" si="21"/>
        <v>9.4346421841508504E-20</v>
      </c>
      <c r="AP45">
        <f t="shared" ca="1" si="21"/>
        <v>7.7844911819208891E-20</v>
      </c>
      <c r="AQ45">
        <f t="shared" ca="1" si="21"/>
        <v>6.4186715627770783E-20</v>
      </c>
      <c r="AR45">
        <f t="shared" ca="1" si="21"/>
        <v>5.2889467672779132E-20</v>
      </c>
      <c r="AS45">
        <f t="shared" ca="1" si="21"/>
        <v>4.355132248799675E-20</v>
      </c>
      <c r="AT45">
        <f t="shared" ca="1" si="21"/>
        <v>3.5837738398987685E-20</v>
      </c>
      <c r="AU45">
        <f t="shared" ca="1" si="21"/>
        <v>2.9470392612718185E-20</v>
      </c>
      <c r="AV45">
        <f t="shared" ca="1" si="21"/>
        <v>2.4217890271860804E-20</v>
      </c>
      <c r="AW45">
        <f t="shared" ca="1" si="21"/>
        <v>1.9887982418035424E-20</v>
      </c>
      <c r="AX45">
        <f t="shared" ca="1" si="21"/>
        <v>1.6321052239435074E-20</v>
      </c>
      <c r="AY45">
        <f t="shared" ca="1" si="21"/>
        <v>1.3384666622915545E-20</v>
      </c>
      <c r="AZ45">
        <f t="shared" ca="1" si="21"/>
        <v>1.0969021903281384E-20</v>
      </c>
      <c r="BA45">
        <f t="shared" ref="BA45:BP60" ca="1" si="30">$E45*MIN(INDIRECT(ADDRESS($C45+1,1)),INDIRECT(ADDRESS($D45+1,2)))*(EXP(-3.5*0.24/(0.021*INDIRECT(ADDRESS($C45+1,4))*POWER(2,($C$7+(COLUMN()-6)*($C$9-$C$7)/200)/1200)+19)*ABS(INDIRECT(ADDRESS($D45+1,5))*POWER(2,($C$2+(COLUMN()-6)*($C$4-$C$2)/200)/1200)-INDIRECT(ADDRESS($C45+1,4))*POWER(2,($C$7+(COLUMN()-6)*($C$9-$C$7)/200)/1200)))-EXP(-5.75*0.24/(0.021*INDIRECT(ADDRESS($C45+1,4))*POWER(2,($C$7+(COLUMN()-6)*($C$9-$C$7)/200)/1200)+19)*ABS(INDIRECT(ADDRESS($D45+1,5))*POWER(2,($C$2+(COLUMN()-6)*($C$4-$C$2)/200)/1200)-INDIRECT(ADDRESS($C45+1,4))*POWER(2,($C$7+(COLUMN()-6)*($C$9-$C$7)/200)/1200))))</f>
        <v>8.9831396696329625E-21</v>
      </c>
      <c r="BB45">
        <f t="shared" ca="1" si="30"/>
        <v>7.351691289474684E-21</v>
      </c>
      <c r="BC45">
        <f t="shared" ca="1" si="30"/>
        <v>6.0123490760988695E-21</v>
      </c>
      <c r="BD45">
        <f t="shared" ca="1" si="30"/>
        <v>4.9135782906278892E-21</v>
      </c>
      <c r="BE45">
        <f t="shared" ca="1" si="30"/>
        <v>4.012797894238949E-21</v>
      </c>
      <c r="BF45">
        <f t="shared" ca="1" si="30"/>
        <v>3.2748495375973364E-21</v>
      </c>
      <c r="BG45">
        <f t="shared" ca="1" si="30"/>
        <v>2.6707240241408174E-21</v>
      </c>
      <c r="BH45">
        <f t="shared" ca="1" si="30"/>
        <v>2.1765026926631815E-21</v>
      </c>
      <c r="BI45">
        <f t="shared" ca="1" si="30"/>
        <v>1.7724780712365009E-21</v>
      </c>
      <c r="BJ45">
        <f t="shared" ca="1" si="30"/>
        <v>1.4424239613496927E-21</v>
      </c>
      <c r="BK45">
        <f t="shared" ca="1" si="30"/>
        <v>1.1729899898567065E-21</v>
      </c>
      <c r="BL45">
        <f t="shared" ca="1" si="30"/>
        <v>9.5319976233481685E-22</v>
      </c>
      <c r="BM45">
        <f t="shared" ca="1" si="30"/>
        <v>7.7403518785874004E-22</v>
      </c>
      <c r="BN45">
        <f t="shared" ca="1" si="30"/>
        <v>6.2809242613987427E-22</v>
      </c>
      <c r="BO45">
        <f t="shared" ca="1" si="30"/>
        <v>5.0929732150442084E-22</v>
      </c>
      <c r="BP45">
        <f t="shared" ca="1" si="30"/>
        <v>4.1267020865934584E-22</v>
      </c>
      <c r="BQ45">
        <f t="shared" ca="1" si="22"/>
        <v>3.3413166539953169E-22</v>
      </c>
      <c r="BR45">
        <f t="shared" ca="1" si="17"/>
        <v>2.7034220029880751E-22</v>
      </c>
      <c r="BS45">
        <f t="shared" ca="1" si="17"/>
        <v>2.1857004363576644E-22</v>
      </c>
      <c r="BT45">
        <f t="shared" ca="1" si="17"/>
        <v>1.7658219492773719E-22</v>
      </c>
      <c r="BU45">
        <f t="shared" ca="1" si="17"/>
        <v>1.4255470212319164E-22</v>
      </c>
      <c r="BV45">
        <f t="shared" ca="1" si="17"/>
        <v>1.1499883234600862E-22</v>
      </c>
      <c r="BW45">
        <f t="shared" ca="1" si="17"/>
        <v>9.2700364456994697E-23</v>
      </c>
      <c r="BX45">
        <f t="shared" ca="1" si="17"/>
        <v>7.466970837919839E-23</v>
      </c>
      <c r="BY45">
        <f t="shared" ca="1" si="17"/>
        <v>6.010095088263251E-23</v>
      </c>
      <c r="BZ45">
        <f t="shared" ca="1" si="17"/>
        <v>4.8338255554588589E-23</v>
      </c>
      <c r="CA45">
        <f t="shared" ca="1" si="17"/>
        <v>3.8848317065287863E-23</v>
      </c>
      <c r="CB45">
        <f t="shared" ca="1" si="17"/>
        <v>3.1197795844330005E-23</v>
      </c>
      <c r="CC45">
        <f t="shared" ca="1" si="17"/>
        <v>2.5034846665809949E-23</v>
      </c>
      <c r="CD45">
        <f t="shared" ca="1" si="17"/>
        <v>2.0074009881577602E-23</v>
      </c>
      <c r="CE45">
        <f t="shared" ca="1" si="17"/>
        <v>1.6083862557804098E-23</v>
      </c>
      <c r="CF45">
        <f t="shared" ca="1" si="17"/>
        <v>1.2876933079396656E-23</v>
      </c>
      <c r="CG45">
        <f t="shared" ca="1" si="23"/>
        <v>1.0301470659465917E-23</v>
      </c>
      <c r="CH45">
        <f t="shared" ca="1" si="23"/>
        <v>8.2347337683528888E-24</v>
      </c>
      <c r="CI45">
        <f t="shared" ca="1" si="23"/>
        <v>6.5775213947656879E-24</v>
      </c>
      <c r="CJ45">
        <f t="shared" ca="1" si="23"/>
        <v>5.2497204470304113E-24</v>
      </c>
      <c r="CK45">
        <f t="shared" ca="1" si="23"/>
        <v>4.1866833051822705E-24</v>
      </c>
      <c r="CL45">
        <f t="shared" ca="1" si="23"/>
        <v>3.3362830482068262E-24</v>
      </c>
      <c r="CM45">
        <f t="shared" ca="1" si="23"/>
        <v>2.6565214533179309E-24</v>
      </c>
      <c r="CN45">
        <f t="shared" ca="1" si="23"/>
        <v>2.1135875311019627E-24</v>
      </c>
      <c r="CO45">
        <f t="shared" ca="1" si="23"/>
        <v>1.6802829797407762E-24</v>
      </c>
      <c r="CP45">
        <f t="shared" ca="1" si="23"/>
        <v>1.3347462240151973E-24</v>
      </c>
      <c r="CQ45">
        <f t="shared" ca="1" si="23"/>
        <v>1.059419238443117E-24</v>
      </c>
      <c r="CR45">
        <f t="shared" ca="1" si="23"/>
        <v>8.4021162496491108E-25</v>
      </c>
      <c r="CS45">
        <f t="shared" ca="1" si="23"/>
        <v>6.6582482576519379E-25</v>
      </c>
      <c r="CT45">
        <f t="shared" ca="1" si="23"/>
        <v>5.2720623274295898E-25</v>
      </c>
      <c r="CU45">
        <f t="shared" ca="1" si="23"/>
        <v>4.1710858034709302E-25</v>
      </c>
      <c r="CV45">
        <f t="shared" ref="CV45:DK60" ca="1" si="31">$E45*MIN(INDIRECT(ADDRESS($C45+1,1)),INDIRECT(ADDRESS($D45+1,2)))*(EXP(-3.5*0.24/(0.021*INDIRECT(ADDRESS($C45+1,4))*POWER(2,($C$7+(COLUMN()-6)*($C$9-$C$7)/200)/1200)+19)*ABS(INDIRECT(ADDRESS($D45+1,5))*POWER(2,($C$2+(COLUMN()-6)*($C$4-$C$2)/200)/1200)-INDIRECT(ADDRESS($C45+1,4))*POWER(2,($C$7+(COLUMN()-6)*($C$9-$C$7)/200)/1200)))-EXP(-5.75*0.24/(0.021*INDIRECT(ADDRESS($C45+1,4))*POWER(2,($C$7+(COLUMN()-6)*($C$9-$C$7)/200)/1200)+19)*ABS(INDIRECT(ADDRESS($D45+1,5))*POWER(2,($C$2+(COLUMN()-6)*($C$4-$C$2)/200)/1200)-INDIRECT(ADDRESS($C45+1,4))*POWER(2,($C$7+(COLUMN()-6)*($C$9-$C$7)/200)/1200))))</f>
        <v>3.2973460342695619E-25</v>
      </c>
      <c r="CW45">
        <f t="shared" ca="1" si="31"/>
        <v>2.6045069206326661E-25</v>
      </c>
      <c r="CX45">
        <f t="shared" ca="1" si="31"/>
        <v>2.0555633380639546E-25</v>
      </c>
      <c r="CY45">
        <f t="shared" ca="1" si="31"/>
        <v>1.6209862595504917E-25</v>
      </c>
      <c r="CZ45">
        <f t="shared" ca="1" si="31"/>
        <v>1.2772316963388342E-25</v>
      </c>
      <c r="DA45">
        <f t="shared" ca="1" si="31"/>
        <v>1.00554308162132E-25</v>
      </c>
      <c r="DB45">
        <f t="shared" ca="1" si="31"/>
        <v>7.9099014002750602E-26</v>
      </c>
      <c r="DC45">
        <f t="shared" ca="1" si="31"/>
        <v>6.2169818358204112E-26</v>
      </c>
      <c r="DD45">
        <f t="shared" ca="1" si="31"/>
        <v>4.8823061835454613E-26</v>
      </c>
      <c r="DE45">
        <f t="shared" ca="1" si="31"/>
        <v>3.830946166285284E-26</v>
      </c>
      <c r="DF45">
        <f t="shared" ca="1" si="31"/>
        <v>3.0034571867173182E-26</v>
      </c>
      <c r="DG45">
        <f t="shared" ca="1" si="31"/>
        <v>2.35271830608969E-26</v>
      </c>
      <c r="DH45">
        <f t="shared" ca="1" si="31"/>
        <v>1.8414088816244369E-26</v>
      </c>
      <c r="DI45">
        <f t="shared" ca="1" si="31"/>
        <v>1.4399952946526397E-26</v>
      </c>
      <c r="DJ45">
        <f t="shared" ca="1" si="31"/>
        <v>1.1251260171632314E-26</v>
      </c>
      <c r="DK45">
        <f t="shared" ca="1" si="31"/>
        <v>8.7835328409084439E-27</v>
      </c>
      <c r="DL45">
        <f t="shared" ca="1" si="24"/>
        <v>6.8511577544332072E-27</v>
      </c>
      <c r="DM45">
        <f t="shared" ca="1" si="25"/>
        <v>5.3392970824640245E-27</v>
      </c>
      <c r="DN45">
        <f t="shared" ca="1" si="25"/>
        <v>4.1574619562093743E-27</v>
      </c>
      <c r="DO45">
        <f t="shared" ca="1" si="25"/>
        <v>3.2344113772200951E-27</v>
      </c>
      <c r="DP45">
        <f t="shared" ca="1" si="25"/>
        <v>2.5141066275710988E-27</v>
      </c>
      <c r="DQ45">
        <f t="shared" ca="1" si="25"/>
        <v>1.9525055651953298E-27</v>
      </c>
      <c r="DR45">
        <f t="shared" ca="1" si="25"/>
        <v>1.5150246524992491E-27</v>
      </c>
      <c r="DS45">
        <f t="shared" ca="1" si="25"/>
        <v>1.1745313887738412E-27</v>
      </c>
      <c r="DT45">
        <f t="shared" ca="1" si="25"/>
        <v>9.0975769151723472E-28</v>
      </c>
      <c r="DU45">
        <f t="shared" ca="1" si="25"/>
        <v>7.0404706522175799E-28</v>
      </c>
      <c r="DV45">
        <f t="shared" ca="1" si="25"/>
        <v>5.4436621019014266E-28</v>
      </c>
      <c r="DW45">
        <f t="shared" ca="1" si="25"/>
        <v>4.2052594598699415E-28</v>
      </c>
      <c r="DX45">
        <f t="shared" ca="1" si="25"/>
        <v>3.2456766838870229E-28</v>
      </c>
      <c r="DY45">
        <f t="shared" ca="1" si="25"/>
        <v>2.50280599411693E-28</v>
      </c>
      <c r="DZ45">
        <f t="shared" ca="1" si="25"/>
        <v>1.9282228848298402E-28</v>
      </c>
      <c r="EA45">
        <f t="shared" ca="1" si="25"/>
        <v>1.4842054931665468E-28</v>
      </c>
      <c r="EB45">
        <f t="shared" ref="EB45:EQ62" ca="1" si="32">$E45*MIN(INDIRECT(ADDRESS($C45+1,1)),INDIRECT(ADDRESS($D45+1,2)))*(EXP(-3.5*0.24/(0.021*INDIRECT(ADDRESS($C45+1,4))*POWER(2,($C$7+(COLUMN()-6)*($C$9-$C$7)/200)/1200)+19)*ABS(INDIRECT(ADDRESS($D45+1,5))*POWER(2,($C$2+(COLUMN()-6)*($C$4-$C$2)/200)/1200)-INDIRECT(ADDRESS($C45+1,4))*POWER(2,($C$7+(COLUMN()-6)*($C$9-$C$7)/200)/1200)))-EXP(-5.75*0.24/(0.021*INDIRECT(ADDRESS($C45+1,4))*POWER(2,($C$7+(COLUMN()-6)*($C$9-$C$7)/200)/1200)+19)*ABS(INDIRECT(ADDRESS($D45+1,5))*POWER(2,($C$2+(COLUMN()-6)*($C$4-$C$2)/200)/1200)-INDIRECT(ADDRESS($C45+1,4))*POWER(2,($C$7+(COLUMN()-6)*($C$9-$C$7)/200)/1200))))</f>
        <v>1.141395684717021E-28</v>
      </c>
      <c r="EC45">
        <f t="shared" ca="1" si="32"/>
        <v>8.7696535752007819E-29</v>
      </c>
      <c r="ED45">
        <f t="shared" ca="1" si="32"/>
        <v>6.7318013958833146E-29</v>
      </c>
      <c r="EE45">
        <f t="shared" ca="1" si="18"/>
        <v>5.1627538277117823E-29</v>
      </c>
      <c r="EF45">
        <f t="shared" ca="1" si="18"/>
        <v>3.9557735416847689E-29</v>
      </c>
      <c r="EG45">
        <f t="shared" ca="1" si="18"/>
        <v>3.0281676644433532E-29</v>
      </c>
      <c r="EH45">
        <f t="shared" ca="1" si="18"/>
        <v>2.3159304467375052E-29</v>
      </c>
      <c r="EI45">
        <f t="shared" ca="1" si="18"/>
        <v>1.7695661680904655E-29</v>
      </c>
      <c r="EJ45">
        <f t="shared" ca="1" si="18"/>
        <v>1.3508352864825784E-29</v>
      </c>
      <c r="EK45">
        <f t="shared" ca="1" si="18"/>
        <v>1.0302221294510021E-29</v>
      </c>
      <c r="EL45">
        <f t="shared" ca="1" si="18"/>
        <v>7.8496596387404109E-30</v>
      </c>
      <c r="EM45">
        <f t="shared" ca="1" si="18"/>
        <v>5.975315395857572E-30</v>
      </c>
      <c r="EN45">
        <f t="shared" ca="1" si="18"/>
        <v>4.5442213071130222E-30</v>
      </c>
      <c r="EO45">
        <f t="shared" ca="1" si="18"/>
        <v>3.4525924629271303E-30</v>
      </c>
      <c r="EP45">
        <f t="shared" ca="1" si="18"/>
        <v>2.6206977378112744E-30</v>
      </c>
      <c r="EQ45">
        <f t="shared" ca="1" si="18"/>
        <v>1.987343243551189E-30</v>
      </c>
      <c r="ER45">
        <f t="shared" ref="ER45:FG60" ca="1" si="33">$E45*MIN(INDIRECT(ADDRESS($C45+1,1)),INDIRECT(ADDRESS($D45+1,2)))*(EXP(-3.5*0.24/(0.021*INDIRECT(ADDRESS($C45+1,4))*POWER(2,($C$7+(COLUMN()-6)*($C$9-$C$7)/200)/1200)+19)*ABS(INDIRECT(ADDRESS($D45+1,5))*POWER(2,($C$2+(COLUMN()-6)*($C$4-$C$2)/200)/1200)-INDIRECT(ADDRESS($C45+1,4))*POWER(2,($C$7+(COLUMN()-6)*($C$9-$C$7)/200)/1200)))-EXP(-5.75*0.24/(0.021*INDIRECT(ADDRESS($C45+1,4))*POWER(2,($C$7+(COLUMN()-6)*($C$9-$C$7)/200)/1200)+19)*ABS(INDIRECT(ADDRESS($D45+1,5))*POWER(2,($C$2+(COLUMN()-6)*($C$4-$C$2)/200)/1200)-INDIRECT(ADDRESS($C45+1,4))*POWER(2,($C$7+(COLUMN()-6)*($C$9-$C$7)/200)/1200))))</f>
        <v>1.5056073339704906E-30</v>
      </c>
      <c r="ES45">
        <f t="shared" ca="1" si="33"/>
        <v>1.1395463711603362E-30</v>
      </c>
      <c r="ET45">
        <f t="shared" ca="1" si="33"/>
        <v>8.6165273765197179E-31</v>
      </c>
      <c r="EU45">
        <f t="shared" ca="1" si="33"/>
        <v>6.5089520558105409E-31</v>
      </c>
      <c r="EV45">
        <f t="shared" ca="1" si="33"/>
        <v>4.9120970691480476E-31</v>
      </c>
      <c r="EW45">
        <f t="shared" ca="1" si="33"/>
        <v>3.7033811129501814E-31</v>
      </c>
      <c r="EX45">
        <f t="shared" ca="1" si="33"/>
        <v>2.7893563471803543E-31</v>
      </c>
      <c r="EY45">
        <f t="shared" ca="1" si="33"/>
        <v>2.098854050678814E-31</v>
      </c>
      <c r="EZ45">
        <f t="shared" ca="1" si="33"/>
        <v>1.5777262203313556E-31</v>
      </c>
      <c r="FA45">
        <f t="shared" ca="1" si="33"/>
        <v>1.1848154839451005E-31</v>
      </c>
      <c r="FB45">
        <f t="shared" ca="1" si="33"/>
        <v>8.888694499550293E-32</v>
      </c>
      <c r="FC45">
        <f t="shared" ca="1" si="33"/>
        <v>6.6618050628621086E-32</v>
      </c>
      <c r="FD45">
        <f t="shared" ca="1" si="33"/>
        <v>4.9878230484432731E-32</v>
      </c>
      <c r="FE45">
        <f t="shared" ca="1" si="33"/>
        <v>3.7307300287326691E-32</v>
      </c>
      <c r="FF45">
        <f t="shared" ca="1" si="33"/>
        <v>2.7876533062586115E-32</v>
      </c>
      <c r="FG45">
        <f t="shared" ca="1" si="33"/>
        <v>2.0808670393496999E-32</v>
      </c>
      <c r="FH45">
        <f t="shared" ca="1" si="26"/>
        <v>1.5517044615264595E-32</v>
      </c>
      <c r="FI45">
        <f t="shared" ca="1" si="27"/>
        <v>1.1559292760678293E-32</v>
      </c>
      <c r="FJ45">
        <f t="shared" ca="1" si="27"/>
        <v>8.6022004466371643E-33</v>
      </c>
      <c r="FK45">
        <f t="shared" ca="1" si="27"/>
        <v>6.3950265588998167E-33</v>
      </c>
      <c r="FL45">
        <f t="shared" ca="1" si="27"/>
        <v>4.7492835504970271E-33</v>
      </c>
      <c r="FM45">
        <f t="shared" ca="1" si="27"/>
        <v>3.5234267480528212E-33</v>
      </c>
      <c r="FN45">
        <f t="shared" ca="1" si="27"/>
        <v>2.6112727560988248E-33</v>
      </c>
      <c r="FO45">
        <f t="shared" ca="1" si="27"/>
        <v>1.933247729437051E-33</v>
      </c>
      <c r="FP45">
        <f t="shared" ca="1" si="27"/>
        <v>1.4297809026399433E-33</v>
      </c>
      <c r="FQ45">
        <f t="shared" ca="1" si="27"/>
        <v>1.0563227019990343E-33</v>
      </c>
      <c r="FR45">
        <f t="shared" ca="1" si="27"/>
        <v>7.7959185733218633E-34</v>
      </c>
      <c r="FS45">
        <f t="shared" ca="1" si="27"/>
        <v>5.7475128345893327E-34</v>
      </c>
      <c r="FT45">
        <f t="shared" ca="1" si="27"/>
        <v>4.2328510816375421E-34</v>
      </c>
      <c r="FU45">
        <f t="shared" ca="1" si="27"/>
        <v>3.114044527134111E-34</v>
      </c>
      <c r="FV45">
        <f t="shared" ca="1" si="27"/>
        <v>2.2885153740046366E-34</v>
      </c>
      <c r="FW45">
        <f t="shared" ca="1" si="27"/>
        <v>1.6800353938707437E-34</v>
      </c>
      <c r="FX45">
        <f t="shared" ref="FX45:GM61" ca="1" si="34">$E45*MIN(INDIRECT(ADDRESS($C45+1,1)),INDIRECT(ADDRESS($D45+1,2)))*(EXP(-3.5*0.24/(0.021*INDIRECT(ADDRESS($C45+1,4))*POWER(2,($C$7+(COLUMN()-6)*($C$9-$C$7)/200)/1200)+19)*ABS(INDIRECT(ADDRESS($D45+1,5))*POWER(2,($C$2+(COLUMN()-6)*($C$4-$C$2)/200)/1200)-INDIRECT(ADDRESS($C45+1,4))*POWER(2,($C$7+(COLUMN()-6)*($C$9-$C$7)/200)/1200)))-EXP(-5.75*0.24/(0.021*INDIRECT(ADDRESS($C45+1,4))*POWER(2,($C$7+(COLUMN()-6)*($C$9-$C$7)/200)/1200)+19)*ABS(INDIRECT(ADDRESS($D45+1,5))*POWER(2,($C$2+(COLUMN()-6)*($C$4-$C$2)/200)/1200)-INDIRECT(ADDRESS($C45+1,4))*POWER(2,($C$7+(COLUMN()-6)*($C$9-$C$7)/200)/1200))))</f>
        <v>1.2320178400840996E-34</v>
      </c>
      <c r="FY45">
        <f t="shared" ca="1" si="34"/>
        <v>9.0250145863196393E-35</v>
      </c>
      <c r="FZ45">
        <f t="shared" ca="1" si="34"/>
        <v>6.6040378743612542E-35</v>
      </c>
      <c r="GA45">
        <f t="shared" ca="1" si="34"/>
        <v>4.8272556088103852E-35</v>
      </c>
      <c r="GB45">
        <f t="shared" ca="1" si="34"/>
        <v>3.524670301713009E-35</v>
      </c>
      <c r="GC45">
        <f t="shared" ca="1" si="34"/>
        <v>2.5707658671386659E-35</v>
      </c>
      <c r="GD45">
        <f t="shared" ca="1" si="34"/>
        <v>1.8729695934009749E-35</v>
      </c>
      <c r="GE45">
        <f t="shared" ca="1" si="34"/>
        <v>1.3630803370730283E-35</v>
      </c>
      <c r="GF45">
        <f t="shared" ca="1" si="34"/>
        <v>9.9090734041248461E-36</v>
      </c>
      <c r="GG45">
        <f t="shared" ca="1" si="34"/>
        <v>7.1955474470067987E-36</v>
      </c>
      <c r="GH45">
        <f t="shared" ca="1" si="34"/>
        <v>5.2192989232925126E-36</v>
      </c>
      <c r="GI45">
        <f t="shared" ca="1" si="34"/>
        <v>3.7816067038406487E-36</v>
      </c>
      <c r="GJ45">
        <f t="shared" ca="1" si="34"/>
        <v>2.7368735072015171E-36</v>
      </c>
      <c r="GK45">
        <f t="shared" ca="1" si="34"/>
        <v>1.9785434110406504E-36</v>
      </c>
      <c r="GL45">
        <f t="shared" ca="1" si="34"/>
        <v>1.4287203816831944E-36</v>
      </c>
      <c r="GM45">
        <f t="shared" ca="1" si="34"/>
        <v>1.0305237318432027E-36</v>
      </c>
      <c r="GN45">
        <f t="shared" ca="1" si="28"/>
        <v>7.4246528269219153E-37</v>
      </c>
      <c r="GO45">
        <f t="shared" ca="1" si="19"/>
        <v>5.3431822854110089E-37</v>
      </c>
      <c r="GP45">
        <f t="shared" ca="1" si="19"/>
        <v>3.8408540101817401E-37</v>
      </c>
      <c r="GQ45">
        <f t="shared" ca="1" si="19"/>
        <v>2.7577688217244917E-37</v>
      </c>
      <c r="GR45">
        <f t="shared" ca="1" si="19"/>
        <v>1.9778276058030808E-37</v>
      </c>
      <c r="GS45">
        <f t="shared" ca="1" si="19"/>
        <v>1.4168301727452085E-37</v>
      </c>
      <c r="GT45">
        <f t="shared" ca="1" si="19"/>
        <v>1.0137811347092954E-37</v>
      </c>
      <c r="GU45">
        <f t="shared" ca="1" si="19"/>
        <v>7.2454591618793733E-38</v>
      </c>
      <c r="GV45">
        <f t="shared" ca="1" si="19"/>
        <v>5.1722697654140454E-38</v>
      </c>
      <c r="GW45">
        <f t="shared" ca="1" si="19"/>
        <v>3.6879770672695111E-38</v>
      </c>
      <c r="GX45">
        <f t="shared" ca="1" si="19"/>
        <v>2.6265476278272748E-38</v>
      </c>
    </row>
    <row r="46" spans="3:206" x14ac:dyDescent="0.25">
      <c r="C46">
        <v>2</v>
      </c>
      <c r="D46" s="2">
        <v>9</v>
      </c>
      <c r="E46" s="3">
        <f t="shared" ca="1" si="12"/>
        <v>1</v>
      </c>
      <c r="F46">
        <f t="shared" ref="F46:U61" ca="1" si="35">$E46*MIN(INDIRECT(ADDRESS($C46+1,1)),INDIRECT(ADDRESS($D46+1,2)))*(EXP(-3.5*0.24/(0.021*INDIRECT(ADDRESS($C46+1,4))*POWER(2,($C$7+(COLUMN()-6)*($C$9-$C$7)/200)/1200)+19)*ABS(INDIRECT(ADDRESS($D46+1,5))*POWER(2,($C$2+(COLUMN()-6)*($C$4-$C$2)/200)/1200)-INDIRECT(ADDRESS($C46+1,4))*POWER(2,($C$7+(COLUMN()-6)*($C$9-$C$7)/200)/1200)))-EXP(-5.75*0.24/(0.021*INDIRECT(ADDRESS($C46+1,4))*POWER(2,($C$7+(COLUMN()-6)*($C$9-$C$7)/200)/1200)+19)*ABS(INDIRECT(ADDRESS($D46+1,5))*POWER(2,($C$2+(COLUMN()-6)*($C$4-$C$2)/200)/1200)-INDIRECT(ADDRESS($C46+1,4))*POWER(2,($C$7+(COLUMN()-6)*($C$9-$C$7)/200)/1200))))</f>
        <v>1.1459815940541561E-19</v>
      </c>
      <c r="G46">
        <f t="shared" ca="1" si="35"/>
        <v>9.4618407950657438E-20</v>
      </c>
      <c r="H46">
        <f t="shared" ca="1" si="35"/>
        <v>7.8070106870574743E-20</v>
      </c>
      <c r="I46">
        <f t="shared" ca="1" si="35"/>
        <v>6.4373044902827692E-20</v>
      </c>
      <c r="J46">
        <f t="shared" ca="1" si="35"/>
        <v>5.3043535682635061E-20</v>
      </c>
      <c r="K46">
        <f t="shared" ca="1" si="35"/>
        <v>4.3678629395376981E-20</v>
      </c>
      <c r="L46">
        <f t="shared" ca="1" si="35"/>
        <v>3.594286159769503E-20</v>
      </c>
      <c r="M46">
        <f t="shared" ca="1" si="35"/>
        <v>2.9557138971293698E-20</v>
      </c>
      <c r="N46">
        <f t="shared" ca="1" si="35"/>
        <v>2.4289423694551048E-20</v>
      </c>
      <c r="O46">
        <f t="shared" ca="1" si="35"/>
        <v>1.9946930652223338E-20</v>
      </c>
      <c r="P46">
        <f t="shared" ca="1" si="35"/>
        <v>1.6369596245121753E-20</v>
      </c>
      <c r="Q46">
        <f t="shared" ca="1" si="35"/>
        <v>1.3424615300149841E-20</v>
      </c>
      <c r="R46">
        <f t="shared" ca="1" si="35"/>
        <v>1.1001874533598205E-20</v>
      </c>
      <c r="S46">
        <f t="shared" ca="1" si="35"/>
        <v>9.0101380555420258E-21</v>
      </c>
      <c r="T46">
        <f t="shared" ca="1" si="35"/>
        <v>7.3738632616067612E-21</v>
      </c>
      <c r="U46">
        <f t="shared" ca="1" si="35"/>
        <v>6.0305447720480554E-21</v>
      </c>
      <c r="V46">
        <f t="shared" ca="1" si="29"/>
        <v>4.9285003853656534E-21</v>
      </c>
      <c r="W46">
        <f t="shared" ca="1" si="29"/>
        <v>4.0250267729246987E-21</v>
      </c>
      <c r="X46">
        <f t="shared" ca="1" si="29"/>
        <v>3.2848642422538621E-21</v>
      </c>
      <c r="Y46">
        <f t="shared" ca="1" si="29"/>
        <v>2.6789196714543989E-21</v>
      </c>
      <c r="Z46">
        <f t="shared" ca="1" si="29"/>
        <v>2.1832049472057567E-21</v>
      </c>
      <c r="AA46">
        <f t="shared" ca="1" si="29"/>
        <v>1.7779551634000518E-21</v>
      </c>
      <c r="AB46">
        <f t="shared" ca="1" si="29"/>
        <v>1.4468966594331959E-21</v>
      </c>
      <c r="AC46">
        <f t="shared" ca="1" si="29"/>
        <v>1.1766398686821932E-21</v>
      </c>
      <c r="AD46">
        <f t="shared" ca="1" si="20"/>
        <v>9.5617605448614704E-22</v>
      </c>
      <c r="AE46">
        <f t="shared" ca="1" si="20"/>
        <v>7.7646045643342923E-22</v>
      </c>
      <c r="AF46">
        <f t="shared" ca="1" si="20"/>
        <v>6.3006725834642947E-22</v>
      </c>
      <c r="AG46">
        <f t="shared" ca="1" si="20"/>
        <v>5.1090420930928853E-22</v>
      </c>
      <c r="AH46">
        <f t="shared" ca="1" si="20"/>
        <v>4.1397675496497171E-22</v>
      </c>
      <c r="AI46">
        <f t="shared" ca="1" si="20"/>
        <v>3.3519323105224004E-22</v>
      </c>
      <c r="AJ46">
        <f t="shared" ca="1" si="20"/>
        <v>2.7120408785359377E-22</v>
      </c>
      <c r="AK46">
        <f t="shared" ref="AK46:AZ63" ca="1" si="36">$E46*MIN(INDIRECT(ADDRESS($C46+1,1)),INDIRECT(ADDRESS($D46+1,2)))*(EXP(-3.5*0.24/(0.021*INDIRECT(ADDRESS($C46+1,4))*POWER(2,($C$7+(COLUMN()-6)*($C$9-$C$7)/200)/1200)+19)*ABS(INDIRECT(ADDRESS($D46+1,5))*POWER(2,($C$2+(COLUMN()-6)*($C$4-$C$2)/200)/1200)-INDIRECT(ADDRESS($C46+1,4))*POWER(2,($C$7+(COLUMN()-6)*($C$9-$C$7)/200)/1200)))-EXP(-5.75*0.24/(0.021*INDIRECT(ADDRESS($C46+1,4))*POWER(2,($C$7+(COLUMN()-6)*($C$9-$C$7)/200)/1200)+19)*ABS(INDIRECT(ADDRESS($D46+1,5))*POWER(2,($C$2+(COLUMN()-6)*($C$4-$C$2)/200)/1200)-INDIRECT(ADDRESS($C46+1,4))*POWER(2,($C$7+(COLUMN()-6)*($C$9-$C$7)/200)/1200))))</f>
        <v>2.1926929762947922E-22</v>
      </c>
      <c r="AL46">
        <f t="shared" ca="1" si="36"/>
        <v>1.7714908491535501E-22</v>
      </c>
      <c r="AM46">
        <f t="shared" ca="1" si="36"/>
        <v>1.430139434788729E-22</v>
      </c>
      <c r="AN46">
        <f t="shared" ca="1" si="36"/>
        <v>1.153705904547614E-22</v>
      </c>
      <c r="AO46">
        <f t="shared" ca="1" si="36"/>
        <v>9.3001080117342032E-23</v>
      </c>
      <c r="AP46">
        <f t="shared" ca="1" si="36"/>
        <v>7.4912775743589062E-23</v>
      </c>
      <c r="AQ46">
        <f t="shared" ca="1" si="36"/>
        <v>6.029727386429494E-23</v>
      </c>
      <c r="AR46">
        <f t="shared" ca="1" si="36"/>
        <v>4.8496704145513017E-23</v>
      </c>
      <c r="AS46">
        <f t="shared" ca="1" si="36"/>
        <v>3.8976101288136592E-23</v>
      </c>
      <c r="AT46">
        <f t="shared" ca="1" si="36"/>
        <v>3.1300771974055456E-23</v>
      </c>
      <c r="AU46">
        <f t="shared" ca="1" si="36"/>
        <v>2.5117767798300246E-23</v>
      </c>
      <c r="AV46">
        <f t="shared" ca="1" si="36"/>
        <v>2.0140730807852216E-23</v>
      </c>
      <c r="AW46">
        <f t="shared" ca="1" si="36"/>
        <v>1.6137507148927714E-23</v>
      </c>
      <c r="AX46">
        <f t="shared" ca="1" si="36"/>
        <v>1.2920030937460201E-23</v>
      </c>
      <c r="AY46">
        <f t="shared" ca="1" si="36"/>
        <v>1.0336068592049542E-23</v>
      </c>
      <c r="AZ46">
        <f t="shared" ca="1" si="36"/>
        <v>8.2624866548880254E-24</v>
      </c>
      <c r="BA46">
        <f t="shared" ca="1" si="30"/>
        <v>6.5997661972813424E-24</v>
      </c>
      <c r="BB46">
        <f t="shared" ca="1" si="30"/>
        <v>5.2675364451926561E-24</v>
      </c>
      <c r="BC46">
        <f t="shared" ca="1" si="30"/>
        <v>4.2009410815321298E-24</v>
      </c>
      <c r="BD46">
        <f t="shared" ca="1" si="30"/>
        <v>3.3476842935302428E-24</v>
      </c>
      <c r="BE46">
        <f t="shared" ca="1" si="30"/>
        <v>2.6656312870936901E-24</v>
      </c>
      <c r="BF46">
        <f t="shared" ca="1" si="30"/>
        <v>2.1208607238256409E-24</v>
      </c>
      <c r="BG46">
        <f t="shared" ca="1" si="30"/>
        <v>1.6860852108986659E-24</v>
      </c>
      <c r="BH46">
        <f t="shared" ca="1" si="30"/>
        <v>1.3393713018919795E-24</v>
      </c>
      <c r="BI46">
        <f t="shared" ca="1" si="30"/>
        <v>1.0631030377625819E-24</v>
      </c>
      <c r="BJ46">
        <f t="shared" ca="1" si="30"/>
        <v>8.4314335895695272E-25</v>
      </c>
      <c r="BK46">
        <f t="shared" ca="1" si="30"/>
        <v>6.681561551515273E-25</v>
      </c>
      <c r="BL46">
        <f t="shared" ca="1" si="30"/>
        <v>5.290586208173909E-25</v>
      </c>
      <c r="BM46">
        <f t="shared" ca="1" si="30"/>
        <v>4.1857922707145763E-25</v>
      </c>
      <c r="BN46">
        <f t="shared" ca="1" si="30"/>
        <v>3.3090122920066281E-25</v>
      </c>
      <c r="BO46">
        <f t="shared" ca="1" si="30"/>
        <v>2.6137539102700995E-25</v>
      </c>
      <c r="BP46">
        <f t="shared" ca="1" si="30"/>
        <v>2.0628867513195388E-25</v>
      </c>
      <c r="BQ46">
        <f t="shared" ca="1" si="22"/>
        <v>1.6267814784470492E-25</v>
      </c>
      <c r="BR46">
        <f t="shared" ca="1" si="17"/>
        <v>1.2818138330324531E-25</v>
      </c>
      <c r="BS46">
        <f t="shared" ca="1" si="17"/>
        <v>1.0091630675872532E-25</v>
      </c>
      <c r="BT46">
        <f t="shared" ca="1" si="17"/>
        <v>7.9384763276427491E-26</v>
      </c>
      <c r="BU46">
        <f t="shared" ca="1" si="17"/>
        <v>6.2395191175622029E-26</v>
      </c>
      <c r="BV46">
        <f t="shared" ca="1" si="17"/>
        <v>4.9000666687730246E-26</v>
      </c>
      <c r="BW46">
        <f t="shared" ca="1" si="17"/>
        <v>3.8449305635653295E-26</v>
      </c>
      <c r="BX46">
        <f t="shared" ca="1" si="17"/>
        <v>3.0144590703798606E-26</v>
      </c>
      <c r="BY46">
        <f t="shared" ca="1" si="17"/>
        <v>2.3613664606443015E-26</v>
      </c>
      <c r="BZ46">
        <f t="shared" ca="1" si="17"/>
        <v>1.8482011003388002E-26</v>
      </c>
      <c r="CA46">
        <f t="shared" ca="1" si="17"/>
        <v>1.4453253341688183E-26</v>
      </c>
      <c r="CB46">
        <f t="shared" ca="1" si="17"/>
        <v>1.1293050757552069E-26</v>
      </c>
      <c r="CC46">
        <f t="shared" ca="1" si="17"/>
        <v>8.8162710161384803E-27</v>
      </c>
      <c r="CD46">
        <f t="shared" ca="1" si="17"/>
        <v>6.8767823584904379E-27</v>
      </c>
      <c r="CE46">
        <f t="shared" ref="CE46:CT66" ca="1" si="37">$E46*MIN(INDIRECT(ADDRESS($C46+1,1)),INDIRECT(ADDRESS($D46+1,2)))*(EXP(-3.5*0.24/(0.021*INDIRECT(ADDRESS($C46+1,4))*POWER(2,($C$7+(COLUMN()-6)*($C$9-$C$7)/200)/1200)+19)*ABS(INDIRECT(ADDRESS($D46+1,5))*POWER(2,($C$2+(COLUMN()-6)*($C$4-$C$2)/200)/1200)-INDIRECT(ADDRESS($C46+1,4))*POWER(2,($C$7+(COLUMN()-6)*($C$9-$C$7)/200)/1200)))-EXP(-5.75*0.24/(0.021*INDIRECT(ADDRESS($C46+1,4))*POWER(2,($C$7+(COLUMN()-6)*($C$9-$C$7)/200)/1200)+19)*ABS(INDIRECT(ADDRESS($D46+1,5))*POWER(2,($C$2+(COLUMN()-6)*($C$4-$C$2)/200)/1200)-INDIRECT(ADDRESS($C46+1,4))*POWER(2,($C$7+(COLUMN()-6)*($C$9-$C$7)/200)/1200))))</f>
        <v>5.359336507095686E-27</v>
      </c>
      <c r="CF46">
        <f t="shared" ca="1" si="37"/>
        <v>4.1731199970574306E-27</v>
      </c>
      <c r="CG46">
        <f t="shared" ca="1" si="37"/>
        <v>3.2466353501535202E-27</v>
      </c>
      <c r="CH46">
        <f t="shared" ca="1" si="37"/>
        <v>2.5236413666319669E-27</v>
      </c>
      <c r="CI46">
        <f t="shared" ca="1" si="37"/>
        <v>1.95993619123358E-27</v>
      </c>
      <c r="CJ46">
        <f t="shared" ca="1" si="37"/>
        <v>1.5208104181630876E-27</v>
      </c>
      <c r="CK46">
        <f t="shared" ca="1" si="37"/>
        <v>1.1790324383139793E-27</v>
      </c>
      <c r="CL46">
        <f t="shared" ca="1" si="37"/>
        <v>9.1325620004383233E-28</v>
      </c>
      <c r="CM46">
        <f t="shared" ca="1" si="37"/>
        <v>7.0676392321235671E-28</v>
      </c>
      <c r="CN46">
        <f t="shared" ca="1" si="37"/>
        <v>5.4647418036269436E-28</v>
      </c>
      <c r="CO46">
        <f t="shared" ca="1" si="37"/>
        <v>4.2216002918092899E-28</v>
      </c>
      <c r="CP46">
        <f t="shared" ca="1" si="37"/>
        <v>3.2583326323682353E-28</v>
      </c>
      <c r="CQ46">
        <f t="shared" ca="1" si="37"/>
        <v>2.5125991961670552E-28</v>
      </c>
      <c r="CR46">
        <f t="shared" ca="1" si="37"/>
        <v>1.9357940523811483E-28</v>
      </c>
      <c r="CS46">
        <f t="shared" ca="1" si="37"/>
        <v>1.4900534985700155E-28</v>
      </c>
      <c r="CT46">
        <f t="shared" ca="1" si="37"/>
        <v>1.1459086092735274E-28</v>
      </c>
      <c r="CU46">
        <f t="shared" ref="CU46:DJ61" ca="1" si="38">$E46*MIN(INDIRECT(ADDRESS($C46+1,1)),INDIRECT(ADDRESS($D46+1,2)))*(EXP(-3.5*0.24/(0.021*INDIRECT(ADDRESS($C46+1,4))*POWER(2,($C$7+(COLUMN()-6)*($C$9-$C$7)/200)/1200)+19)*ABS(INDIRECT(ADDRESS($D46+1,5))*POWER(2,($C$2+(COLUMN()-6)*($C$4-$C$2)/200)/1200)-INDIRECT(ADDRESS($C46+1,4))*POWER(2,($C$7+(COLUMN()-6)*($C$9-$C$7)/200)/1200)))-EXP(-5.75*0.24/(0.021*INDIRECT(ADDRESS($C46+1,4))*POWER(2,($C$7+(COLUMN()-6)*($C$9-$C$7)/200)/1200)+19)*ABS(INDIRECT(ADDRESS($D46+1,5))*POWER(2,($C$2+(COLUMN()-6)*($C$4-$C$2)/200)/1200)-INDIRECT(ADDRESS($C46+1,4))*POWER(2,($C$7+(COLUMN()-6)*($C$9-$C$7)/200)/1200))))</f>
        <v>8.8044482203578606E-29</v>
      </c>
      <c r="CV46">
        <f t="shared" ca="1" si="38"/>
        <v>6.7586035318383166E-29</v>
      </c>
      <c r="CW46">
        <f t="shared" ca="1" si="38"/>
        <v>5.1833804291034471E-29</v>
      </c>
      <c r="CX46">
        <f t="shared" ca="1" si="38"/>
        <v>3.9716329082711197E-29</v>
      </c>
      <c r="CY46">
        <f t="shared" ca="1" si="38"/>
        <v>3.0403503350658455E-29</v>
      </c>
      <c r="CZ46">
        <f t="shared" ca="1" si="38"/>
        <v>2.3252801165976317E-29</v>
      </c>
      <c r="DA46">
        <f t="shared" ca="1" si="38"/>
        <v>1.7767349564596733E-29</v>
      </c>
      <c r="DB46">
        <f t="shared" ca="1" si="38"/>
        <v>1.3563267682987416E-29</v>
      </c>
      <c r="DC46">
        <f t="shared" ca="1" si="38"/>
        <v>1.0344248086267448E-29</v>
      </c>
      <c r="DD46">
        <f t="shared" ca="1" si="38"/>
        <v>7.8817928708426655E-30</v>
      </c>
      <c r="DE46">
        <f t="shared" ca="1" si="38"/>
        <v>5.9998609392134199E-30</v>
      </c>
      <c r="DF46">
        <f t="shared" ca="1" si="38"/>
        <v>4.5629531080104988E-30</v>
      </c>
      <c r="DG46">
        <f t="shared" ca="1" si="38"/>
        <v>3.4668739565635956E-30</v>
      </c>
      <c r="DH46">
        <f t="shared" ca="1" si="38"/>
        <v>2.6315758494234458E-30</v>
      </c>
      <c r="DI46">
        <f t="shared" ca="1" si="38"/>
        <v>1.995621097016152E-30</v>
      </c>
      <c r="DJ46">
        <f t="shared" ca="1" si="38"/>
        <v>1.5119004372450363E-30</v>
      </c>
      <c r="DK46">
        <f t="shared" ca="1" si="31"/>
        <v>1.1443259918944682E-30</v>
      </c>
      <c r="DL46">
        <f t="shared" ca="1" si="24"/>
        <v>8.652793573304694E-31</v>
      </c>
      <c r="DM46">
        <f t="shared" ref="DM46:EB76" ca="1" si="39">$E46*MIN(INDIRECT(ADDRESS($C46+1,1)),INDIRECT(ADDRESS($D46+1,2)))*(EXP(-3.5*0.24/(0.021*INDIRECT(ADDRESS($C46+1,4))*POWER(2,($C$7+(COLUMN()-6)*($C$9-$C$7)/200)/1200)+19)*ABS(INDIRECT(ADDRESS($D46+1,5))*POWER(2,($C$2+(COLUMN()-6)*($C$4-$C$2)/200)/1200)-INDIRECT(ADDRESS($C46+1,4))*POWER(2,($C$7+(COLUMN()-6)*($C$9-$C$7)/200)/1200)))-EXP(-5.75*0.24/(0.021*INDIRECT(ADDRESS($C46+1,4))*POWER(2,($C$7+(COLUMN()-6)*($C$9-$C$7)/200)/1200)+19)*ABS(INDIRECT(ADDRESS($D46+1,5))*POWER(2,($C$2+(COLUMN()-6)*($C$4-$C$2)/200)/1200)-INDIRECT(ADDRESS($C46+1,4))*POWER(2,($C$7+(COLUMN()-6)*($C$9-$C$7)/200)/1200))))</f>
        <v>6.5364429668660972E-31</v>
      </c>
      <c r="DN46">
        <f t="shared" ca="1" si="39"/>
        <v>4.9329157558745745E-31</v>
      </c>
      <c r="DO46">
        <f t="shared" ca="1" si="39"/>
        <v>3.7191315691624029E-31</v>
      </c>
      <c r="DP46">
        <f t="shared" ca="1" si="39"/>
        <v>2.8012607354158716E-31</v>
      </c>
      <c r="DQ46">
        <f t="shared" ca="1" si="39"/>
        <v>2.107842684419874E-31</v>
      </c>
      <c r="DR46">
        <f t="shared" ca="1" si="39"/>
        <v>1.5845065601729083E-31</v>
      </c>
      <c r="DS46">
        <f t="shared" ca="1" si="39"/>
        <v>1.1899249900827058E-31</v>
      </c>
      <c r="DT46">
        <f t="shared" ca="1" si="39"/>
        <v>8.9271602828240126E-32</v>
      </c>
      <c r="DU46">
        <f t="shared" ca="1" si="39"/>
        <v>6.6907342964610422E-32</v>
      </c>
      <c r="DV46">
        <f t="shared" ca="1" si="39"/>
        <v>5.0095582896861936E-32</v>
      </c>
      <c r="DW46">
        <f t="shared" ca="1" si="39"/>
        <v>3.7470438492634618E-32</v>
      </c>
      <c r="DX46">
        <f t="shared" ca="1" si="39"/>
        <v>2.7998856326270617E-32</v>
      </c>
      <c r="DY46">
        <f t="shared" ca="1" si="39"/>
        <v>2.0900297312523179E-32</v>
      </c>
      <c r="DZ46">
        <f t="shared" ca="1" si="39"/>
        <v>1.558560862785614E-32</v>
      </c>
      <c r="EA46">
        <f t="shared" ca="1" si="39"/>
        <v>1.1610546665320922E-32</v>
      </c>
      <c r="EB46">
        <f t="shared" ca="1" si="39"/>
        <v>8.6404753179593719E-33</v>
      </c>
      <c r="EC46">
        <f t="shared" ca="1" si="32"/>
        <v>6.423579775047612E-33</v>
      </c>
      <c r="ED46">
        <f t="shared" ca="1" si="32"/>
        <v>4.7705624562430469E-33</v>
      </c>
      <c r="EE46">
        <f t="shared" ca="1" si="32"/>
        <v>3.5392681991535524E-33</v>
      </c>
      <c r="EF46">
        <f t="shared" ca="1" si="32"/>
        <v>2.623053982073308E-33</v>
      </c>
      <c r="EG46">
        <f t="shared" ca="1" si="32"/>
        <v>1.9420002734526595E-33</v>
      </c>
      <c r="EH46">
        <f t="shared" ca="1" si="32"/>
        <v>1.436276585970904E-33</v>
      </c>
      <c r="EI46">
        <f t="shared" ca="1" si="32"/>
        <v>1.0611384143271159E-33</v>
      </c>
      <c r="EJ46">
        <f t="shared" ca="1" si="32"/>
        <v>7.8315833737736851E-34</v>
      </c>
      <c r="EK46">
        <f t="shared" ca="1" si="32"/>
        <v>5.7738980745017276E-34</v>
      </c>
      <c r="EL46">
        <f t="shared" ca="1" si="32"/>
        <v>4.2523505464970366E-34</v>
      </c>
      <c r="EM46">
        <f t="shared" ca="1" si="32"/>
        <v>3.1284399073122254E-34</v>
      </c>
      <c r="EN46">
        <f t="shared" ca="1" si="32"/>
        <v>2.2991313709458785E-34</v>
      </c>
      <c r="EO46">
        <f t="shared" ca="1" si="32"/>
        <v>1.6878558849209649E-34</v>
      </c>
      <c r="EP46">
        <f t="shared" ca="1" si="32"/>
        <v>1.2377727859470772E-34</v>
      </c>
      <c r="EQ46">
        <f t="shared" ca="1" si="32"/>
        <v>9.0673185269940368E-35</v>
      </c>
      <c r="ER46">
        <f t="shared" ca="1" si="33"/>
        <v>6.6351014285990417E-35</v>
      </c>
      <c r="ES46">
        <f t="shared" ca="1" si="33"/>
        <v>4.8500406897921333E-35</v>
      </c>
      <c r="ET46">
        <f t="shared" ca="1" si="33"/>
        <v>3.5413649580205039E-35</v>
      </c>
      <c r="EU46">
        <f t="shared" ca="1" si="33"/>
        <v>2.5829847140488077E-35</v>
      </c>
      <c r="EV46">
        <f t="shared" ca="1" si="33"/>
        <v>1.8819027953698913E-35</v>
      </c>
      <c r="EW46">
        <f t="shared" ca="1" si="33"/>
        <v>1.3696042269115917E-35</v>
      </c>
      <c r="EX46">
        <f t="shared" ca="1" si="33"/>
        <v>9.9566646379246944E-36</v>
      </c>
      <c r="EY46">
        <f t="shared" ca="1" si="33"/>
        <v>7.230226443724026E-36</v>
      </c>
      <c r="EZ46">
        <f t="shared" ca="1" si="33"/>
        <v>5.2445409156923004E-36</v>
      </c>
      <c r="FA46">
        <f t="shared" ca="1" si="33"/>
        <v>3.7999592620471028E-36</v>
      </c>
      <c r="FB46">
        <f t="shared" ca="1" si="33"/>
        <v>2.7502020840198546E-36</v>
      </c>
      <c r="FC46">
        <f t="shared" ca="1" si="33"/>
        <v>1.9882124531730676E-36</v>
      </c>
      <c r="FD46">
        <f t="shared" ca="1" si="33"/>
        <v>1.4357267657075791E-36</v>
      </c>
      <c r="FE46">
        <f t="shared" ca="1" si="33"/>
        <v>1.0355949645042044E-36</v>
      </c>
      <c r="FF46">
        <f t="shared" ca="1" si="33"/>
        <v>7.4613168859221721E-37</v>
      </c>
      <c r="FG46">
        <f t="shared" ca="1" si="33"/>
        <v>5.3696595581643004E-37</v>
      </c>
      <c r="FH46">
        <f t="shared" ca="1" si="26"/>
        <v>3.8599529798195106E-37</v>
      </c>
      <c r="FI46">
        <f t="shared" ref="FI46:FX75" ca="1" si="40">$E46*MIN(INDIRECT(ADDRESS($C46+1,1)),INDIRECT(ADDRESS($D46+1,2)))*(EXP(-3.5*0.24/(0.021*INDIRECT(ADDRESS($C46+1,4))*POWER(2,($C$7+(COLUMN()-6)*($C$9-$C$7)/200)/1200)+19)*ABS(INDIRECT(ADDRESS($D46+1,5))*POWER(2,($C$2+(COLUMN()-6)*($C$4-$C$2)/200)/1200)-INDIRECT(ADDRESS($C46+1,4))*POWER(2,($C$7+(COLUMN()-6)*($C$9-$C$7)/200)/1200)))-EXP(-5.75*0.24/(0.021*INDIRECT(ADDRESS($C46+1,4))*POWER(2,($C$7+(COLUMN()-6)*($C$9-$C$7)/200)/1200)+19)*ABS(INDIRECT(ADDRESS($D46+1,5))*POWER(2,($C$2+(COLUMN()-6)*($C$4-$C$2)/200)/1200)-INDIRECT(ADDRESS($C46+1,4))*POWER(2,($C$7+(COLUMN()-6)*($C$9-$C$7)/200)/1200))))</f>
        <v>2.7715297866558212E-37</v>
      </c>
      <c r="FJ46">
        <f t="shared" ca="1" si="40"/>
        <v>1.9877310981570066E-37</v>
      </c>
      <c r="FK46">
        <f t="shared" ca="1" si="40"/>
        <v>1.4239492982921628E-37</v>
      </c>
      <c r="FL46">
        <f t="shared" ca="1" si="40"/>
        <v>1.0188927950928888E-37</v>
      </c>
      <c r="FM46">
        <f t="shared" ca="1" si="40"/>
        <v>7.2821191773829709E-38</v>
      </c>
      <c r="FN46">
        <f t="shared" ca="1" si="40"/>
        <v>5.1985311038899578E-38</v>
      </c>
      <c r="FO46">
        <f t="shared" ca="1" si="40"/>
        <v>3.7067673308583407E-38</v>
      </c>
      <c r="FP46">
        <f t="shared" ca="1" si="40"/>
        <v>2.6399764810013326E-38</v>
      </c>
      <c r="FQ46">
        <f t="shared" ca="1" si="40"/>
        <v>1.8779891102470002E-38</v>
      </c>
      <c r="FR46">
        <f t="shared" ca="1" si="40"/>
        <v>1.3343586814802505E-38</v>
      </c>
      <c r="FS46">
        <f t="shared" ca="1" si="40"/>
        <v>9.4697131282708392E-39</v>
      </c>
      <c r="FT46">
        <f t="shared" ca="1" si="40"/>
        <v>6.7124952697631062E-39</v>
      </c>
      <c r="FU46">
        <f t="shared" ca="1" si="40"/>
        <v>4.7523924781482537E-39</v>
      </c>
      <c r="FV46">
        <f t="shared" ca="1" si="40"/>
        <v>3.3606241424101782E-39</v>
      </c>
      <c r="FW46">
        <f t="shared" ca="1" si="40"/>
        <v>2.3735867804797971E-39</v>
      </c>
      <c r="FX46">
        <f t="shared" ca="1" si="40"/>
        <v>1.6744261604119651E-39</v>
      </c>
      <c r="FY46">
        <f t="shared" ca="1" si="34"/>
        <v>1.1797793245000387E-39</v>
      </c>
      <c r="FZ46">
        <f t="shared" ca="1" si="34"/>
        <v>8.3024760044597657E-40</v>
      </c>
      <c r="GA46">
        <f t="shared" ca="1" si="34"/>
        <v>5.8355892044340433E-40</v>
      </c>
      <c r="GB46">
        <f t="shared" ca="1" si="34"/>
        <v>4.0966625432572135E-40</v>
      </c>
      <c r="GC46">
        <f t="shared" ca="1" si="34"/>
        <v>2.872382155445492E-40</v>
      </c>
      <c r="GD46">
        <f t="shared" ca="1" si="34"/>
        <v>2.0114949526723375E-40</v>
      </c>
      <c r="GE46">
        <f t="shared" ca="1" si="34"/>
        <v>1.4068847237388021E-40</v>
      </c>
      <c r="GF46">
        <f t="shared" ca="1" si="34"/>
        <v>9.8278621368468945E-41</v>
      </c>
      <c r="GG46">
        <f t="shared" ca="1" si="34"/>
        <v>6.8567560878177277E-41</v>
      </c>
      <c r="GH46">
        <f t="shared" ca="1" si="34"/>
        <v>4.7778836700214675E-41</v>
      </c>
      <c r="GI46">
        <f t="shared" ca="1" si="34"/>
        <v>3.3251235244965328E-41</v>
      </c>
      <c r="GJ46">
        <f t="shared" ca="1" si="34"/>
        <v>2.3111782709965866E-41</v>
      </c>
      <c r="GK46">
        <f t="shared" ca="1" si="34"/>
        <v>1.6043926393374098E-41</v>
      </c>
      <c r="GL46">
        <f t="shared" ca="1" si="34"/>
        <v>1.1123399228479246E-41</v>
      </c>
      <c r="GM46">
        <f t="shared" ca="1" si="34"/>
        <v>7.7021527374445266E-42</v>
      </c>
      <c r="GN46">
        <f t="shared" ca="1" si="28"/>
        <v>5.3263849334424785E-42</v>
      </c>
      <c r="GO46">
        <f t="shared" ca="1" si="19"/>
        <v>3.6787211467737445E-42</v>
      </c>
      <c r="GP46">
        <f t="shared" ca="1" si="19"/>
        <v>2.5374830765774304E-42</v>
      </c>
      <c r="GQ46">
        <f t="shared" ca="1" si="19"/>
        <v>1.7480323629699131E-42</v>
      </c>
      <c r="GR46">
        <f t="shared" ca="1" si="19"/>
        <v>1.2026350806898173E-42</v>
      </c>
      <c r="GS46">
        <f t="shared" ca="1" si="19"/>
        <v>8.263316760004092E-43</v>
      </c>
      <c r="GT46">
        <f t="shared" ca="1" si="19"/>
        <v>5.6703401283085519E-43</v>
      </c>
      <c r="GU46">
        <f t="shared" ca="1" si="19"/>
        <v>3.8859394699913609E-43</v>
      </c>
      <c r="GV46">
        <f t="shared" ca="1" si="19"/>
        <v>2.6595808259722365E-43</v>
      </c>
      <c r="GW46">
        <f t="shared" ca="1" si="19"/>
        <v>1.8178523991931882E-43</v>
      </c>
      <c r="GX46">
        <f t="shared" ca="1" si="19"/>
        <v>1.2408815285513837E-43</v>
      </c>
    </row>
    <row r="47" spans="3:206" x14ac:dyDescent="0.25">
      <c r="C47">
        <v>2</v>
      </c>
      <c r="D47" s="2">
        <v>10</v>
      </c>
      <c r="E47" s="3">
        <f t="shared" ca="1" si="12"/>
        <v>1</v>
      </c>
      <c r="F47">
        <f t="shared" ca="1" si="35"/>
        <v>2.4908648383155334E-22</v>
      </c>
      <c r="G47">
        <f t="shared" ca="1" si="35"/>
        <v>2.0132767988210143E-22</v>
      </c>
      <c r="H47">
        <f t="shared" ca="1" si="35"/>
        <v>1.6260573685077726E-22</v>
      </c>
      <c r="I47">
        <f t="shared" ca="1" si="35"/>
        <v>1.3123394157472336E-22</v>
      </c>
      <c r="J47">
        <f t="shared" ca="1" si="35"/>
        <v>1.05835970877639E-22</v>
      </c>
      <c r="K47">
        <f t="shared" ca="1" si="35"/>
        <v>8.5289607792529418E-23</v>
      </c>
      <c r="L47">
        <f t="shared" ca="1" si="35"/>
        <v>6.8680508911297842E-23</v>
      </c>
      <c r="M47">
        <f t="shared" ca="1" si="35"/>
        <v>5.5264256305777117E-23</v>
      </c>
      <c r="N47">
        <f t="shared" ca="1" si="35"/>
        <v>4.4435232830817983E-23</v>
      </c>
      <c r="O47">
        <f t="shared" ca="1" si="35"/>
        <v>3.5701113110172156E-23</v>
      </c>
      <c r="P47">
        <f t="shared" ca="1" si="35"/>
        <v>2.8661972773628037E-23</v>
      </c>
      <c r="Q47">
        <f t="shared" ca="1" si="35"/>
        <v>2.2993192796859345E-23</v>
      </c>
      <c r="R47">
        <f t="shared" ca="1" si="35"/>
        <v>1.8431480142046735E-23</v>
      </c>
      <c r="S47">
        <f t="shared" ca="1" si="35"/>
        <v>1.476344535845817E-23</v>
      </c>
      <c r="T47">
        <f t="shared" ca="1" si="35"/>
        <v>1.1816276592299678E-23</v>
      </c>
      <c r="U47">
        <f t="shared" ca="1" si="35"/>
        <v>9.4501310883303333E-24</v>
      </c>
      <c r="V47">
        <f t="shared" ca="1" si="29"/>
        <v>7.5519326695674695E-24</v>
      </c>
      <c r="W47">
        <f t="shared" ca="1" si="29"/>
        <v>6.0303192931427631E-24</v>
      </c>
      <c r="X47">
        <f t="shared" ca="1" si="29"/>
        <v>4.8115306273293365E-24</v>
      </c>
      <c r="Y47">
        <f t="shared" ca="1" si="29"/>
        <v>3.8360633621111656E-24</v>
      </c>
      <c r="Z47">
        <f t="shared" ca="1" si="29"/>
        <v>3.0559530529322714E-24</v>
      </c>
      <c r="AA47">
        <f t="shared" ca="1" si="29"/>
        <v>2.4325668659059135E-24</v>
      </c>
      <c r="AB47">
        <f t="shared" ca="1" si="29"/>
        <v>1.9348126059138931E-24</v>
      </c>
      <c r="AC47">
        <f t="shared" ca="1" si="29"/>
        <v>1.5376866646635575E-24</v>
      </c>
      <c r="AD47">
        <f t="shared" ref="AD47:AS64" ca="1" si="41">$E47*MIN(INDIRECT(ADDRESS($C47+1,1)),INDIRECT(ADDRESS($D47+1,2)))*(EXP(-3.5*0.24/(0.021*INDIRECT(ADDRESS($C47+1,4))*POWER(2,($C$7+(COLUMN()-6)*($C$9-$C$7)/200)/1200)+19)*ABS(INDIRECT(ADDRESS($D47+1,5))*POWER(2,($C$2+(COLUMN()-6)*($C$4-$C$2)/200)/1200)-INDIRECT(ADDRESS($C47+1,4))*POWER(2,($C$7+(COLUMN()-6)*($C$9-$C$7)/200)/1200)))-EXP(-5.75*0.24/(0.021*INDIRECT(ADDRESS($C47+1,4))*POWER(2,($C$7+(COLUMN()-6)*($C$9-$C$7)/200)/1200)+19)*ABS(INDIRECT(ADDRESS($D47+1,5))*POWER(2,($C$2+(COLUMN()-6)*($C$4-$C$2)/200)/1200)-INDIRECT(ADDRESS($C47+1,4))*POWER(2,($C$7+(COLUMN()-6)*($C$9-$C$7)/200)/1200))))</f>
        <v>1.2210976845865653E-24</v>
      </c>
      <c r="AE47">
        <f t="shared" ca="1" si="41"/>
        <v>9.6891434299125903E-25</v>
      </c>
      <c r="AF47">
        <f t="shared" ca="1" si="41"/>
        <v>7.6819517088643612E-25</v>
      </c>
      <c r="AG47">
        <f t="shared" ca="1" si="41"/>
        <v>6.0856610549830697E-25</v>
      </c>
      <c r="AH47">
        <f t="shared" ca="1" si="41"/>
        <v>4.8171784262705487E-25</v>
      </c>
      <c r="AI47">
        <f t="shared" ca="1" si="41"/>
        <v>3.8100025853958496E-25</v>
      </c>
      <c r="AJ47">
        <f t="shared" ca="1" si="41"/>
        <v>3.0109542027427058E-25</v>
      </c>
      <c r="AK47">
        <f t="shared" ca="1" si="41"/>
        <v>2.3775417026182449E-25</v>
      </c>
      <c r="AL47">
        <f t="shared" ca="1" si="41"/>
        <v>1.8758409771417438E-25</v>
      </c>
      <c r="AM47">
        <f t="shared" ca="1" si="41"/>
        <v>1.4787901173466224E-25</v>
      </c>
      <c r="AN47">
        <f t="shared" ca="1" si="41"/>
        <v>1.1648190518017608E-25</v>
      </c>
      <c r="AO47">
        <f t="shared" ca="1" si="41"/>
        <v>9.1674922420632E-26</v>
      </c>
      <c r="AP47">
        <f t="shared" ca="1" si="41"/>
        <v>7.2091082621280639E-26</v>
      </c>
      <c r="AQ47">
        <f t="shared" ca="1" si="41"/>
        <v>5.664351571667275E-26</v>
      </c>
      <c r="AR47">
        <f t="shared" ca="1" si="41"/>
        <v>4.4468783984121589E-26</v>
      </c>
      <c r="AS47">
        <f t="shared" ca="1" si="41"/>
        <v>3.4881523334703684E-26</v>
      </c>
      <c r="AT47">
        <f t="shared" ca="1" si="36"/>
        <v>2.7338173945681172E-26</v>
      </c>
      <c r="AU47">
        <f t="shared" ca="1" si="36"/>
        <v>2.1408003193577885E-26</v>
      </c>
      <c r="AV47">
        <f t="shared" ca="1" si="36"/>
        <v>1.6749974209997389E-26</v>
      </c>
      <c r="AW47">
        <f t="shared" ca="1" si="36"/>
        <v>1.3094296420206575E-26</v>
      </c>
      <c r="AX47">
        <f t="shared" ca="1" si="36"/>
        <v>1.0227722880608708E-26</v>
      </c>
      <c r="AY47">
        <f t="shared" ca="1" si="36"/>
        <v>7.9818434742795368E-27</v>
      </c>
      <c r="AZ47">
        <f t="shared" ca="1" si="36"/>
        <v>6.2237714833774976E-27</v>
      </c>
      <c r="BA47">
        <f t="shared" ca="1" si="30"/>
        <v>4.8487405807582704E-27</v>
      </c>
      <c r="BB47">
        <f t="shared" ca="1" si="30"/>
        <v>3.7742254277125792E-27</v>
      </c>
      <c r="BC47">
        <f t="shared" ca="1" si="30"/>
        <v>2.9352763366083151E-27</v>
      </c>
      <c r="BD47">
        <f t="shared" ca="1" si="30"/>
        <v>2.2808205072306172E-27</v>
      </c>
      <c r="BE47">
        <f t="shared" ca="1" si="30"/>
        <v>1.7707321290546926E-27</v>
      </c>
      <c r="BF47">
        <f t="shared" ca="1" si="30"/>
        <v>1.3735135487066912E-27</v>
      </c>
      <c r="BG47">
        <f t="shared" ca="1" si="30"/>
        <v>1.0644616638461798E-27</v>
      </c>
      <c r="BH47">
        <f t="shared" ca="1" si="30"/>
        <v>8.2421928094958014E-28</v>
      </c>
      <c r="BI47">
        <f t="shared" ca="1" si="30"/>
        <v>6.376316227774363E-28</v>
      </c>
      <c r="BJ47">
        <f t="shared" ca="1" si="30"/>
        <v>4.9284450536164515E-28</v>
      </c>
      <c r="BK47">
        <f t="shared" ca="1" si="30"/>
        <v>3.8059374037914063E-28</v>
      </c>
      <c r="BL47">
        <f t="shared" ca="1" si="30"/>
        <v>2.9364571343951413E-28</v>
      </c>
      <c r="BM47">
        <f t="shared" ca="1" si="30"/>
        <v>2.2635736990255134E-28</v>
      </c>
      <c r="BN47">
        <f t="shared" ca="1" si="30"/>
        <v>1.7433043120650859E-28</v>
      </c>
      <c r="BO47">
        <f t="shared" ca="1" si="30"/>
        <v>1.3413990639636063E-28</v>
      </c>
      <c r="BP47">
        <f t="shared" ca="1" si="30"/>
        <v>1.0312112819082605E-28</v>
      </c>
      <c r="BQ47">
        <f t="shared" ca="1" si="22"/>
        <v>7.9202848836667377E-29</v>
      </c>
      <c r="BR47">
        <f t="shared" ref="BR47:CG63" ca="1" si="42">$E47*MIN(INDIRECT(ADDRESS($C47+1,1)),INDIRECT(ADDRESS($D47+1,2)))*(EXP(-3.5*0.24/(0.021*INDIRECT(ADDRESS($C47+1,4))*POWER(2,($C$7+(COLUMN()-6)*($C$9-$C$7)/200)/1200)+19)*ABS(INDIRECT(ADDRESS($D47+1,5))*POWER(2,($C$2+(COLUMN()-6)*($C$4-$C$2)/200)/1200)-INDIRECT(ADDRESS($C47+1,4))*POWER(2,($C$7+(COLUMN()-6)*($C$9-$C$7)/200)/1200)))-EXP(-5.75*0.24/(0.021*INDIRECT(ADDRESS($C47+1,4))*POWER(2,($C$7+(COLUMN()-6)*($C$9-$C$7)/200)/1200)+19)*ABS(INDIRECT(ADDRESS($D47+1,5))*POWER(2,($C$2+(COLUMN()-6)*($C$4-$C$2)/200)/1200)-INDIRECT(ADDRESS($C47+1,4))*POWER(2,($C$7+(COLUMN()-6)*($C$9-$C$7)/200)/1200))))</f>
        <v>6.0776552855501894E-29</v>
      </c>
      <c r="BS47">
        <f t="shared" ca="1" si="42"/>
        <v>4.6594221241005411E-29</v>
      </c>
      <c r="BT47">
        <f t="shared" ca="1" si="42"/>
        <v>3.5688426248373261E-29</v>
      </c>
      <c r="BU47">
        <f t="shared" ca="1" si="42"/>
        <v>2.7309936633854497E-29</v>
      </c>
      <c r="BV47">
        <f t="shared" ca="1" si="42"/>
        <v>2.08790410029354E-29</v>
      </c>
      <c r="BW47">
        <f t="shared" ca="1" si="42"/>
        <v>1.5947608324125921E-29</v>
      </c>
      <c r="BX47">
        <f t="shared" ca="1" si="42"/>
        <v>1.2169544630934694E-29</v>
      </c>
      <c r="BY47">
        <f t="shared" ca="1" si="42"/>
        <v>9.2778092186009567E-30</v>
      </c>
      <c r="BZ47">
        <f t="shared" ca="1" si="42"/>
        <v>7.0665506400742926E-30</v>
      </c>
      <c r="CA47">
        <f t="shared" ca="1" si="42"/>
        <v>5.3772350500524816E-30</v>
      </c>
      <c r="CB47">
        <f t="shared" ca="1" si="42"/>
        <v>4.0878847995866147E-30</v>
      </c>
      <c r="CC47">
        <f t="shared" ca="1" si="42"/>
        <v>3.1047377947856042E-30</v>
      </c>
      <c r="CD47">
        <f t="shared" ca="1" si="42"/>
        <v>2.3557891963301636E-30</v>
      </c>
      <c r="CE47">
        <f t="shared" ca="1" si="42"/>
        <v>1.7857954016370254E-30</v>
      </c>
      <c r="CF47">
        <f t="shared" ca="1" si="42"/>
        <v>1.3524129078301095E-30</v>
      </c>
      <c r="CG47">
        <f t="shared" ca="1" si="42"/>
        <v>1.0232171158183716E-30</v>
      </c>
      <c r="CH47">
        <f t="shared" ca="1" si="37"/>
        <v>7.734027506574828E-31</v>
      </c>
      <c r="CI47">
        <f t="shared" ca="1" si="37"/>
        <v>5.8401176418279041E-31</v>
      </c>
      <c r="CJ47">
        <f t="shared" ca="1" si="37"/>
        <v>4.4056904578637255E-31</v>
      </c>
      <c r="CK47">
        <f t="shared" ca="1" si="37"/>
        <v>3.3203311291205621E-31</v>
      </c>
      <c r="CL47">
        <f t="shared" ca="1" si="37"/>
        <v>2.4998984644506007E-31</v>
      </c>
      <c r="CM47">
        <f t="shared" ca="1" si="37"/>
        <v>1.8803358148327358E-31</v>
      </c>
      <c r="CN47">
        <f t="shared" ca="1" si="37"/>
        <v>1.4129248276146528E-31</v>
      </c>
      <c r="CO47">
        <f t="shared" ca="1" si="37"/>
        <v>1.0606492619804862E-31</v>
      </c>
      <c r="CP47">
        <f t="shared" ca="1" si="37"/>
        <v>7.9541199309171637E-32</v>
      </c>
      <c r="CQ47">
        <f t="shared" ca="1" si="37"/>
        <v>5.9590712453523069E-32</v>
      </c>
      <c r="CR47">
        <f t="shared" ca="1" si="37"/>
        <v>4.4599461634331958E-32</v>
      </c>
      <c r="CS47">
        <f t="shared" ca="1" si="37"/>
        <v>3.3345999468390846E-32</v>
      </c>
      <c r="CT47">
        <f t="shared" ca="1" si="37"/>
        <v>2.4906885754656823E-32</v>
      </c>
      <c r="CU47">
        <f t="shared" ca="1" si="38"/>
        <v>1.8584683249732099E-32</v>
      </c>
      <c r="CV47">
        <f t="shared" ca="1" si="38"/>
        <v>1.3853178048598687E-32</v>
      </c>
      <c r="CW47">
        <f t="shared" ca="1" si="38"/>
        <v>1.0315746316499021E-32</v>
      </c>
      <c r="CX47">
        <f t="shared" ca="1" si="38"/>
        <v>7.6737445477689968E-33</v>
      </c>
      <c r="CY47">
        <f t="shared" ca="1" si="38"/>
        <v>5.702534556029078E-33</v>
      </c>
      <c r="CZ47">
        <f t="shared" ca="1" si="38"/>
        <v>4.2333177575714517E-33</v>
      </c>
      <c r="DA47">
        <f t="shared" ca="1" si="38"/>
        <v>3.1393852368968481E-33</v>
      </c>
      <c r="DB47">
        <f t="shared" ca="1" si="38"/>
        <v>2.3257209025888875E-33</v>
      </c>
      <c r="DC47">
        <f t="shared" ca="1" si="38"/>
        <v>1.7211481599274771E-33</v>
      </c>
      <c r="DD47">
        <f t="shared" ca="1" si="38"/>
        <v>1.2724039935928962E-33</v>
      </c>
      <c r="DE47">
        <f t="shared" ca="1" si="38"/>
        <v>9.396720738783981E-34</v>
      </c>
      <c r="DF47">
        <f t="shared" ca="1" si="38"/>
        <v>6.9321917282459585E-34</v>
      </c>
      <c r="DG47">
        <f t="shared" ca="1" si="38"/>
        <v>5.1086502789512255E-34</v>
      </c>
      <c r="DH47">
        <f t="shared" ca="1" si="38"/>
        <v>3.7608113658926086E-34</v>
      </c>
      <c r="DI47">
        <f t="shared" ca="1" si="38"/>
        <v>2.7656365112058187E-34</v>
      </c>
      <c r="DJ47">
        <f t="shared" ca="1" si="38"/>
        <v>2.0316328102562274E-34</v>
      </c>
      <c r="DK47">
        <f t="shared" ca="1" si="31"/>
        <v>1.490837456230008E-34</v>
      </c>
      <c r="DL47">
        <f t="shared" ca="1" si="24"/>
        <v>1.0928202109165646E-34</v>
      </c>
      <c r="DM47">
        <f t="shared" ca="1" si="39"/>
        <v>8.0020058819009236E-35</v>
      </c>
      <c r="DN47">
        <f t="shared" ca="1" si="39"/>
        <v>5.8530079435151377E-35</v>
      </c>
      <c r="DO47">
        <f t="shared" ca="1" si="39"/>
        <v>4.2764936229691471E-35</v>
      </c>
      <c r="DP47">
        <f t="shared" ca="1" si="39"/>
        <v>3.1212127686739536E-35</v>
      </c>
      <c r="DQ47">
        <f t="shared" ca="1" si="39"/>
        <v>2.275538088834042E-35</v>
      </c>
      <c r="DR47">
        <f t="shared" ca="1" si="39"/>
        <v>1.6571750400822357E-35</v>
      </c>
      <c r="DS47">
        <f t="shared" ca="1" si="39"/>
        <v>1.2055203424588991E-35</v>
      </c>
      <c r="DT47">
        <f t="shared" ca="1" si="39"/>
        <v>8.7599359102226763E-36</v>
      </c>
      <c r="DU47">
        <f t="shared" ca="1" si="39"/>
        <v>6.3583711426649929E-36</v>
      </c>
      <c r="DV47">
        <f t="shared" ca="1" si="39"/>
        <v>4.6100720044688207E-36</v>
      </c>
      <c r="DW47">
        <f t="shared" ca="1" si="39"/>
        <v>3.3387565600380748E-36</v>
      </c>
      <c r="DX47">
        <f t="shared" ca="1" si="39"/>
        <v>2.4153236194810903E-36</v>
      </c>
      <c r="DY47">
        <f t="shared" ca="1" si="39"/>
        <v>1.7453307558742099E-36</v>
      </c>
      <c r="DZ47">
        <f t="shared" ca="1" si="39"/>
        <v>1.2597672095471649E-36</v>
      </c>
      <c r="EA47">
        <f t="shared" ca="1" si="39"/>
        <v>9.0826232949716616E-37</v>
      </c>
      <c r="EB47">
        <f t="shared" ca="1" si="39"/>
        <v>6.5409230751363037E-37</v>
      </c>
      <c r="EC47">
        <f t="shared" ca="1" si="32"/>
        <v>4.705131938516186E-37</v>
      </c>
      <c r="ED47">
        <f t="shared" ca="1" si="32"/>
        <v>3.3807096808935883E-37</v>
      </c>
      <c r="EE47">
        <f t="shared" ca="1" si="32"/>
        <v>2.4263057669537467E-37</v>
      </c>
      <c r="EF47">
        <f t="shared" ca="1" si="32"/>
        <v>1.7393341960470926E-37</v>
      </c>
      <c r="EG47">
        <f t="shared" ca="1" si="32"/>
        <v>1.2454280872137468E-37</v>
      </c>
      <c r="EH47">
        <f t="shared" ca="1" si="32"/>
        <v>8.9073937186422787E-38</v>
      </c>
      <c r="EI47">
        <f t="shared" ca="1" si="32"/>
        <v>6.3632248099302758E-38</v>
      </c>
      <c r="EJ47">
        <f t="shared" ca="1" si="32"/>
        <v>4.540427597214573E-38</v>
      </c>
      <c r="EK47">
        <f t="shared" ca="1" si="32"/>
        <v>3.2359913480503289E-38</v>
      </c>
      <c r="EL47">
        <f t="shared" ca="1" si="32"/>
        <v>2.3036011754001982E-38</v>
      </c>
      <c r="EM47">
        <f t="shared" ca="1" si="32"/>
        <v>1.637927976228432E-38</v>
      </c>
      <c r="EN47">
        <f t="shared" ca="1" si="32"/>
        <v>1.1632367139763521E-38</v>
      </c>
      <c r="EO47">
        <f t="shared" ca="1" si="32"/>
        <v>8.2513575490086499E-39</v>
      </c>
      <c r="EP47">
        <f t="shared" ca="1" si="32"/>
        <v>5.8460823143639527E-39</v>
      </c>
      <c r="EQ47">
        <f t="shared" ca="1" si="32"/>
        <v>4.1369937244990881E-39</v>
      </c>
      <c r="ER47">
        <f t="shared" ca="1" si="33"/>
        <v>2.9240406827521415E-39</v>
      </c>
      <c r="ES47">
        <f t="shared" ca="1" si="33"/>
        <v>2.0642332148964949E-39</v>
      </c>
      <c r="ET47">
        <f t="shared" ca="1" si="33"/>
        <v>1.4554895746133984E-39</v>
      </c>
      <c r="EU47">
        <f t="shared" ca="1" si="33"/>
        <v>1.0250206140409156E-39</v>
      </c>
      <c r="EV47">
        <f t="shared" ca="1" si="33"/>
        <v>7.2098700033124698E-40</v>
      </c>
      <c r="EW47">
        <f t="shared" ca="1" si="33"/>
        <v>5.0651436651080619E-40</v>
      </c>
      <c r="EX47">
        <f t="shared" ca="1" si="33"/>
        <v>3.5540518446957543E-40</v>
      </c>
      <c r="EY47">
        <f t="shared" ca="1" si="33"/>
        <v>2.4907007903012457E-40</v>
      </c>
      <c r="EZ47">
        <f t="shared" ca="1" si="33"/>
        <v>1.7433448884809415E-40</v>
      </c>
      <c r="FA47">
        <f t="shared" ca="1" si="33"/>
        <v>1.2187290416848092E-40</v>
      </c>
      <c r="FB47">
        <f t="shared" ca="1" si="33"/>
        <v>8.5092490278858435E-41</v>
      </c>
      <c r="FC47">
        <f t="shared" ca="1" si="33"/>
        <v>5.9338103136482385E-41</v>
      </c>
      <c r="FD47">
        <f t="shared" ca="1" si="33"/>
        <v>4.132687398388087E-41</v>
      </c>
      <c r="FE47">
        <f t="shared" ca="1" si="33"/>
        <v>2.8746570302509765E-41</v>
      </c>
      <c r="FF47">
        <f t="shared" ca="1" si="33"/>
        <v>1.9970650420251182E-41</v>
      </c>
      <c r="FG47">
        <f t="shared" ca="1" si="33"/>
        <v>1.3856360461932829E-41</v>
      </c>
      <c r="FH47">
        <f t="shared" ca="1" si="26"/>
        <v>9.6018522700905826E-42</v>
      </c>
      <c r="FI47">
        <f t="shared" ca="1" si="40"/>
        <v>6.6451966546348847E-42</v>
      </c>
      <c r="FJ47">
        <f t="shared" ca="1" si="40"/>
        <v>4.5930979440557475E-42</v>
      </c>
      <c r="FK47">
        <f t="shared" ca="1" si="40"/>
        <v>3.1706382849730816E-42</v>
      </c>
      <c r="FL47">
        <f t="shared" ca="1" si="40"/>
        <v>2.1858929180666417E-42</v>
      </c>
      <c r="FM47">
        <f t="shared" ca="1" si="40"/>
        <v>1.5050478839361371E-42</v>
      </c>
      <c r="FN47">
        <f t="shared" ca="1" si="40"/>
        <v>1.0349254238184447E-42</v>
      </c>
      <c r="FO47">
        <f t="shared" ca="1" si="40"/>
        <v>7.1072754080613907E-43</v>
      </c>
      <c r="FP47">
        <f t="shared" ca="1" si="40"/>
        <v>4.8745061620082906E-43</v>
      </c>
      <c r="FQ47">
        <f t="shared" ca="1" si="40"/>
        <v>3.3387932414327622E-43</v>
      </c>
      <c r="FR47">
        <f t="shared" ca="1" si="40"/>
        <v>2.2839041661296247E-43</v>
      </c>
      <c r="FS47">
        <f t="shared" ca="1" si="40"/>
        <v>1.5602482206227869E-43</v>
      </c>
      <c r="FT47">
        <f t="shared" ca="1" si="40"/>
        <v>1.0644738470024679E-43</v>
      </c>
      <c r="FU47">
        <f t="shared" ca="1" si="40"/>
        <v>7.2527011317804948E-44</v>
      </c>
      <c r="FV47">
        <f t="shared" ca="1" si="40"/>
        <v>4.9349874398209328E-44</v>
      </c>
      <c r="FW47">
        <f t="shared" ca="1" si="40"/>
        <v>3.353449710061277E-44</v>
      </c>
      <c r="FX47">
        <f t="shared" ca="1" si="40"/>
        <v>2.2756999740203195E-44</v>
      </c>
      <c r="FY47">
        <f t="shared" ca="1" si="34"/>
        <v>1.5422459888625944E-44</v>
      </c>
      <c r="FZ47">
        <f t="shared" ca="1" si="34"/>
        <v>1.0437721454057865E-44</v>
      </c>
      <c r="GA47">
        <f t="shared" ca="1" si="34"/>
        <v>7.0545469564019687E-45</v>
      </c>
      <c r="GB47">
        <f t="shared" ca="1" si="34"/>
        <v>4.761479104916556E-45</v>
      </c>
      <c r="GC47">
        <f t="shared" ca="1" si="34"/>
        <v>3.2093857135674114E-45</v>
      </c>
      <c r="GD47">
        <f t="shared" ca="1" si="34"/>
        <v>2.1602656865770471E-45</v>
      </c>
      <c r="GE47">
        <f t="shared" ca="1" si="34"/>
        <v>1.4520968222165689E-45</v>
      </c>
      <c r="GF47">
        <f t="shared" ca="1" si="34"/>
        <v>9.7473164484442375E-46</v>
      </c>
      <c r="GG47">
        <f t="shared" ca="1" si="34"/>
        <v>6.5339162022179131E-46</v>
      </c>
      <c r="GH47">
        <f t="shared" ca="1" si="34"/>
        <v>4.3738005237410335E-46</v>
      </c>
      <c r="GI47">
        <f t="shared" ca="1" si="34"/>
        <v>2.9237430856918621E-46</v>
      </c>
      <c r="GJ47">
        <f t="shared" ca="1" si="34"/>
        <v>1.9516959721637386E-46</v>
      </c>
      <c r="GK47">
        <f t="shared" ca="1" si="34"/>
        <v>1.3009953316142513E-46</v>
      </c>
      <c r="GL47">
        <f t="shared" ca="1" si="34"/>
        <v>8.6601977533465819E-47</v>
      </c>
      <c r="GM47">
        <f t="shared" ca="1" si="34"/>
        <v>5.7566026824844876E-47</v>
      </c>
      <c r="GN47">
        <f t="shared" ca="1" si="28"/>
        <v>3.8211047870590222E-47</v>
      </c>
      <c r="GO47">
        <f t="shared" ca="1" si="19"/>
        <v>2.5327582988643936E-47</v>
      </c>
      <c r="GP47">
        <f t="shared" ca="1" si="19"/>
        <v>1.6764033068812711E-47</v>
      </c>
      <c r="GQ47">
        <f t="shared" ca="1" si="19"/>
        <v>1.1080033677657552E-47</v>
      </c>
      <c r="GR47">
        <f t="shared" ca="1" si="19"/>
        <v>7.3127260083850052E-48</v>
      </c>
      <c r="GS47">
        <f t="shared" ca="1" si="19"/>
        <v>4.8193781576420366E-48</v>
      </c>
      <c r="GT47">
        <f t="shared" ca="1" si="19"/>
        <v>3.171567912429751E-48</v>
      </c>
      <c r="GU47">
        <f t="shared" ca="1" si="19"/>
        <v>2.0841364538890154E-48</v>
      </c>
      <c r="GV47">
        <f t="shared" ca="1" si="19"/>
        <v>1.3675563129319945E-48</v>
      </c>
      <c r="GW47">
        <f t="shared" ca="1" si="19"/>
        <v>8.9604335519880755E-49</v>
      </c>
      <c r="GX47">
        <f t="shared" ca="1" si="19"/>
        <v>5.8623988066560765E-49</v>
      </c>
    </row>
    <row r="48" spans="3:206" x14ac:dyDescent="0.25">
      <c r="C48">
        <v>2</v>
      </c>
      <c r="D48" s="2">
        <v>11</v>
      </c>
      <c r="E48" s="3">
        <f t="shared" ca="1" si="12"/>
        <v>1</v>
      </c>
      <c r="F48">
        <f t="shared" ca="1" si="35"/>
        <v>5.4140552299806073E-25</v>
      </c>
      <c r="G48">
        <f t="shared" ca="1" si="35"/>
        <v>4.2838212526057078E-25</v>
      </c>
      <c r="H48">
        <f t="shared" ca="1" si="35"/>
        <v>3.3867797440827143E-25</v>
      </c>
      <c r="I48">
        <f t="shared" ca="1" si="35"/>
        <v>2.675397357267075E-25</v>
      </c>
      <c r="J48">
        <f t="shared" ca="1" si="35"/>
        <v>2.1117092945357063E-25</v>
      </c>
      <c r="K48">
        <f t="shared" ca="1" si="35"/>
        <v>1.6654179167466037E-25</v>
      </c>
      <c r="L48">
        <f t="shared" ca="1" si="35"/>
        <v>1.3123641509431584E-25</v>
      </c>
      <c r="M48">
        <f t="shared" ca="1" si="35"/>
        <v>1.0332996126572278E-25</v>
      </c>
      <c r="N48">
        <f t="shared" ca="1" si="35"/>
        <v>8.1290109701994217E-26</v>
      </c>
      <c r="O48">
        <f t="shared" ca="1" si="35"/>
        <v>6.3898025191299072E-26</v>
      </c>
      <c r="P48">
        <f t="shared" ca="1" si="35"/>
        <v>5.0185030282635931E-26</v>
      </c>
      <c r="Q48">
        <f t="shared" ca="1" si="35"/>
        <v>3.9381904298405445E-26</v>
      </c>
      <c r="R48">
        <f t="shared" ca="1" si="35"/>
        <v>3.0878325251676977E-26</v>
      </c>
      <c r="S48">
        <f t="shared" ca="1" si="35"/>
        <v>2.4190452744292281E-26</v>
      </c>
      <c r="T48">
        <f t="shared" ca="1" si="35"/>
        <v>1.8935039551476998E-26</v>
      </c>
      <c r="U48">
        <f t="shared" ca="1" si="35"/>
        <v>1.4808774490912982E-26</v>
      </c>
      <c r="V48">
        <f t="shared" ca="1" si="29"/>
        <v>1.1571813449587868E-26</v>
      </c>
      <c r="W48">
        <f t="shared" ca="1" si="29"/>
        <v>9.0346605945238684E-27</v>
      </c>
      <c r="X48">
        <f t="shared" ca="1" si="29"/>
        <v>7.0477271723841734E-27</v>
      </c>
      <c r="Y48">
        <f t="shared" ca="1" si="29"/>
        <v>5.4930285050844167E-27</v>
      </c>
      <c r="Z48">
        <f t="shared" ca="1" si="29"/>
        <v>4.2775869822382077E-27</v>
      </c>
      <c r="AA48">
        <f t="shared" ca="1" si="29"/>
        <v>3.3281950405244605E-27</v>
      </c>
      <c r="AB48">
        <f t="shared" ca="1" si="29"/>
        <v>2.5872613607868536E-27</v>
      </c>
      <c r="AC48">
        <f t="shared" ca="1" si="29"/>
        <v>2.0095190904351794E-27</v>
      </c>
      <c r="AD48">
        <f t="shared" ca="1" si="41"/>
        <v>1.5594194691519467E-27</v>
      </c>
      <c r="AE48">
        <f t="shared" ca="1" si="41"/>
        <v>1.2090699484766792E-27</v>
      </c>
      <c r="AF48">
        <f t="shared" ca="1" si="41"/>
        <v>9.3660448587974777E-28</v>
      </c>
      <c r="AG48">
        <f t="shared" ca="1" si="41"/>
        <v>7.2489656184681256E-28</v>
      </c>
      <c r="AH48">
        <f t="shared" ca="1" si="41"/>
        <v>5.6054374339180208E-28</v>
      </c>
      <c r="AI48">
        <f t="shared" ca="1" si="41"/>
        <v>4.3306720887989137E-28</v>
      </c>
      <c r="AJ48">
        <f t="shared" ca="1" si="41"/>
        <v>3.3428128914885172E-28</v>
      </c>
      <c r="AK48">
        <f t="shared" ca="1" si="41"/>
        <v>2.5779735735007315E-28</v>
      </c>
      <c r="AL48">
        <f t="shared" ca="1" si="41"/>
        <v>1.9863378764871254E-28</v>
      </c>
      <c r="AM48">
        <f t="shared" ca="1" si="41"/>
        <v>1.529095805602371E-28</v>
      </c>
      <c r="AN48">
        <f t="shared" ca="1" si="41"/>
        <v>1.1760392471705004E-28</v>
      </c>
      <c r="AO48">
        <f t="shared" ca="1" si="41"/>
        <v>9.0367675195006563E-29</v>
      </c>
      <c r="AP48">
        <f t="shared" ca="1" si="41"/>
        <v>6.9375672466027817E-29</v>
      </c>
      <c r="AQ48">
        <f t="shared" ca="1" si="41"/>
        <v>5.3211159760985666E-29</v>
      </c>
      <c r="AR48">
        <f t="shared" ca="1" si="41"/>
        <v>4.0775404924282298E-29</v>
      </c>
      <c r="AS48">
        <f t="shared" ca="1" si="41"/>
        <v>3.1217095346573595E-29</v>
      </c>
      <c r="AT48">
        <f t="shared" ca="1" si="36"/>
        <v>2.387723073743343E-29</v>
      </c>
      <c r="AU48">
        <f t="shared" ca="1" si="36"/>
        <v>1.8246151665087434E-29</v>
      </c>
      <c r="AV48">
        <f t="shared" ca="1" si="36"/>
        <v>1.3930062355343865E-29</v>
      </c>
      <c r="AW48">
        <f t="shared" ca="1" si="36"/>
        <v>1.0624974301041575E-29</v>
      </c>
      <c r="AX48">
        <f t="shared" ca="1" si="36"/>
        <v>8.0964446469885879E-30</v>
      </c>
      <c r="AY48">
        <f t="shared" ca="1" si="36"/>
        <v>6.1638353771088981E-30</v>
      </c>
      <c r="AZ48">
        <f t="shared" ca="1" si="36"/>
        <v>4.6880961017211953E-30</v>
      </c>
      <c r="BA48">
        <f t="shared" ca="1" si="30"/>
        <v>3.5622906201096661E-30</v>
      </c>
      <c r="BB48">
        <f t="shared" ca="1" si="30"/>
        <v>2.7042580013266494E-30</v>
      </c>
      <c r="BC48">
        <f t="shared" ca="1" si="30"/>
        <v>2.0509326374818621E-30</v>
      </c>
      <c r="BD48">
        <f t="shared" ca="1" si="30"/>
        <v>1.5539524429640899E-30</v>
      </c>
      <c r="BE48">
        <f t="shared" ca="1" si="30"/>
        <v>1.1762663081153782E-30</v>
      </c>
      <c r="BF48">
        <f t="shared" ca="1" si="30"/>
        <v>8.8951596268794626E-31</v>
      </c>
      <c r="BG48">
        <f t="shared" ca="1" si="30"/>
        <v>6.7201742027869717E-31</v>
      </c>
      <c r="BH48">
        <f t="shared" ca="1" si="30"/>
        <v>5.0720619601855259E-31</v>
      </c>
      <c r="BI48">
        <f t="shared" ca="1" si="30"/>
        <v>3.8244090358491739E-31</v>
      </c>
      <c r="BJ48">
        <f t="shared" ca="1" si="30"/>
        <v>2.8808351970612608E-31</v>
      </c>
      <c r="BK48">
        <f t="shared" ca="1" si="30"/>
        <v>2.1679302674826445E-31</v>
      </c>
      <c r="BL48">
        <f t="shared" ca="1" si="30"/>
        <v>1.6298346086522628E-31</v>
      </c>
      <c r="BM48">
        <f t="shared" ca="1" si="30"/>
        <v>1.2240850858194679E-31</v>
      </c>
      <c r="BN48">
        <f t="shared" ca="1" si="30"/>
        <v>9.1843415988695694E-32</v>
      </c>
      <c r="BO48">
        <f t="shared" ca="1" si="30"/>
        <v>6.8841654974951251E-32</v>
      </c>
      <c r="BP48">
        <f t="shared" ca="1" si="30"/>
        <v>5.1548962019106321E-32</v>
      </c>
      <c r="BQ48">
        <f t="shared" ca="1" si="22"/>
        <v>3.8561363938273547E-32</v>
      </c>
      <c r="BR48">
        <f t="shared" ca="1" si="42"/>
        <v>2.8816894324341942E-32</v>
      </c>
      <c r="BS48">
        <f t="shared" ca="1" si="42"/>
        <v>2.1513088645289773E-32</v>
      </c>
      <c r="BT48">
        <f t="shared" ca="1" si="42"/>
        <v>1.6044184242894505E-32</v>
      </c>
      <c r="BU48">
        <f t="shared" ca="1" si="42"/>
        <v>1.1953367317136409E-32</v>
      </c>
      <c r="BV48">
        <f t="shared" ca="1" si="42"/>
        <v>8.8964984084883599E-33</v>
      </c>
      <c r="BW48">
        <f t="shared" ca="1" si="42"/>
        <v>6.6145852845752033E-33</v>
      </c>
      <c r="BX48">
        <f t="shared" ca="1" si="42"/>
        <v>4.9129151554759791E-33</v>
      </c>
      <c r="BY48">
        <f t="shared" ca="1" si="42"/>
        <v>3.6452513970775667E-33</v>
      </c>
      <c r="BZ48">
        <f t="shared" ca="1" si="42"/>
        <v>2.7018779471336095E-33</v>
      </c>
      <c r="CA48">
        <f t="shared" ca="1" si="42"/>
        <v>2.0005638938129763E-33</v>
      </c>
      <c r="CB48">
        <f t="shared" ca="1" si="42"/>
        <v>1.4797420549550592E-33</v>
      </c>
      <c r="CC48">
        <f t="shared" ca="1" si="42"/>
        <v>1.0933643891759914E-33</v>
      </c>
      <c r="CD48">
        <f t="shared" ca="1" si="42"/>
        <v>8.0702608403681006E-34</v>
      </c>
      <c r="CE48">
        <f t="shared" ca="1" si="42"/>
        <v>5.950485124951076E-34</v>
      </c>
      <c r="CF48">
        <f t="shared" ca="1" si="42"/>
        <v>4.3828614431293429E-34</v>
      </c>
      <c r="CG48">
        <f t="shared" ca="1" si="42"/>
        <v>3.2247947588390537E-34</v>
      </c>
      <c r="CH48">
        <f t="shared" ca="1" si="37"/>
        <v>2.3701934142997374E-34</v>
      </c>
      <c r="CI48">
        <f t="shared" ca="1" si="37"/>
        <v>1.7402083916274162E-34</v>
      </c>
      <c r="CJ48">
        <f t="shared" ca="1" si="37"/>
        <v>1.2763003316321128E-34</v>
      </c>
      <c r="CK48">
        <f t="shared" ca="1" si="37"/>
        <v>9.3505474902557939E-35</v>
      </c>
      <c r="CL48">
        <f t="shared" ca="1" si="37"/>
        <v>6.8430877690868131E-35</v>
      </c>
      <c r="CM48">
        <f t="shared" ca="1" si="37"/>
        <v>5.00260788704735E-35</v>
      </c>
      <c r="CN48">
        <f t="shared" ca="1" si="37"/>
        <v>3.6531580818053373E-35</v>
      </c>
      <c r="CO48">
        <f t="shared" ca="1" si="37"/>
        <v>2.6648113965749235E-35</v>
      </c>
      <c r="CP48">
        <f t="shared" ca="1" si="37"/>
        <v>1.941730050729332E-35</v>
      </c>
      <c r="CQ48">
        <f t="shared" ca="1" si="37"/>
        <v>1.4132986335964625E-35</v>
      </c>
      <c r="CR48">
        <f t="shared" ca="1" si="37"/>
        <v>1.0275431808593119E-35</v>
      </c>
      <c r="CS48">
        <f t="shared" ca="1" si="37"/>
        <v>7.46252185987311E-36</v>
      </c>
      <c r="CT48">
        <f t="shared" ca="1" si="37"/>
        <v>5.4136338009434125E-36</v>
      </c>
      <c r="CU48">
        <f t="shared" ca="1" si="38"/>
        <v>3.9229085440499849E-36</v>
      </c>
      <c r="CV48">
        <f t="shared" ca="1" si="38"/>
        <v>2.83949992246372E-36</v>
      </c>
      <c r="CW48">
        <f t="shared" ca="1" si="38"/>
        <v>2.0529965631862624E-36</v>
      </c>
      <c r="CX48">
        <f t="shared" ca="1" si="38"/>
        <v>1.482673669607821E-36</v>
      </c>
      <c r="CY48">
        <f t="shared" ca="1" si="38"/>
        <v>1.0695774098020828E-36</v>
      </c>
      <c r="CZ48">
        <f t="shared" ca="1" si="38"/>
        <v>7.7070195150475715E-37</v>
      </c>
      <c r="DA48">
        <f t="shared" ca="1" si="38"/>
        <v>5.5471074229802135E-37</v>
      </c>
      <c r="DB48">
        <f t="shared" ca="1" si="38"/>
        <v>3.9879606029772764E-37</v>
      </c>
      <c r="DC48">
        <f t="shared" ca="1" si="38"/>
        <v>2.8637663788771874E-37</v>
      </c>
      <c r="DD48">
        <f t="shared" ca="1" si="38"/>
        <v>2.054116302523541E-37</v>
      </c>
      <c r="DE48">
        <f t="shared" ca="1" si="38"/>
        <v>1.4716734527228703E-37</v>
      </c>
      <c r="DF48">
        <f t="shared" ca="1" si="38"/>
        <v>1.0531618673178599E-37</v>
      </c>
      <c r="DG48">
        <f t="shared" ca="1" si="38"/>
        <v>7.527907850015439E-38</v>
      </c>
      <c r="DH48">
        <f t="shared" ca="1" si="38"/>
        <v>5.3746131364313838E-38</v>
      </c>
      <c r="DI48">
        <f t="shared" ca="1" si="38"/>
        <v>3.8327643075888981E-38</v>
      </c>
      <c r="DJ48">
        <f t="shared" ca="1" si="38"/>
        <v>2.7300288921343842E-38</v>
      </c>
      <c r="DK48">
        <f t="shared" ca="1" si="31"/>
        <v>1.9422754849942282E-38</v>
      </c>
      <c r="DL48">
        <f t="shared" ca="1" si="24"/>
        <v>1.3801970465032278E-38</v>
      </c>
      <c r="DM48">
        <f t="shared" ca="1" si="39"/>
        <v>9.7961687202905743E-39</v>
      </c>
      <c r="DN48">
        <f t="shared" ca="1" si="39"/>
        <v>6.9447166102631198E-39</v>
      </c>
      <c r="DO48">
        <f t="shared" ca="1" si="39"/>
        <v>4.9173839019130392E-39</v>
      </c>
      <c r="DP48">
        <f t="shared" ca="1" si="39"/>
        <v>3.4777088130952033E-39</v>
      </c>
      <c r="DQ48">
        <f t="shared" ca="1" si="39"/>
        <v>2.4565749768748424E-39</v>
      </c>
      <c r="DR48">
        <f t="shared" ca="1" si="39"/>
        <v>1.7331762344813767E-39</v>
      </c>
      <c r="DS48">
        <f t="shared" ca="1" si="39"/>
        <v>1.2213200900849983E-39</v>
      </c>
      <c r="DT48">
        <f t="shared" ca="1" si="39"/>
        <v>8.5958439996705305E-40</v>
      </c>
      <c r="DU48">
        <f t="shared" ca="1" si="39"/>
        <v>6.0425181746133823E-40</v>
      </c>
      <c r="DV48">
        <f t="shared" ca="1" si="39"/>
        <v>4.2424426780585818E-40</v>
      </c>
      <c r="DW48">
        <f t="shared" ca="1" si="39"/>
        <v>2.9749572771583038E-40</v>
      </c>
      <c r="DX48">
        <f t="shared" ca="1" si="39"/>
        <v>2.0835808858912351E-40</v>
      </c>
      <c r="DY48">
        <f t="shared" ca="1" si="39"/>
        <v>1.4574813945710019E-40</v>
      </c>
      <c r="DZ48">
        <f t="shared" ca="1" si="39"/>
        <v>1.0182556614528102E-40</v>
      </c>
      <c r="EA48">
        <f t="shared" ca="1" si="39"/>
        <v>7.105095763041033E-41</v>
      </c>
      <c r="EB48">
        <f t="shared" ca="1" si="39"/>
        <v>4.9515417960772792E-41</v>
      </c>
      <c r="EC48">
        <f t="shared" ca="1" si="32"/>
        <v>3.446406417312892E-41</v>
      </c>
      <c r="ED48">
        <f t="shared" ca="1" si="32"/>
        <v>2.3957757709535591E-41</v>
      </c>
      <c r="EE48">
        <f t="shared" ca="1" si="32"/>
        <v>1.6633268075476769E-41</v>
      </c>
      <c r="EF48">
        <f t="shared" ca="1" si="32"/>
        <v>1.1533439518265457E-41</v>
      </c>
      <c r="EG48">
        <f t="shared" ca="1" si="32"/>
        <v>7.9870798249849143E-42</v>
      </c>
      <c r="EH48">
        <f t="shared" ca="1" si="32"/>
        <v>5.5241214424779567E-42</v>
      </c>
      <c r="EI48">
        <f t="shared" ca="1" si="32"/>
        <v>3.815772705522917E-42</v>
      </c>
      <c r="EJ48">
        <f t="shared" ca="1" si="32"/>
        <v>2.6323518223128264E-42</v>
      </c>
      <c r="EK48">
        <f t="shared" ca="1" si="32"/>
        <v>1.813617052039884E-42</v>
      </c>
      <c r="EL48">
        <f t="shared" ca="1" si="32"/>
        <v>1.2479164916628476E-42</v>
      </c>
      <c r="EM48">
        <f t="shared" ca="1" si="32"/>
        <v>8.5755460702349906E-43</v>
      </c>
      <c r="EN48">
        <f t="shared" ca="1" si="32"/>
        <v>5.885351615144112E-43</v>
      </c>
      <c r="EO48">
        <f t="shared" ca="1" si="32"/>
        <v>4.0338101143492592E-43</v>
      </c>
      <c r="EP48">
        <f t="shared" ca="1" si="32"/>
        <v>2.7611431447144267E-43</v>
      </c>
      <c r="EQ48">
        <f t="shared" ca="1" si="32"/>
        <v>1.8875169131417556E-43</v>
      </c>
      <c r="ER48">
        <f t="shared" ca="1" si="33"/>
        <v>1.2886033478760082E-43</v>
      </c>
      <c r="ES48">
        <f t="shared" ca="1" si="33"/>
        <v>8.7856144680397359E-44</v>
      </c>
      <c r="ET48">
        <f t="shared" ca="1" si="33"/>
        <v>5.9820152029527885E-44</v>
      </c>
      <c r="EU48">
        <f t="shared" ca="1" si="33"/>
        <v>4.0676479945633057E-44</v>
      </c>
      <c r="EV48">
        <f t="shared" ca="1" si="33"/>
        <v>2.7622162841013134E-44</v>
      </c>
      <c r="EW48">
        <f t="shared" ca="1" si="33"/>
        <v>1.8732185432894705E-44</v>
      </c>
      <c r="EX48">
        <f t="shared" ca="1" si="33"/>
        <v>1.2686260885671168E-44</v>
      </c>
      <c r="EY48">
        <f t="shared" ca="1" si="33"/>
        <v>8.5800776436151532E-45</v>
      </c>
      <c r="EZ48">
        <f t="shared" ca="1" si="33"/>
        <v>5.7950761545187274E-45</v>
      </c>
      <c r="FA48">
        <f t="shared" ca="1" si="33"/>
        <v>3.9087273694766322E-45</v>
      </c>
      <c r="FB48">
        <f t="shared" ca="1" si="33"/>
        <v>2.6327999472947975E-45</v>
      </c>
      <c r="FC48">
        <f t="shared" ca="1" si="33"/>
        <v>1.7709427773759789E-45</v>
      </c>
      <c r="FD48">
        <f t="shared" ca="1" si="33"/>
        <v>1.189579071779631E-45</v>
      </c>
      <c r="FE48">
        <f t="shared" ca="1" si="33"/>
        <v>7.9796187938472887E-46</v>
      </c>
      <c r="FF48">
        <f t="shared" ca="1" si="33"/>
        <v>5.3452612227256469E-46</v>
      </c>
      <c r="FG48">
        <f t="shared" ca="1" si="33"/>
        <v>3.5756219397391092E-46</v>
      </c>
      <c r="FH48">
        <f t="shared" ca="1" si="26"/>
        <v>2.3885152875866042E-46</v>
      </c>
      <c r="FI48">
        <f t="shared" ca="1" si="40"/>
        <v>1.5932947497581797E-46</v>
      </c>
      <c r="FJ48">
        <f t="shared" ca="1" si="40"/>
        <v>1.0613381630568404E-46</v>
      </c>
      <c r="FK48">
        <f t="shared" ca="1" si="40"/>
        <v>7.0599052551900659E-47</v>
      </c>
      <c r="FL48">
        <f t="shared" ca="1" si="40"/>
        <v>4.6895295287845874E-47</v>
      </c>
      <c r="FM48">
        <f t="shared" ca="1" si="40"/>
        <v>3.1105905818952757E-47</v>
      </c>
      <c r="FN48">
        <f t="shared" ca="1" si="40"/>
        <v>2.060333220021154E-47</v>
      </c>
      <c r="FO48">
        <f t="shared" ca="1" si="40"/>
        <v>1.3627335955380104E-47</v>
      </c>
      <c r="FP48">
        <f t="shared" ca="1" si="40"/>
        <v>9.0003871225567717E-48</v>
      </c>
      <c r="FQ48">
        <f t="shared" ca="1" si="40"/>
        <v>5.9358918793575566E-48</v>
      </c>
      <c r="FR48">
        <f t="shared" ca="1" si="40"/>
        <v>3.9091574945034449E-48</v>
      </c>
      <c r="FS48">
        <f t="shared" ca="1" si="40"/>
        <v>2.5706950960203507E-48</v>
      </c>
      <c r="FT48">
        <f t="shared" ca="1" si="40"/>
        <v>1.6880526919048245E-48</v>
      </c>
      <c r="FU48">
        <f t="shared" ca="1" si="40"/>
        <v>1.1068461611450188E-48</v>
      </c>
      <c r="FV48">
        <f t="shared" ca="1" si="40"/>
        <v>7.2468981948465397E-49</v>
      </c>
      <c r="FW48">
        <f t="shared" ca="1" si="40"/>
        <v>4.7378191732416333E-49</v>
      </c>
      <c r="FX48">
        <f t="shared" ca="1" si="40"/>
        <v>3.0928866821346851E-49</v>
      </c>
      <c r="FY48">
        <f t="shared" ca="1" si="34"/>
        <v>2.0160742274160087E-49</v>
      </c>
      <c r="FZ48">
        <f t="shared" ca="1" si="34"/>
        <v>1.312211310143845E-49</v>
      </c>
      <c r="GA48">
        <f t="shared" ca="1" si="34"/>
        <v>8.5281247559827371E-50</v>
      </c>
      <c r="GB48">
        <f t="shared" ca="1" si="34"/>
        <v>5.5341837476638409E-50</v>
      </c>
      <c r="GC48">
        <f t="shared" ca="1" si="34"/>
        <v>3.5859283692191182E-50</v>
      </c>
      <c r="GD48">
        <f t="shared" ca="1" si="34"/>
        <v>2.3200395459120283E-50</v>
      </c>
      <c r="GE48">
        <f t="shared" ca="1" si="34"/>
        <v>1.4987618711843592E-50</v>
      </c>
      <c r="GF48">
        <f t="shared" ca="1" si="34"/>
        <v>9.6674308840676665E-51</v>
      </c>
      <c r="GG48">
        <f t="shared" ca="1" si="34"/>
        <v>6.2262767394417541E-51</v>
      </c>
      <c r="GH48">
        <f t="shared" ca="1" si="34"/>
        <v>4.0038921712363736E-51</v>
      </c>
      <c r="GI48">
        <f t="shared" ca="1" si="34"/>
        <v>2.5708138564341879E-51</v>
      </c>
      <c r="GJ48">
        <f t="shared" ca="1" si="34"/>
        <v>1.6481278037100986E-51</v>
      </c>
      <c r="GK48">
        <f t="shared" ca="1" si="34"/>
        <v>1.0549717141441998E-51</v>
      </c>
      <c r="GL48">
        <f t="shared" ca="1" si="34"/>
        <v>6.7424555737466585E-52</v>
      </c>
      <c r="GM48">
        <f t="shared" ca="1" si="34"/>
        <v>4.3024951041131966E-52</v>
      </c>
      <c r="GN48">
        <f t="shared" ca="1" si="28"/>
        <v>2.7412291781639511E-52</v>
      </c>
      <c r="GO48">
        <f t="shared" ca="1" si="19"/>
        <v>1.7437757156702171E-52</v>
      </c>
      <c r="GP48">
        <f t="shared" ca="1" si="19"/>
        <v>1.1075258287488111E-52</v>
      </c>
      <c r="GQ48">
        <f t="shared" ca="1" si="19"/>
        <v>7.0231620934893431E-53</v>
      </c>
      <c r="GR48">
        <f t="shared" ca="1" si="19"/>
        <v>4.4465659228098148E-53</v>
      </c>
      <c r="GS48">
        <f t="shared" ca="1" si="19"/>
        <v>2.8107848822614882E-53</v>
      </c>
      <c r="GT48">
        <f t="shared" ca="1" si="19"/>
        <v>1.7739399745945285E-53</v>
      </c>
      <c r="GU48">
        <f t="shared" ca="1" si="19"/>
        <v>1.1177798295552802E-53</v>
      </c>
      <c r="GV48">
        <f t="shared" ca="1" si="19"/>
        <v>7.0319738011965739E-54</v>
      </c>
      <c r="GW48">
        <f t="shared" ca="1" si="19"/>
        <v>4.4167155416593893E-54</v>
      </c>
      <c r="GX48">
        <f t="shared" ca="1" si="19"/>
        <v>2.7696213520402533E-54</v>
      </c>
    </row>
    <row r="49" spans="3:206" x14ac:dyDescent="0.25">
      <c r="C49">
        <v>2</v>
      </c>
      <c r="D49" s="2">
        <v>12</v>
      </c>
      <c r="E49" s="3">
        <f t="shared" ca="1" si="12"/>
        <v>1</v>
      </c>
      <c r="F49">
        <f t="shared" ca="1" si="35"/>
        <v>1.1767797907935565E-27</v>
      </c>
      <c r="G49">
        <f t="shared" ca="1" si="35"/>
        <v>9.1150529003376052E-28</v>
      </c>
      <c r="H49">
        <f t="shared" ca="1" si="35"/>
        <v>7.0540420387843526E-28</v>
      </c>
      <c r="I49">
        <f t="shared" ca="1" si="35"/>
        <v>5.4541919059834065E-28</v>
      </c>
      <c r="J49">
        <f t="shared" ca="1" si="35"/>
        <v>4.2134220602407719E-28</v>
      </c>
      <c r="K49">
        <f t="shared" ca="1" si="35"/>
        <v>3.251998583658082E-28</v>
      </c>
      <c r="L49">
        <f t="shared" ca="1" si="35"/>
        <v>2.5076978781638213E-28</v>
      </c>
      <c r="M49">
        <f t="shared" ca="1" si="35"/>
        <v>1.9320048090576537E-28</v>
      </c>
      <c r="N49">
        <f t="shared" ca="1" si="35"/>
        <v>1.4871266592709922E-28</v>
      </c>
      <c r="O49">
        <f t="shared" ca="1" si="35"/>
        <v>1.143649950282527E-28</v>
      </c>
      <c r="P49">
        <f t="shared" ca="1" si="35"/>
        <v>8.7870339015407427E-29</v>
      </c>
      <c r="Q49">
        <f t="shared" ca="1" si="35"/>
        <v>6.7451893256886075E-29</v>
      </c>
      <c r="R49">
        <f t="shared" ca="1" si="35"/>
        <v>5.1730569818603268E-29</v>
      </c>
      <c r="S49">
        <f t="shared" ca="1" si="35"/>
        <v>3.9636953960653891E-29</v>
      </c>
      <c r="T49">
        <f t="shared" ca="1" si="35"/>
        <v>3.0342529646745005E-29</v>
      </c>
      <c r="U49">
        <f t="shared" ca="1" si="35"/>
        <v>2.3206006337152227E-29</v>
      </c>
      <c r="V49">
        <f t="shared" ca="1" si="29"/>
        <v>1.7731469859586268E-29</v>
      </c>
      <c r="W49">
        <f t="shared" ca="1" si="29"/>
        <v>1.3535782782026009E-29</v>
      </c>
      <c r="X49">
        <f t="shared" ca="1" si="29"/>
        <v>1.0323213576618689E-29</v>
      </c>
      <c r="Y49">
        <f t="shared" ca="1" si="29"/>
        <v>7.8657100546598076E-30</v>
      </c>
      <c r="Z49">
        <f t="shared" ca="1" si="29"/>
        <v>5.9875757492597688E-30</v>
      </c>
      <c r="AA49">
        <f t="shared" ca="1" si="29"/>
        <v>4.55357769729656E-30</v>
      </c>
      <c r="AB49">
        <f t="shared" ca="1" si="29"/>
        <v>3.459725933436774E-30</v>
      </c>
      <c r="AC49">
        <f t="shared" ca="1" si="29"/>
        <v>2.6261312318182275E-30</v>
      </c>
      <c r="AD49">
        <f t="shared" ca="1" si="41"/>
        <v>1.9914779230733711E-30</v>
      </c>
      <c r="AE49">
        <f t="shared" ca="1" si="41"/>
        <v>1.508750645383507E-30</v>
      </c>
      <c r="AF49">
        <f t="shared" ca="1" si="41"/>
        <v>1.1419337119209024E-30</v>
      </c>
      <c r="AG49">
        <f t="shared" ca="1" si="41"/>
        <v>8.6346416704732404E-31</v>
      </c>
      <c r="AH49">
        <f t="shared" ca="1" si="41"/>
        <v>6.5226832068779034E-31</v>
      </c>
      <c r="AI49">
        <f t="shared" ca="1" si="41"/>
        <v>4.92249554175923E-31</v>
      </c>
      <c r="AJ49">
        <f t="shared" ca="1" si="41"/>
        <v>3.7112480878396344E-31</v>
      </c>
      <c r="AK49">
        <f t="shared" ca="1" si="41"/>
        <v>2.7953022814907672E-31</v>
      </c>
      <c r="AL49">
        <f t="shared" ca="1" si="41"/>
        <v>2.1033436243509555E-31</v>
      </c>
      <c r="AM49">
        <f t="shared" ca="1" si="41"/>
        <v>1.5811127997704206E-31</v>
      </c>
      <c r="AN49">
        <f t="shared" ca="1" si="41"/>
        <v>1.1873675218017724E-31</v>
      </c>
      <c r="AO49">
        <f t="shared" ca="1" si="41"/>
        <v>8.907906878481788E-32</v>
      </c>
      <c r="AP49">
        <f t="shared" ca="1" si="41"/>
        <v>6.6762541983144247E-32</v>
      </c>
      <c r="AQ49">
        <f t="shared" ca="1" si="41"/>
        <v>4.9986789966777487E-32</v>
      </c>
      <c r="AR49">
        <f t="shared" ca="1" si="41"/>
        <v>3.7388781472704416E-32</v>
      </c>
      <c r="AS49">
        <f t="shared" ca="1" si="41"/>
        <v>2.7937628541226244E-32</v>
      </c>
      <c r="AT49">
        <f t="shared" ca="1" si="36"/>
        <v>2.0854434126486729E-32</v>
      </c>
      <c r="AU49">
        <f t="shared" ca="1" si="36"/>
        <v>1.5551289280695259E-32</v>
      </c>
      <c r="AV49">
        <f t="shared" ca="1" si="36"/>
        <v>1.1584891701382416E-32</v>
      </c>
      <c r="AW49">
        <f t="shared" ca="1" si="36"/>
        <v>8.6213168905804374E-33</v>
      </c>
      <c r="AX49">
        <f t="shared" ca="1" si="36"/>
        <v>6.4092874520519638E-33</v>
      </c>
      <c r="AY49">
        <f t="shared" ca="1" si="36"/>
        <v>4.7599112508941463E-33</v>
      </c>
      <c r="AZ49">
        <f t="shared" ca="1" si="36"/>
        <v>3.5313386935353975E-33</v>
      </c>
      <c r="BA49">
        <f t="shared" ca="1" si="30"/>
        <v>2.6171568164483651E-33</v>
      </c>
      <c r="BB49">
        <f t="shared" ca="1" si="30"/>
        <v>1.9376191162411457E-33</v>
      </c>
      <c r="BC49">
        <f t="shared" ca="1" si="30"/>
        <v>1.4330251060275559E-33</v>
      </c>
      <c r="BD49">
        <f t="shared" ca="1" si="30"/>
        <v>1.058727851375754E-33</v>
      </c>
      <c r="BE49">
        <f t="shared" ca="1" si="30"/>
        <v>7.8137308568859004E-34</v>
      </c>
      <c r="BF49">
        <f t="shared" ca="1" si="30"/>
        <v>5.7606905197383458E-34</v>
      </c>
      <c r="BG49">
        <f t="shared" ca="1" si="30"/>
        <v>4.2425897380490154E-34</v>
      </c>
      <c r="BH49">
        <f t="shared" ca="1" si="30"/>
        <v>3.1212340116967259E-34</v>
      </c>
      <c r="BI49">
        <f t="shared" ca="1" si="30"/>
        <v>2.2938172999913785E-34</v>
      </c>
      <c r="BJ49">
        <f t="shared" ca="1" si="30"/>
        <v>1.6839411502695155E-34</v>
      </c>
      <c r="BK49">
        <f t="shared" ca="1" si="30"/>
        <v>1.2348919979570497E-34</v>
      </c>
      <c r="BL49">
        <f t="shared" ca="1" si="30"/>
        <v>9.046142102489289E-35</v>
      </c>
      <c r="BM49">
        <f t="shared" ca="1" si="30"/>
        <v>6.6195516318760806E-35</v>
      </c>
      <c r="BN49">
        <f t="shared" ca="1" si="30"/>
        <v>4.8386348855412091E-35</v>
      </c>
      <c r="BO49">
        <f t="shared" ca="1" si="30"/>
        <v>3.5330078773774784E-35</v>
      </c>
      <c r="BP49">
        <f t="shared" ca="1" si="30"/>
        <v>2.5768681276739842E-35</v>
      </c>
      <c r="BQ49">
        <f t="shared" ca="1" si="22"/>
        <v>1.8774309391906358E-35</v>
      </c>
      <c r="BR49">
        <f t="shared" ca="1" si="42"/>
        <v>1.3663384306685436E-35</v>
      </c>
      <c r="BS49">
        <f t="shared" ca="1" si="42"/>
        <v>9.9328408273256459E-36</v>
      </c>
      <c r="BT49">
        <f t="shared" ca="1" si="42"/>
        <v>7.2128663289454464E-36</v>
      </c>
      <c r="BU49">
        <f t="shared" ca="1" si="42"/>
        <v>5.2319048606381355E-36</v>
      </c>
      <c r="BV49">
        <f t="shared" ca="1" si="42"/>
        <v>3.7907719957592158E-36</v>
      </c>
      <c r="BW49">
        <f t="shared" ca="1" si="42"/>
        <v>2.743529788145678E-36</v>
      </c>
      <c r="BX49">
        <f t="shared" ca="1" si="42"/>
        <v>1.9833721028106682E-36</v>
      </c>
      <c r="BY49">
        <f t="shared" ca="1" si="42"/>
        <v>1.4322193348463251E-36</v>
      </c>
      <c r="BZ49">
        <f t="shared" ca="1" si="42"/>
        <v>1.0330562693215307E-36</v>
      </c>
      <c r="CA49">
        <f t="shared" ca="1" si="42"/>
        <v>7.4429625187931395E-37</v>
      </c>
      <c r="CB49">
        <f t="shared" ca="1" si="42"/>
        <v>5.3564047338712102E-37</v>
      </c>
      <c r="CC49">
        <f t="shared" ca="1" si="42"/>
        <v>3.8503917771282818E-37</v>
      </c>
      <c r="CD49">
        <f t="shared" ca="1" si="42"/>
        <v>2.7646408317448656E-37</v>
      </c>
      <c r="CE49">
        <f t="shared" ca="1" si="42"/>
        <v>1.9827732331377386E-37</v>
      </c>
      <c r="CF49">
        <f t="shared" ca="1" si="42"/>
        <v>1.4203853215576474E-37</v>
      </c>
      <c r="CG49">
        <f t="shared" ca="1" si="42"/>
        <v>1.0163337844792201E-37</v>
      </c>
      <c r="CH49">
        <f t="shared" ca="1" si="37"/>
        <v>7.2637662801355776E-38</v>
      </c>
      <c r="CI49">
        <f t="shared" ca="1" si="37"/>
        <v>5.1853839802834575E-38</v>
      </c>
      <c r="CJ49">
        <f t="shared" ca="1" si="37"/>
        <v>3.6973603844926019E-38</v>
      </c>
      <c r="CK49">
        <f t="shared" ca="1" si="37"/>
        <v>2.633253581268166E-38</v>
      </c>
      <c r="CL49">
        <f t="shared" ca="1" si="37"/>
        <v>1.8731900867708039E-38</v>
      </c>
      <c r="CM49">
        <f t="shared" ca="1" si="37"/>
        <v>1.3309370312544163E-38</v>
      </c>
      <c r="CN49">
        <f t="shared" ca="1" si="37"/>
        <v>9.4453460720838718E-39</v>
      </c>
      <c r="CO49">
        <f t="shared" ca="1" si="37"/>
        <v>6.6951630796932035E-39</v>
      </c>
      <c r="CP49">
        <f t="shared" ca="1" si="37"/>
        <v>4.7400788806945791E-39</v>
      </c>
      <c r="CQ49">
        <f t="shared" ca="1" si="37"/>
        <v>3.3518864693612824E-39</v>
      </c>
      <c r="CR49">
        <f t="shared" ca="1" si="37"/>
        <v>2.3673940218993243E-39</v>
      </c>
      <c r="CS49">
        <f t="shared" ca="1" si="37"/>
        <v>1.6700423858002111E-39</v>
      </c>
      <c r="CT49">
        <f t="shared" ca="1" si="37"/>
        <v>1.1766798635288006E-39</v>
      </c>
      <c r="CU49">
        <f t="shared" ca="1" si="38"/>
        <v>8.2805885030094382E-40</v>
      </c>
      <c r="CV49">
        <f t="shared" ca="1" si="38"/>
        <v>5.8201517235873133E-40</v>
      </c>
      <c r="CW49">
        <f t="shared" ca="1" si="38"/>
        <v>4.0857876484549211E-40</v>
      </c>
      <c r="CX49">
        <f t="shared" ca="1" si="38"/>
        <v>2.8647307671812508E-40</v>
      </c>
      <c r="CY49">
        <f t="shared" ca="1" si="38"/>
        <v>2.0061181994055817E-40</v>
      </c>
      <c r="CZ49">
        <f t="shared" ca="1" si="38"/>
        <v>1.4031110633990886E-40</v>
      </c>
      <c r="DA49">
        <f t="shared" ca="1" si="38"/>
        <v>9.8014096519411056E-41</v>
      </c>
      <c r="DB49">
        <f t="shared" ca="1" si="38"/>
        <v>6.838236588575905E-41</v>
      </c>
      <c r="DC49">
        <f t="shared" ca="1" si="38"/>
        <v>4.7649342826668252E-41</v>
      </c>
      <c r="DD49">
        <f t="shared" ca="1" si="38"/>
        <v>3.3160802744564263E-41</v>
      </c>
      <c r="DE49">
        <f t="shared" ca="1" si="38"/>
        <v>2.3048708285115989E-41</v>
      </c>
      <c r="DF49">
        <f t="shared" ca="1" si="38"/>
        <v>1.5999989069157961E-41</v>
      </c>
      <c r="DG49">
        <f t="shared" ca="1" si="38"/>
        <v>1.1092831472887032E-41</v>
      </c>
      <c r="DH49">
        <f t="shared" ca="1" si="38"/>
        <v>7.6809133870092833E-42</v>
      </c>
      <c r="DI49">
        <f t="shared" ca="1" si="38"/>
        <v>5.3116460453156611E-42</v>
      </c>
      <c r="DJ49">
        <f t="shared" ca="1" si="38"/>
        <v>3.6685062941805571E-42</v>
      </c>
      <c r="DK49">
        <f t="shared" ca="1" si="31"/>
        <v>2.5304127179291922E-42</v>
      </c>
      <c r="DL49">
        <f t="shared" ca="1" si="24"/>
        <v>1.7431448175528599E-42</v>
      </c>
      <c r="DM49">
        <f t="shared" ca="1" si="39"/>
        <v>1.1992608230075737E-42</v>
      </c>
      <c r="DN49">
        <f t="shared" ca="1" si="39"/>
        <v>8.2400518267365027E-43</v>
      </c>
      <c r="DO49">
        <f t="shared" ca="1" si="39"/>
        <v>5.6543202377102238E-43</v>
      </c>
      <c r="DP49">
        <f t="shared" ca="1" si="39"/>
        <v>3.8749228216883802E-43</v>
      </c>
      <c r="DQ49">
        <f t="shared" ca="1" si="39"/>
        <v>2.6520147681200473E-43</v>
      </c>
      <c r="DR49">
        <f t="shared" ca="1" si="39"/>
        <v>1.8126629879858807E-43</v>
      </c>
      <c r="DS49">
        <f t="shared" ca="1" si="39"/>
        <v>1.2373269117987568E-43</v>
      </c>
      <c r="DT49">
        <f t="shared" ca="1" si="39"/>
        <v>8.4348258736052256E-44</v>
      </c>
      <c r="DU49">
        <f t="shared" ca="1" si="39"/>
        <v>5.74235524654018E-44</v>
      </c>
      <c r="DV49">
        <f t="shared" ca="1" si="39"/>
        <v>3.9041298832569803E-44</v>
      </c>
      <c r="DW49">
        <f t="shared" ca="1" si="39"/>
        <v>2.6507984759500088E-44</v>
      </c>
      <c r="DX49">
        <f t="shared" ca="1" si="39"/>
        <v>1.7974027467938716E-44</v>
      </c>
      <c r="DY49">
        <f t="shared" ca="1" si="39"/>
        <v>1.2171057023839567E-44</v>
      </c>
      <c r="DZ49">
        <f t="shared" ca="1" si="39"/>
        <v>8.2304459444805157E-45</v>
      </c>
      <c r="EA49">
        <f t="shared" ca="1" si="39"/>
        <v>5.5581283250987403E-45</v>
      </c>
      <c r="EB49">
        <f t="shared" ca="1" si="39"/>
        <v>3.7483648525846084E-45</v>
      </c>
      <c r="EC49">
        <f t="shared" ca="1" si="32"/>
        <v>2.5244174549207754E-45</v>
      </c>
      <c r="ED49">
        <f t="shared" ca="1" si="32"/>
        <v>1.6977919095291831E-45</v>
      </c>
      <c r="EE49">
        <f t="shared" ca="1" si="32"/>
        <v>1.1402751072797696E-45</v>
      </c>
      <c r="EF49">
        <f t="shared" ca="1" si="32"/>
        <v>7.6477670262447764E-46</v>
      </c>
      <c r="EG49">
        <f t="shared" ca="1" si="32"/>
        <v>5.1222101689868565E-46</v>
      </c>
      <c r="EH49">
        <f t="shared" ca="1" si="32"/>
        <v>3.4259087085572513E-46</v>
      </c>
      <c r="EI49">
        <f t="shared" ca="1" si="32"/>
        <v>2.2881670497467812E-46</v>
      </c>
      <c r="EJ49">
        <f t="shared" ca="1" si="32"/>
        <v>1.5261285348288518E-46</v>
      </c>
      <c r="EK49">
        <f t="shared" ca="1" si="32"/>
        <v>1.016444871965301E-46</v>
      </c>
      <c r="EL49">
        <f t="shared" ca="1" si="32"/>
        <v>6.7602655650388057E-47</v>
      </c>
      <c r="EM49">
        <f t="shared" ca="1" si="32"/>
        <v>4.4898183235173925E-47</v>
      </c>
      <c r="EN49">
        <f t="shared" ca="1" si="32"/>
        <v>2.977671115234767E-47</v>
      </c>
      <c r="EO49">
        <f t="shared" ca="1" si="32"/>
        <v>1.9719935709950599E-47</v>
      </c>
      <c r="EP49">
        <f t="shared" ca="1" si="32"/>
        <v>1.304106075768291E-47</v>
      </c>
      <c r="EQ49">
        <f t="shared" ca="1" si="32"/>
        <v>8.6118576305732973E-48</v>
      </c>
      <c r="ER49">
        <f t="shared" ca="1" si="33"/>
        <v>5.678780729529222E-48</v>
      </c>
      <c r="ES49">
        <f t="shared" ca="1" si="33"/>
        <v>3.7392587728949738E-48</v>
      </c>
      <c r="ET49">
        <f t="shared" ca="1" si="33"/>
        <v>2.4585889526459323E-48</v>
      </c>
      <c r="EU49">
        <f t="shared" ca="1" si="33"/>
        <v>1.6141880447112834E-48</v>
      </c>
      <c r="EV49">
        <f t="shared" ca="1" si="33"/>
        <v>1.0582491496585998E-48</v>
      </c>
      <c r="EW49">
        <f t="shared" ca="1" si="33"/>
        <v>6.9276370877600059E-49</v>
      </c>
      <c r="EX49">
        <f t="shared" ca="1" si="33"/>
        <v>4.5283868185409725E-49</v>
      </c>
      <c r="EY49">
        <f t="shared" ca="1" si="33"/>
        <v>2.9557035777693968E-49</v>
      </c>
      <c r="EZ49">
        <f t="shared" ca="1" si="33"/>
        <v>1.9263490465121863E-49</v>
      </c>
      <c r="FA49">
        <f t="shared" ca="1" si="33"/>
        <v>1.2536133239079076E-49</v>
      </c>
      <c r="FB49">
        <f t="shared" ca="1" si="33"/>
        <v>8.1460015328728489E-50</v>
      </c>
      <c r="FC49">
        <f t="shared" ca="1" si="33"/>
        <v>5.2853700320121502E-50</v>
      </c>
      <c r="FD49">
        <f t="shared" ca="1" si="33"/>
        <v>3.4241601931179528E-50</v>
      </c>
      <c r="FE49">
        <f t="shared" ca="1" si="33"/>
        <v>2.2150230592746521E-50</v>
      </c>
      <c r="FF49">
        <f t="shared" ca="1" si="33"/>
        <v>1.4306903850362985E-50</v>
      </c>
      <c r="FG49">
        <f t="shared" ca="1" si="33"/>
        <v>9.2268617658061964E-51</v>
      </c>
      <c r="FH49">
        <f t="shared" ca="1" si="26"/>
        <v>5.9415674377805212E-51</v>
      </c>
      <c r="FI49">
        <f t="shared" ca="1" si="40"/>
        <v>3.820185152588929E-51</v>
      </c>
      <c r="FJ49">
        <f t="shared" ca="1" si="40"/>
        <v>2.4524595601508046E-51</v>
      </c>
      <c r="FK49">
        <f t="shared" ca="1" si="40"/>
        <v>1.5719945869726593E-51</v>
      </c>
      <c r="FL49">
        <f t="shared" ca="1" si="40"/>
        <v>1.0060734000087065E-51</v>
      </c>
      <c r="FM49">
        <f t="shared" ca="1" si="40"/>
        <v>6.4288810153141233E-52</v>
      </c>
      <c r="FN49">
        <f t="shared" ca="1" si="40"/>
        <v>4.1017187130842835E-52</v>
      </c>
      <c r="FO49">
        <f t="shared" ca="1" si="40"/>
        <v>2.6128758853239488E-52</v>
      </c>
      <c r="FP49">
        <f t="shared" ca="1" si="40"/>
        <v>1.6618497477190556E-52</v>
      </c>
      <c r="FQ49">
        <f t="shared" ca="1" si="40"/>
        <v>1.0553157939274585E-52</v>
      </c>
      <c r="FR49">
        <f t="shared" ca="1" si="40"/>
        <v>6.6909603929349541E-53</v>
      </c>
      <c r="FS49">
        <f t="shared" ca="1" si="40"/>
        <v>4.2355268792201182E-53</v>
      </c>
      <c r="FT49">
        <f t="shared" ca="1" si="40"/>
        <v>2.6769299205155563E-53</v>
      </c>
      <c r="FU49">
        <f t="shared" ca="1" si="40"/>
        <v>1.6891753874610929E-53</v>
      </c>
      <c r="FV49">
        <f t="shared" ca="1" si="40"/>
        <v>1.0641877833913418E-53</v>
      </c>
      <c r="FW49">
        <f t="shared" ca="1" si="40"/>
        <v>6.6936833586586105E-54</v>
      </c>
      <c r="FX49">
        <f t="shared" ca="1" si="40"/>
        <v>4.2035189777792245E-54</v>
      </c>
      <c r="FY49">
        <f t="shared" ca="1" si="34"/>
        <v>2.6354779456736376E-54</v>
      </c>
      <c r="FZ49">
        <f t="shared" ca="1" si="34"/>
        <v>1.6496881336107898E-54</v>
      </c>
      <c r="GA49">
        <f t="shared" ca="1" si="34"/>
        <v>1.0309508506085639E-54</v>
      </c>
      <c r="GB49">
        <f t="shared" ca="1" si="34"/>
        <v>6.4322848169766139E-55</v>
      </c>
      <c r="GC49">
        <f t="shared" ca="1" si="34"/>
        <v>4.0066490652122139E-55</v>
      </c>
      <c r="GD49">
        <f t="shared" ca="1" si="34"/>
        <v>2.491630324936649E-55</v>
      </c>
      <c r="GE49">
        <f t="shared" ca="1" si="34"/>
        <v>1.5469265631248616E-55</v>
      </c>
      <c r="GF49">
        <f t="shared" ca="1" si="34"/>
        <v>9.5882000335733095E-56</v>
      </c>
      <c r="GG49">
        <f t="shared" ca="1" si="34"/>
        <v>5.9331220108017736E-56</v>
      </c>
      <c r="GH49">
        <f t="shared" ca="1" si="34"/>
        <v>3.6652683248517834E-56</v>
      </c>
      <c r="GI49">
        <f t="shared" ca="1" si="34"/>
        <v>2.2604872215953488E-56</v>
      </c>
      <c r="GJ49">
        <f t="shared" ca="1" si="34"/>
        <v>1.3917768423485085E-56</v>
      </c>
      <c r="GK49">
        <f t="shared" ca="1" si="34"/>
        <v>8.5547218394964436E-57</v>
      </c>
      <c r="GL49">
        <f t="shared" ca="1" si="34"/>
        <v>5.2493844203939269E-57</v>
      </c>
      <c r="GM49">
        <f t="shared" ca="1" si="34"/>
        <v>3.215692508576721E-57</v>
      </c>
      <c r="GN49">
        <f t="shared" ca="1" si="28"/>
        <v>1.9665352891305938E-57</v>
      </c>
      <c r="GO49">
        <f t="shared" ca="1" si="19"/>
        <v>1.2005700456788761E-57</v>
      </c>
      <c r="GP49">
        <f t="shared" ca="1" si="19"/>
        <v>7.3169353479006176E-58</v>
      </c>
      <c r="GQ49">
        <f t="shared" ca="1" si="19"/>
        <v>4.4516837427024911E-58</v>
      </c>
      <c r="GR49">
        <f t="shared" ca="1" si="19"/>
        <v>2.7037726400829061E-58</v>
      </c>
      <c r="GS49">
        <f t="shared" ca="1" si="19"/>
        <v>1.6393217954523338E-58</v>
      </c>
      <c r="GT49">
        <f t="shared" ca="1" si="19"/>
        <v>9.9221051554075421E-59</v>
      </c>
      <c r="GU49">
        <f t="shared" ca="1" si="19"/>
        <v>5.994961342522291E-59</v>
      </c>
      <c r="GV49">
        <f t="shared" ca="1" si="19"/>
        <v>3.6158405378348221E-59</v>
      </c>
      <c r="GW49">
        <f t="shared" ca="1" si="19"/>
        <v>2.1770571772843696E-59</v>
      </c>
      <c r="GX49">
        <f t="shared" ca="1" si="19"/>
        <v>1.3084750264632421E-59</v>
      </c>
    </row>
    <row r="50" spans="3:206" x14ac:dyDescent="0.25">
      <c r="C50">
        <v>2</v>
      </c>
      <c r="D50" s="2">
        <v>13</v>
      </c>
      <c r="E50" s="3">
        <f t="shared" ca="1" si="12"/>
        <v>1</v>
      </c>
      <c r="F50">
        <f t="shared" ca="1" si="35"/>
        <v>2.5578067034700278E-30</v>
      </c>
      <c r="G50">
        <f t="shared" ca="1" si="35"/>
        <v>1.939487772171063E-30</v>
      </c>
      <c r="H50">
        <f t="shared" ca="1" si="35"/>
        <v>1.4692277870113917E-30</v>
      </c>
      <c r="I50">
        <f t="shared" ca="1" si="35"/>
        <v>1.1119174229013428E-30</v>
      </c>
      <c r="J50">
        <f t="shared" ca="1" si="35"/>
        <v>8.40689838495341E-31</v>
      </c>
      <c r="K50">
        <f t="shared" ca="1" si="35"/>
        <v>6.3500546510112091E-31</v>
      </c>
      <c r="L50">
        <f t="shared" ca="1" si="35"/>
        <v>4.7917711281795091E-31</v>
      </c>
      <c r="M50">
        <f t="shared" ca="1" si="35"/>
        <v>3.6123526385760309E-31</v>
      </c>
      <c r="N50">
        <f t="shared" ca="1" si="35"/>
        <v>2.7205593753310142E-31</v>
      </c>
      <c r="O50">
        <f t="shared" ca="1" si="35"/>
        <v>2.0469102211930603E-31</v>
      </c>
      <c r="P50">
        <f t="shared" ca="1" si="35"/>
        <v>1.5385457446568829E-31</v>
      </c>
      <c r="Q50">
        <f t="shared" ca="1" si="35"/>
        <v>1.155291493642315E-31</v>
      </c>
      <c r="R50">
        <f t="shared" ca="1" si="35"/>
        <v>8.6664410454450876E-32</v>
      </c>
      <c r="S50">
        <f t="shared" ca="1" si="35"/>
        <v>6.4946619060268823E-32</v>
      </c>
      <c r="T50">
        <f t="shared" ca="1" si="35"/>
        <v>4.8622507645714654E-32</v>
      </c>
      <c r="U50">
        <f t="shared" ca="1" si="35"/>
        <v>3.6364841023840627E-32</v>
      </c>
      <c r="V50">
        <f t="shared" ca="1" si="29"/>
        <v>2.7169900789631064E-32</v>
      </c>
      <c r="W50">
        <f t="shared" ca="1" si="29"/>
        <v>2.0279391085620094E-32</v>
      </c>
      <c r="X50">
        <f t="shared" ca="1" si="29"/>
        <v>1.5121007942257301E-32</v>
      </c>
      <c r="Y50">
        <f t="shared" ca="1" si="29"/>
        <v>1.1263257528466932E-32</v>
      </c>
      <c r="Z50">
        <f t="shared" ca="1" si="29"/>
        <v>8.3811418685319048E-33</v>
      </c>
      <c r="AA50">
        <f t="shared" ca="1" si="29"/>
        <v>6.2301246149470687E-33</v>
      </c>
      <c r="AB50">
        <f t="shared" ca="1" si="29"/>
        <v>4.6263990626964512E-33</v>
      </c>
      <c r="AC50">
        <f t="shared" ca="1" si="29"/>
        <v>3.4319481111462124E-33</v>
      </c>
      <c r="AD50">
        <f t="shared" ca="1" si="41"/>
        <v>2.5432440703369145E-33</v>
      </c>
      <c r="AE50">
        <f t="shared" ca="1" si="41"/>
        <v>1.8827103533696464E-33</v>
      </c>
      <c r="AF50">
        <f t="shared" ca="1" si="41"/>
        <v>1.3922766995896195E-33</v>
      </c>
      <c r="AG50">
        <f t="shared" ca="1" si="41"/>
        <v>1.02851966337825E-33</v>
      </c>
      <c r="AH50">
        <f t="shared" ca="1" si="41"/>
        <v>7.5900224949169476E-34</v>
      </c>
      <c r="AI50">
        <f t="shared" ca="1" si="41"/>
        <v>5.5951967412429124E-34</v>
      </c>
      <c r="AJ50">
        <f t="shared" ca="1" si="41"/>
        <v>4.120291148979209E-34</v>
      </c>
      <c r="AK50">
        <f t="shared" ca="1" si="41"/>
        <v>3.0309522662394846E-34</v>
      </c>
      <c r="AL50">
        <f t="shared" ca="1" si="41"/>
        <v>2.2272416261435702E-34</v>
      </c>
      <c r="AM50">
        <f t="shared" ca="1" si="41"/>
        <v>1.6348993152937828E-34</v>
      </c>
      <c r="AN50">
        <f t="shared" ca="1" si="41"/>
        <v>1.19880491677612E-34</v>
      </c>
      <c r="AO50">
        <f t="shared" ca="1" si="41"/>
        <v>8.7808837379592259E-35</v>
      </c>
      <c r="AP50">
        <f t="shared" ca="1" si="41"/>
        <v>6.4247838667564643E-35</v>
      </c>
      <c r="AQ50">
        <f t="shared" ca="1" si="41"/>
        <v>4.6957803257930833E-35</v>
      </c>
      <c r="AR50">
        <f t="shared" ca="1" si="41"/>
        <v>3.428343587536379E-35</v>
      </c>
      <c r="AS50">
        <f t="shared" ca="1" si="41"/>
        <v>2.5002681378336778E-35</v>
      </c>
      <c r="AT50">
        <f t="shared" ca="1" si="36"/>
        <v>1.8214315869308235E-35</v>
      </c>
      <c r="AU50">
        <f t="shared" ca="1" si="36"/>
        <v>1.3254444155180978E-35</v>
      </c>
      <c r="AV50">
        <f t="shared" ca="1" si="36"/>
        <v>9.634538045069956E-36</v>
      </c>
      <c r="AW50">
        <f t="shared" ca="1" si="36"/>
        <v>6.9955091487158886E-36</v>
      </c>
      <c r="AX50">
        <f t="shared" ca="1" si="36"/>
        <v>5.0737042534230358E-36</v>
      </c>
      <c r="AY50">
        <f t="shared" ca="1" si="36"/>
        <v>3.6757560399050341E-36</v>
      </c>
      <c r="AZ50">
        <f t="shared" ca="1" si="36"/>
        <v>2.6600036982778367E-36</v>
      </c>
      <c r="BA50">
        <f t="shared" ca="1" si="30"/>
        <v>1.9227824263454336E-36</v>
      </c>
      <c r="BB50">
        <f t="shared" ca="1" si="30"/>
        <v>1.388317178975271E-36</v>
      </c>
      <c r="BC50">
        <f t="shared" ca="1" si="30"/>
        <v>1.0012815228425455E-36</v>
      </c>
      <c r="BD50">
        <f t="shared" ca="1" si="30"/>
        <v>7.2132494681797625E-37</v>
      </c>
      <c r="BE50">
        <f t="shared" ca="1" si="30"/>
        <v>5.1905244146346937E-37</v>
      </c>
      <c r="BF50">
        <f t="shared" ca="1" si="30"/>
        <v>3.7307430845785395E-37</v>
      </c>
      <c r="BG50">
        <f t="shared" ca="1" si="30"/>
        <v>2.6784376628114533E-37</v>
      </c>
      <c r="BH50">
        <f t="shared" ca="1" si="30"/>
        <v>1.9207379232047531E-37</v>
      </c>
      <c r="BI50">
        <f t="shared" ca="1" si="30"/>
        <v>1.3757936864018975E-37</v>
      </c>
      <c r="BJ50">
        <f t="shared" ca="1" si="30"/>
        <v>9.8431795073304885E-38</v>
      </c>
      <c r="BK50">
        <f t="shared" ca="1" si="30"/>
        <v>7.0341665019930846E-38</v>
      </c>
      <c r="BL50">
        <f t="shared" ca="1" si="30"/>
        <v>5.0209196997048764E-38</v>
      </c>
      <c r="BM50">
        <f t="shared" ca="1" si="30"/>
        <v>3.5796910128791813E-38</v>
      </c>
      <c r="BN50">
        <f t="shared" ca="1" si="30"/>
        <v>2.5491634107401207E-38</v>
      </c>
      <c r="BO50">
        <f t="shared" ca="1" si="30"/>
        <v>1.8131674298290871E-38</v>
      </c>
      <c r="BP50">
        <f t="shared" ca="1" si="30"/>
        <v>1.2881441424486964E-38</v>
      </c>
      <c r="BQ50">
        <f t="shared" ca="1" si="22"/>
        <v>9.1406178917125741E-39</v>
      </c>
      <c r="BR50">
        <f t="shared" ca="1" si="42"/>
        <v>6.4784243788019093E-39</v>
      </c>
      <c r="BS50">
        <f t="shared" ca="1" si="42"/>
        <v>4.586107021996064E-39</v>
      </c>
      <c r="BT50">
        <f t="shared" ca="1" si="42"/>
        <v>3.2426354554159075E-39</v>
      </c>
      <c r="BU50">
        <f t="shared" ca="1" si="42"/>
        <v>2.2899679851323158E-39</v>
      </c>
      <c r="BV50">
        <f t="shared" ca="1" si="42"/>
        <v>1.6152368790536049E-39</v>
      </c>
      <c r="BW50">
        <f t="shared" ca="1" si="42"/>
        <v>1.1379331242421286E-39</v>
      </c>
      <c r="BX50">
        <f t="shared" ca="1" si="42"/>
        <v>8.0069872442699484E-40</v>
      </c>
      <c r="BY50">
        <f t="shared" ca="1" si="42"/>
        <v>5.6271900060231449E-40</v>
      </c>
      <c r="BZ50">
        <f t="shared" ca="1" si="42"/>
        <v>3.9498647846647541E-40</v>
      </c>
      <c r="CA50">
        <f t="shared" ca="1" si="42"/>
        <v>2.7691038125542029E-40</v>
      </c>
      <c r="CB50">
        <f t="shared" ca="1" si="42"/>
        <v>1.9389238534488553E-40</v>
      </c>
      <c r="CC50">
        <f t="shared" ca="1" si="42"/>
        <v>1.3559538781531258E-40</v>
      </c>
      <c r="CD50">
        <f t="shared" ca="1" si="42"/>
        <v>9.4708697522127646E-41</v>
      </c>
      <c r="CE50">
        <f t="shared" ca="1" si="42"/>
        <v>6.6068389576551522E-41</v>
      </c>
      <c r="CF50">
        <f t="shared" ca="1" si="42"/>
        <v>4.6031445161449383E-41</v>
      </c>
      <c r="CG50">
        <f t="shared" ca="1" si="42"/>
        <v>3.2031010923799125E-41</v>
      </c>
      <c r="CH50">
        <f t="shared" ca="1" si="37"/>
        <v>2.2260757393937412E-41</v>
      </c>
      <c r="CI50">
        <f t="shared" ca="1" si="37"/>
        <v>1.5451142031233459E-41</v>
      </c>
      <c r="CJ50">
        <f t="shared" ca="1" si="37"/>
        <v>1.0711016423018467E-41</v>
      </c>
      <c r="CK50">
        <f t="shared" ca="1" si="37"/>
        <v>7.4156346785977699E-42</v>
      </c>
      <c r="CL50">
        <f t="shared" ca="1" si="37"/>
        <v>5.1275699210339154E-42</v>
      </c>
      <c r="CM50">
        <f t="shared" ca="1" si="37"/>
        <v>3.5409398880747773E-42</v>
      </c>
      <c r="CN50">
        <f t="shared" ca="1" si="37"/>
        <v>2.4421215951689785E-42</v>
      </c>
      <c r="CO50">
        <f t="shared" ca="1" si="37"/>
        <v>1.6821156169363704E-42</v>
      </c>
      <c r="CP50">
        <f t="shared" ca="1" si="37"/>
        <v>1.1571303532521306E-42</v>
      </c>
      <c r="CQ50">
        <f t="shared" ca="1" si="37"/>
        <v>7.949588739710789E-43</v>
      </c>
      <c r="CR50">
        <f t="shared" ca="1" si="37"/>
        <v>5.4543249951186401E-43</v>
      </c>
      <c r="CS50">
        <f t="shared" ca="1" si="37"/>
        <v>3.7373981915768687E-43</v>
      </c>
      <c r="CT50">
        <f t="shared" ca="1" si="37"/>
        <v>2.5575714060912136E-43</v>
      </c>
      <c r="CU50">
        <f t="shared" ca="1" si="38"/>
        <v>1.7478905048697302E-43</v>
      </c>
      <c r="CV50">
        <f t="shared" ca="1" si="38"/>
        <v>1.1929623881160595E-43</v>
      </c>
      <c r="CW50">
        <f t="shared" ca="1" si="38"/>
        <v>8.1313632022637866E-44</v>
      </c>
      <c r="CX50">
        <f t="shared" ca="1" si="38"/>
        <v>5.5350563894518312E-44</v>
      </c>
      <c r="CY50">
        <f t="shared" ca="1" si="38"/>
        <v>3.7627105743855808E-44</v>
      </c>
      <c r="CZ50">
        <f t="shared" ca="1" si="38"/>
        <v>2.5544513704540287E-44</v>
      </c>
      <c r="DA50">
        <f t="shared" ca="1" si="38"/>
        <v>1.7318509240903211E-44</v>
      </c>
      <c r="DB50">
        <f t="shared" ca="1" si="38"/>
        <v>1.1725662386540886E-44</v>
      </c>
      <c r="DC50">
        <f t="shared" ca="1" si="38"/>
        <v>7.9282300698827263E-45</v>
      </c>
      <c r="DD50">
        <f t="shared" ca="1" si="38"/>
        <v>5.3533426384521781E-45</v>
      </c>
      <c r="DE50">
        <f t="shared" ca="1" si="38"/>
        <v>3.6097882490810778E-45</v>
      </c>
      <c r="DF50">
        <f t="shared" ca="1" si="38"/>
        <v>2.4307721173493364E-45</v>
      </c>
      <c r="DG50">
        <f t="shared" ca="1" si="38"/>
        <v>1.6345963916870002E-45</v>
      </c>
      <c r="DH50">
        <f t="shared" ca="1" si="38"/>
        <v>1.0976870141375388E-45</v>
      </c>
      <c r="DI50">
        <f t="shared" ca="1" si="38"/>
        <v>7.3611580171664675E-46</v>
      </c>
      <c r="DJ50">
        <f t="shared" ca="1" si="38"/>
        <v>4.9295956058254471E-46</v>
      </c>
      <c r="DK50">
        <f t="shared" ca="1" si="31"/>
        <v>3.2966428153608386E-46</v>
      </c>
      <c r="DL50">
        <f t="shared" ca="1" si="24"/>
        <v>2.2015362680710128E-46</v>
      </c>
      <c r="DM50">
        <f t="shared" ca="1" si="39"/>
        <v>1.468152052773262E-46</v>
      </c>
      <c r="DN50">
        <f t="shared" ca="1" si="39"/>
        <v>9.7769942126884069E-47</v>
      </c>
      <c r="DO50">
        <f t="shared" ca="1" si="39"/>
        <v>6.5016964280827971E-47</v>
      </c>
      <c r="DP50">
        <f t="shared" ca="1" si="39"/>
        <v>4.3175054845025618E-47</v>
      </c>
      <c r="DQ50">
        <f t="shared" ca="1" si="39"/>
        <v>2.8630033263931413E-47</v>
      </c>
      <c r="DR50">
        <f t="shared" ca="1" si="39"/>
        <v>1.8957951549555245E-47</v>
      </c>
      <c r="DS50">
        <f t="shared" ca="1" si="39"/>
        <v>1.2535435215471286E-47</v>
      </c>
      <c r="DT50">
        <f t="shared" ca="1" si="39"/>
        <v>8.2768239536185302E-48</v>
      </c>
      <c r="DU50">
        <f t="shared" ca="1" si="39"/>
        <v>5.4571029535344809E-48</v>
      </c>
      <c r="DV50">
        <f t="shared" ca="1" si="39"/>
        <v>3.5927957787552905E-48</v>
      </c>
      <c r="DW50">
        <f t="shared" ca="1" si="39"/>
        <v>2.3619608301773207E-48</v>
      </c>
      <c r="DX50">
        <f t="shared" ca="1" si="39"/>
        <v>1.5505309422149817E-48</v>
      </c>
      <c r="DY50">
        <f t="shared" ca="1" si="39"/>
        <v>1.0163740657640353E-48</v>
      </c>
      <c r="DZ50">
        <f t="shared" ca="1" si="39"/>
        <v>6.6525768536721376E-49</v>
      </c>
      <c r="EA50">
        <f t="shared" ca="1" si="39"/>
        <v>4.3479766506401864E-49</v>
      </c>
      <c r="EB50">
        <f t="shared" ca="1" si="39"/>
        <v>2.837548312572489E-49</v>
      </c>
      <c r="EC50">
        <f t="shared" ca="1" si="32"/>
        <v>1.8490806698524444E-49</v>
      </c>
      <c r="ED50">
        <f t="shared" ca="1" si="32"/>
        <v>1.2031582433590711E-49</v>
      </c>
      <c r="EE50">
        <f t="shared" ca="1" si="32"/>
        <v>7.8170285862155848E-50</v>
      </c>
      <c r="EF50">
        <f t="shared" ca="1" si="32"/>
        <v>5.0711967054657295E-50</v>
      </c>
      <c r="EG50">
        <f t="shared" ca="1" si="32"/>
        <v>3.2849348685859568E-50</v>
      </c>
      <c r="EH50">
        <f t="shared" ca="1" si="32"/>
        <v>2.1246546806732482E-50</v>
      </c>
      <c r="EI50">
        <f t="shared" ca="1" si="32"/>
        <v>1.3721227262747317E-50</v>
      </c>
      <c r="EJ50">
        <f t="shared" ca="1" si="32"/>
        <v>8.8478610080795893E-51</v>
      </c>
      <c r="EK50">
        <f t="shared" ca="1" si="32"/>
        <v>5.6966831922015448E-51</v>
      </c>
      <c r="EL50">
        <f t="shared" ca="1" si="32"/>
        <v>3.6621994192057394E-51</v>
      </c>
      <c r="EM50">
        <f t="shared" ca="1" si="32"/>
        <v>2.3506921207223729E-51</v>
      </c>
      <c r="EN50">
        <f t="shared" ca="1" si="32"/>
        <v>1.5065412995356308E-51</v>
      </c>
      <c r="EO50">
        <f t="shared" ca="1" si="32"/>
        <v>9.6404107625504306E-52</v>
      </c>
      <c r="EP50">
        <f t="shared" ca="1" si="32"/>
        <v>6.1593788069675284E-52</v>
      </c>
      <c r="EQ50">
        <f t="shared" ca="1" si="32"/>
        <v>3.9291882013294959E-52</v>
      </c>
      <c r="ER50">
        <f t="shared" ca="1" si="33"/>
        <v>2.5025971434288383E-52</v>
      </c>
      <c r="ES50">
        <f t="shared" ca="1" si="33"/>
        <v>1.5914716291655953E-52</v>
      </c>
      <c r="ET50">
        <f t="shared" ca="1" si="33"/>
        <v>1.0104721290392094E-52</v>
      </c>
      <c r="EU50">
        <f t="shared" ca="1" si="33"/>
        <v>6.4056748449507087E-53</v>
      </c>
      <c r="EV50">
        <f t="shared" ca="1" si="33"/>
        <v>4.0543214128415794E-53</v>
      </c>
      <c r="EW50">
        <f t="shared" ca="1" si="33"/>
        <v>2.562015830541153E-53</v>
      </c>
      <c r="EX50">
        <f t="shared" ca="1" si="33"/>
        <v>1.6164169539896828E-53</v>
      </c>
      <c r="EY50">
        <f t="shared" ca="1" si="33"/>
        <v>1.0181940073863958E-53</v>
      </c>
      <c r="EZ50">
        <f t="shared" ca="1" si="33"/>
        <v>6.4034027337241115E-54</v>
      </c>
      <c r="FA50">
        <f t="shared" ca="1" si="33"/>
        <v>4.0206088000704847E-54</v>
      </c>
      <c r="FB50">
        <f t="shared" ca="1" si="33"/>
        <v>2.5204095374488663E-54</v>
      </c>
      <c r="FC50">
        <f t="shared" ca="1" si="33"/>
        <v>1.5774160934033028E-54</v>
      </c>
      <c r="FD50">
        <f t="shared" ca="1" si="33"/>
        <v>9.8563208670046318E-55</v>
      </c>
      <c r="FE50">
        <f t="shared" ca="1" si="33"/>
        <v>6.1485733590452812E-55</v>
      </c>
      <c r="FF50">
        <f t="shared" ca="1" si="33"/>
        <v>3.8293263744209375E-55</v>
      </c>
      <c r="FG50">
        <f t="shared" ca="1" si="33"/>
        <v>2.3809837695398746E-55</v>
      </c>
      <c r="FH50">
        <f t="shared" ca="1" si="26"/>
        <v>1.4779986463207335E-55</v>
      </c>
      <c r="FI50">
        <f t="shared" ca="1" si="40"/>
        <v>9.1595196697131218E-56</v>
      </c>
      <c r="FJ50">
        <f t="shared" ca="1" si="40"/>
        <v>5.6669571523294517E-56</v>
      </c>
      <c r="FK50">
        <f t="shared" ca="1" si="40"/>
        <v>3.500283491275851E-56</v>
      </c>
      <c r="FL50">
        <f t="shared" ca="1" si="40"/>
        <v>2.1583906871515372E-56</v>
      </c>
      <c r="FM50">
        <f t="shared" ca="1" si="40"/>
        <v>1.3287030234587539E-56</v>
      </c>
      <c r="FN50">
        <f t="shared" ca="1" si="40"/>
        <v>8.1657162238509413E-57</v>
      </c>
      <c r="FO50">
        <f t="shared" ca="1" si="40"/>
        <v>5.0098716392267754E-57</v>
      </c>
      <c r="FP50">
        <f t="shared" ca="1" si="40"/>
        <v>3.0684731071982932E-57</v>
      </c>
      <c r="FQ50">
        <f t="shared" ca="1" si="40"/>
        <v>1.8761989732085434E-57</v>
      </c>
      <c r="FR50">
        <f t="shared" ca="1" si="40"/>
        <v>1.1452327270715816E-57</v>
      </c>
      <c r="FS50">
        <f t="shared" ca="1" si="40"/>
        <v>6.978535872405765E-58</v>
      </c>
      <c r="FT50">
        <f t="shared" ca="1" si="40"/>
        <v>4.2451007801569562E-58</v>
      </c>
      <c r="FU50">
        <f t="shared" ca="1" si="40"/>
        <v>2.5778772062168199E-58</v>
      </c>
      <c r="FV50">
        <f t="shared" ca="1" si="40"/>
        <v>1.5627315409573783E-58</v>
      </c>
      <c r="FW50">
        <f t="shared" ca="1" si="40"/>
        <v>9.4569664370130873E-59</v>
      </c>
      <c r="FX50">
        <f t="shared" ca="1" si="40"/>
        <v>5.7129709596586168E-59</v>
      </c>
      <c r="FY50">
        <f t="shared" ca="1" si="34"/>
        <v>3.4451826761529797E-59</v>
      </c>
      <c r="FZ50">
        <f t="shared" ca="1" si="34"/>
        <v>2.0739578428705671E-59</v>
      </c>
      <c r="GA50">
        <f t="shared" ca="1" si="34"/>
        <v>1.2462993762196997E-59</v>
      </c>
      <c r="GB50">
        <f t="shared" ca="1" si="34"/>
        <v>7.4761319560765362E-60</v>
      </c>
      <c r="GC50">
        <f t="shared" ca="1" si="34"/>
        <v>4.4767310104585085E-60</v>
      </c>
      <c r="GD50">
        <f t="shared" ca="1" si="34"/>
        <v>2.6759120063635241E-60</v>
      </c>
      <c r="GE50">
        <f t="shared" ca="1" si="34"/>
        <v>1.5966390910454216E-60</v>
      </c>
      <c r="GF50">
        <f t="shared" ca="1" si="34"/>
        <v>9.5096185311578713E-61</v>
      </c>
      <c r="GG50">
        <f t="shared" ca="1" si="34"/>
        <v>5.6537700247190076E-61</v>
      </c>
      <c r="GH50">
        <f t="shared" ca="1" si="34"/>
        <v>3.3552831391595135E-61</v>
      </c>
      <c r="GI50">
        <f t="shared" ca="1" si="34"/>
        <v>1.9876205607835006E-61</v>
      </c>
      <c r="GJ50">
        <f t="shared" ca="1" si="34"/>
        <v>1.1752988903755416E-61</v>
      </c>
      <c r="GK50">
        <f t="shared" ca="1" si="34"/>
        <v>6.9369884301137999E-62</v>
      </c>
      <c r="GL50">
        <f t="shared" ca="1" si="34"/>
        <v>4.0869437687316795E-62</v>
      </c>
      <c r="GM50">
        <f t="shared" ca="1" si="34"/>
        <v>2.4034143118096126E-62</v>
      </c>
      <c r="GN50">
        <f t="shared" ca="1" si="28"/>
        <v>1.4107762584032474E-62</v>
      </c>
      <c r="GO50">
        <f t="shared" ca="1" si="19"/>
        <v>8.2657902712411066E-63</v>
      </c>
      <c r="GP50">
        <f t="shared" ca="1" si="19"/>
        <v>4.8339769146370153E-63</v>
      </c>
      <c r="GQ50">
        <f t="shared" ca="1" si="19"/>
        <v>2.8217329859740807E-63</v>
      </c>
      <c r="GR50">
        <f t="shared" ca="1" si="19"/>
        <v>1.6440522003194337E-63</v>
      </c>
      <c r="GS50">
        <f t="shared" ca="1" si="19"/>
        <v>9.5609449374972476E-64</v>
      </c>
      <c r="GT50">
        <f t="shared" ca="1" si="19"/>
        <v>5.5496900754755658E-64</v>
      </c>
      <c r="GU50">
        <f t="shared" ca="1" si="19"/>
        <v>3.2152630194299168E-64</v>
      </c>
      <c r="GV50">
        <f t="shared" ca="1" si="19"/>
        <v>1.8592650036359182E-64</v>
      </c>
      <c r="GW50">
        <f t="shared" ca="1" si="19"/>
        <v>1.0731001144313898E-64</v>
      </c>
      <c r="GX50">
        <f t="shared" ca="1" si="19"/>
        <v>6.1817363359678287E-65</v>
      </c>
    </row>
    <row r="51" spans="3:206" x14ac:dyDescent="0.25">
      <c r="C51">
        <v>2</v>
      </c>
      <c r="D51" s="2">
        <v>14</v>
      </c>
      <c r="E51" s="3">
        <f t="shared" ca="1" si="12"/>
        <v>1</v>
      </c>
      <c r="F51">
        <f t="shared" ca="1" si="35"/>
        <v>2.361300587042645E-6</v>
      </c>
      <c r="G51">
        <f t="shared" ca="1" si="35"/>
        <v>2.361300587042645E-6</v>
      </c>
      <c r="H51">
        <f t="shared" ca="1" si="35"/>
        <v>2.361300587042645E-6</v>
      </c>
      <c r="I51">
        <f t="shared" ca="1" si="35"/>
        <v>2.361300587042645E-6</v>
      </c>
      <c r="J51">
        <f t="shared" ca="1" si="35"/>
        <v>2.361300587042645E-6</v>
      </c>
      <c r="K51">
        <f t="shared" ca="1" si="35"/>
        <v>2.361300587042645E-6</v>
      </c>
      <c r="L51">
        <f t="shared" ca="1" si="35"/>
        <v>2.361300587042645E-6</v>
      </c>
      <c r="M51">
        <f t="shared" ca="1" si="35"/>
        <v>2.361300587042645E-6</v>
      </c>
      <c r="N51">
        <f t="shared" ca="1" si="35"/>
        <v>2.361300587042645E-6</v>
      </c>
      <c r="O51">
        <f t="shared" ca="1" si="35"/>
        <v>2.361300587042645E-6</v>
      </c>
      <c r="P51">
        <f t="shared" ca="1" si="35"/>
        <v>2.361300587042645E-6</v>
      </c>
      <c r="Q51">
        <f t="shared" ca="1" si="35"/>
        <v>2.361300587042645E-6</v>
      </c>
      <c r="R51">
        <f t="shared" ca="1" si="35"/>
        <v>2.361300587042645E-6</v>
      </c>
      <c r="S51">
        <f t="shared" ca="1" si="35"/>
        <v>2.361300587042645E-6</v>
      </c>
      <c r="T51">
        <f t="shared" ca="1" si="35"/>
        <v>2.361300587042645E-6</v>
      </c>
      <c r="U51">
        <f t="shared" ca="1" si="35"/>
        <v>2.361300587042645E-6</v>
      </c>
      <c r="V51">
        <f t="shared" ca="1" si="29"/>
        <v>2.361300587042645E-6</v>
      </c>
      <c r="W51">
        <f t="shared" ca="1" si="29"/>
        <v>2.361300587042645E-6</v>
      </c>
      <c r="X51">
        <f t="shared" ca="1" si="29"/>
        <v>2.361300587042645E-6</v>
      </c>
      <c r="Y51">
        <f t="shared" ca="1" si="29"/>
        <v>2.361300587042645E-6</v>
      </c>
      <c r="Z51">
        <f t="shared" ca="1" si="29"/>
        <v>2.361300587042645E-6</v>
      </c>
      <c r="AA51">
        <f t="shared" ca="1" si="29"/>
        <v>2.361300587042645E-6</v>
      </c>
      <c r="AB51">
        <f t="shared" ca="1" si="29"/>
        <v>2.361300587042645E-6</v>
      </c>
      <c r="AC51">
        <f t="shared" ca="1" si="29"/>
        <v>2.361300587042645E-6</v>
      </c>
      <c r="AD51">
        <f t="shared" ca="1" si="41"/>
        <v>2.361300587042645E-6</v>
      </c>
      <c r="AE51">
        <f t="shared" ca="1" si="41"/>
        <v>2.361300587042645E-6</v>
      </c>
      <c r="AF51">
        <f t="shared" ca="1" si="41"/>
        <v>2.361300587042645E-6</v>
      </c>
      <c r="AG51">
        <f t="shared" ca="1" si="41"/>
        <v>2.361300587042645E-6</v>
      </c>
      <c r="AH51">
        <f t="shared" ca="1" si="41"/>
        <v>2.361300587042645E-6</v>
      </c>
      <c r="AI51">
        <f t="shared" ca="1" si="41"/>
        <v>2.361300587042645E-6</v>
      </c>
      <c r="AJ51">
        <f t="shared" ca="1" si="41"/>
        <v>2.361300587042645E-6</v>
      </c>
      <c r="AK51">
        <f t="shared" ca="1" si="41"/>
        <v>2.361300587042645E-6</v>
      </c>
      <c r="AL51">
        <f t="shared" ca="1" si="41"/>
        <v>2.361300587042645E-6</v>
      </c>
      <c r="AM51">
        <f t="shared" ca="1" si="41"/>
        <v>2.361300587042645E-6</v>
      </c>
      <c r="AN51">
        <f t="shared" ca="1" si="41"/>
        <v>2.361300587042645E-6</v>
      </c>
      <c r="AO51">
        <f t="shared" ca="1" si="41"/>
        <v>2.361300587042645E-6</v>
      </c>
      <c r="AP51">
        <f t="shared" ca="1" si="41"/>
        <v>2.361300587042645E-6</v>
      </c>
      <c r="AQ51">
        <f t="shared" ca="1" si="41"/>
        <v>2.361300587042645E-6</v>
      </c>
      <c r="AR51">
        <f t="shared" ca="1" si="41"/>
        <v>2.361300587042645E-6</v>
      </c>
      <c r="AS51">
        <f t="shared" ca="1" si="41"/>
        <v>2.361300587042645E-6</v>
      </c>
      <c r="AT51">
        <f t="shared" ca="1" si="36"/>
        <v>2.361300587042645E-6</v>
      </c>
      <c r="AU51">
        <f t="shared" ca="1" si="36"/>
        <v>2.361300587042645E-6</v>
      </c>
      <c r="AV51">
        <f t="shared" ca="1" si="36"/>
        <v>2.361300587042645E-6</v>
      </c>
      <c r="AW51">
        <f t="shared" ca="1" si="36"/>
        <v>2.361300587042645E-6</v>
      </c>
      <c r="AX51">
        <f t="shared" ca="1" si="36"/>
        <v>2.361300587042645E-6</v>
      </c>
      <c r="AY51">
        <f t="shared" ca="1" si="36"/>
        <v>2.361300587042645E-6</v>
      </c>
      <c r="AZ51">
        <f t="shared" ca="1" si="36"/>
        <v>2.361300587042645E-6</v>
      </c>
      <c r="BA51">
        <f t="shared" ca="1" si="30"/>
        <v>2.361300587042645E-6</v>
      </c>
      <c r="BB51">
        <f t="shared" ca="1" si="30"/>
        <v>2.361300587042645E-6</v>
      </c>
      <c r="BC51">
        <f t="shared" ca="1" si="30"/>
        <v>2.361300587042645E-6</v>
      </c>
      <c r="BD51">
        <f t="shared" ca="1" si="30"/>
        <v>2.361300587042645E-6</v>
      </c>
      <c r="BE51">
        <f t="shared" ca="1" si="30"/>
        <v>2.361300587042645E-6</v>
      </c>
      <c r="BF51">
        <f t="shared" ca="1" si="30"/>
        <v>2.361300587042645E-6</v>
      </c>
      <c r="BG51">
        <f t="shared" ca="1" si="30"/>
        <v>2.361300587042645E-6</v>
      </c>
      <c r="BH51">
        <f t="shared" ca="1" si="30"/>
        <v>2.361300587042645E-6</v>
      </c>
      <c r="BI51">
        <f t="shared" ca="1" si="30"/>
        <v>2.361300587042645E-6</v>
      </c>
      <c r="BJ51">
        <f t="shared" ca="1" si="30"/>
        <v>2.361300587042645E-6</v>
      </c>
      <c r="BK51">
        <f t="shared" ca="1" si="30"/>
        <v>2.361300587042645E-6</v>
      </c>
      <c r="BL51">
        <f t="shared" ca="1" si="30"/>
        <v>2.361300587042645E-6</v>
      </c>
      <c r="BM51">
        <f t="shared" ca="1" si="30"/>
        <v>2.361300587042645E-6</v>
      </c>
      <c r="BN51">
        <f t="shared" ca="1" si="30"/>
        <v>2.361300587042645E-6</v>
      </c>
      <c r="BO51">
        <f t="shared" ca="1" si="30"/>
        <v>2.361300587042645E-6</v>
      </c>
      <c r="BP51">
        <f t="shared" ca="1" si="30"/>
        <v>2.361300587042645E-6</v>
      </c>
      <c r="BQ51">
        <f t="shared" ca="1" si="22"/>
        <v>2.361300587042645E-6</v>
      </c>
      <c r="BR51">
        <f t="shared" ca="1" si="42"/>
        <v>2.361300587042645E-6</v>
      </c>
      <c r="BS51">
        <f t="shared" ca="1" si="42"/>
        <v>2.361300587042645E-6</v>
      </c>
      <c r="BT51">
        <f t="shared" ca="1" si="42"/>
        <v>2.361300587042645E-6</v>
      </c>
      <c r="BU51">
        <f t="shared" ca="1" si="42"/>
        <v>2.361300587042645E-6</v>
      </c>
      <c r="BV51">
        <f t="shared" ca="1" si="42"/>
        <v>2.361300587042645E-6</v>
      </c>
      <c r="BW51">
        <f t="shared" ca="1" si="42"/>
        <v>2.361300587042645E-6</v>
      </c>
      <c r="BX51">
        <f t="shared" ca="1" si="42"/>
        <v>2.361300587042645E-6</v>
      </c>
      <c r="BY51">
        <f t="shared" ca="1" si="42"/>
        <v>2.361300587042645E-6</v>
      </c>
      <c r="BZ51">
        <f t="shared" ca="1" si="42"/>
        <v>2.361300587042645E-6</v>
      </c>
      <c r="CA51">
        <f t="shared" ca="1" si="42"/>
        <v>2.361300587042645E-6</v>
      </c>
      <c r="CB51">
        <f t="shared" ca="1" si="42"/>
        <v>2.361300587042645E-6</v>
      </c>
      <c r="CC51">
        <f t="shared" ca="1" si="42"/>
        <v>2.361300587042645E-6</v>
      </c>
      <c r="CD51">
        <f t="shared" ca="1" si="42"/>
        <v>2.361300587042645E-6</v>
      </c>
      <c r="CE51">
        <f t="shared" ca="1" si="42"/>
        <v>2.361300587042645E-6</v>
      </c>
      <c r="CF51">
        <f t="shared" ca="1" si="42"/>
        <v>2.361300587042645E-6</v>
      </c>
      <c r="CG51">
        <f t="shared" ca="1" si="42"/>
        <v>2.361300587042645E-6</v>
      </c>
      <c r="CH51">
        <f t="shared" ca="1" si="37"/>
        <v>2.361300587042645E-6</v>
      </c>
      <c r="CI51">
        <f t="shared" ca="1" si="37"/>
        <v>2.361300587042645E-6</v>
      </c>
      <c r="CJ51">
        <f t="shared" ca="1" si="37"/>
        <v>2.361300587042645E-6</v>
      </c>
      <c r="CK51">
        <f t="shared" ca="1" si="37"/>
        <v>2.361300587042645E-6</v>
      </c>
      <c r="CL51">
        <f t="shared" ca="1" si="37"/>
        <v>2.361300587042645E-6</v>
      </c>
      <c r="CM51">
        <f t="shared" ca="1" si="37"/>
        <v>2.361300587042645E-6</v>
      </c>
      <c r="CN51">
        <f t="shared" ca="1" si="37"/>
        <v>2.361300587042645E-6</v>
      </c>
      <c r="CO51">
        <f t="shared" ca="1" si="37"/>
        <v>2.361300587042645E-6</v>
      </c>
      <c r="CP51">
        <f t="shared" ca="1" si="37"/>
        <v>2.361300587042645E-6</v>
      </c>
      <c r="CQ51">
        <f t="shared" ca="1" si="37"/>
        <v>2.361300587042645E-6</v>
      </c>
      <c r="CR51">
        <f t="shared" ca="1" si="37"/>
        <v>2.361300587042645E-6</v>
      </c>
      <c r="CS51">
        <f t="shared" ca="1" si="37"/>
        <v>2.361300587042645E-6</v>
      </c>
      <c r="CT51">
        <f t="shared" ca="1" si="37"/>
        <v>2.361300587042645E-6</v>
      </c>
      <c r="CU51">
        <f t="shared" ca="1" si="38"/>
        <v>2.361300587042645E-6</v>
      </c>
      <c r="CV51">
        <f t="shared" ca="1" si="38"/>
        <v>2.361300587042645E-6</v>
      </c>
      <c r="CW51">
        <f t="shared" ca="1" si="38"/>
        <v>2.361300587042645E-6</v>
      </c>
      <c r="CX51">
        <f t="shared" ca="1" si="38"/>
        <v>2.361300587042645E-6</v>
      </c>
      <c r="CY51">
        <f t="shared" ca="1" si="38"/>
        <v>2.361300587042645E-6</v>
      </c>
      <c r="CZ51">
        <f t="shared" ca="1" si="38"/>
        <v>2.361300587042645E-6</v>
      </c>
      <c r="DA51">
        <f t="shared" ca="1" si="38"/>
        <v>2.361300587042645E-6</v>
      </c>
      <c r="DB51">
        <f t="shared" ca="1" si="38"/>
        <v>2.361300587042645E-6</v>
      </c>
      <c r="DC51">
        <f t="shared" ca="1" si="38"/>
        <v>2.361300587042645E-6</v>
      </c>
      <c r="DD51">
        <f t="shared" ca="1" si="38"/>
        <v>2.361300587042645E-6</v>
      </c>
      <c r="DE51">
        <f t="shared" ca="1" si="38"/>
        <v>2.361300587042645E-6</v>
      </c>
      <c r="DF51">
        <f t="shared" ca="1" si="38"/>
        <v>2.361300587042645E-6</v>
      </c>
      <c r="DG51">
        <f t="shared" ca="1" si="38"/>
        <v>2.361300587042645E-6</v>
      </c>
      <c r="DH51">
        <f t="shared" ca="1" si="38"/>
        <v>2.361300587042645E-6</v>
      </c>
      <c r="DI51">
        <f t="shared" ca="1" si="38"/>
        <v>2.361300587042645E-6</v>
      </c>
      <c r="DJ51">
        <f t="shared" ca="1" si="38"/>
        <v>2.361300587042645E-6</v>
      </c>
      <c r="DK51">
        <f t="shared" ca="1" si="31"/>
        <v>2.361300587042645E-6</v>
      </c>
      <c r="DL51">
        <f t="shared" ca="1" si="24"/>
        <v>2.361300587042645E-6</v>
      </c>
      <c r="DM51">
        <f t="shared" ca="1" si="39"/>
        <v>2.361300587042645E-6</v>
      </c>
      <c r="DN51">
        <f t="shared" ca="1" si="39"/>
        <v>2.361300587042645E-6</v>
      </c>
      <c r="DO51">
        <f t="shared" ca="1" si="39"/>
        <v>2.361300587042645E-6</v>
      </c>
      <c r="DP51">
        <f t="shared" ca="1" si="39"/>
        <v>2.361300587042645E-6</v>
      </c>
      <c r="DQ51">
        <f t="shared" ca="1" si="39"/>
        <v>2.361300587042645E-6</v>
      </c>
      <c r="DR51">
        <f t="shared" ca="1" si="39"/>
        <v>2.361300587042645E-6</v>
      </c>
      <c r="DS51">
        <f t="shared" ca="1" si="39"/>
        <v>2.361300587042645E-6</v>
      </c>
      <c r="DT51">
        <f t="shared" ca="1" si="39"/>
        <v>2.361300587042645E-6</v>
      </c>
      <c r="DU51">
        <f t="shared" ca="1" si="39"/>
        <v>2.361300587042645E-6</v>
      </c>
      <c r="DV51">
        <f t="shared" ca="1" si="39"/>
        <v>2.361300587042645E-6</v>
      </c>
      <c r="DW51">
        <f t="shared" ca="1" si="39"/>
        <v>2.361300587042645E-6</v>
      </c>
      <c r="DX51">
        <f t="shared" ca="1" si="39"/>
        <v>2.361300587042645E-6</v>
      </c>
      <c r="DY51">
        <f t="shared" ca="1" si="39"/>
        <v>2.361300587042645E-6</v>
      </c>
      <c r="DZ51">
        <f t="shared" ca="1" si="39"/>
        <v>2.361300587042645E-6</v>
      </c>
      <c r="EA51">
        <f t="shared" ca="1" si="39"/>
        <v>2.361300587042645E-6</v>
      </c>
      <c r="EB51">
        <f t="shared" ca="1" si="39"/>
        <v>2.361300587042645E-6</v>
      </c>
      <c r="EC51">
        <f t="shared" ca="1" si="32"/>
        <v>2.361300587042645E-6</v>
      </c>
      <c r="ED51">
        <f t="shared" ca="1" si="32"/>
        <v>2.361300587042645E-6</v>
      </c>
      <c r="EE51">
        <f t="shared" ca="1" si="32"/>
        <v>2.361300587042645E-6</v>
      </c>
      <c r="EF51">
        <f t="shared" ca="1" si="32"/>
        <v>2.361300587042645E-6</v>
      </c>
      <c r="EG51">
        <f t="shared" ca="1" si="32"/>
        <v>2.361300587042645E-6</v>
      </c>
      <c r="EH51">
        <f t="shared" ca="1" si="32"/>
        <v>2.361300587042645E-6</v>
      </c>
      <c r="EI51">
        <f t="shared" ca="1" si="32"/>
        <v>2.361300587042645E-6</v>
      </c>
      <c r="EJ51">
        <f t="shared" ca="1" si="32"/>
        <v>2.361300587042645E-6</v>
      </c>
      <c r="EK51">
        <f t="shared" ca="1" si="32"/>
        <v>2.361300587042645E-6</v>
      </c>
      <c r="EL51">
        <f t="shared" ca="1" si="32"/>
        <v>2.361300587042645E-6</v>
      </c>
      <c r="EM51">
        <f t="shared" ca="1" si="32"/>
        <v>2.361300587042645E-6</v>
      </c>
      <c r="EN51">
        <f t="shared" ca="1" si="32"/>
        <v>2.361300587042645E-6</v>
      </c>
      <c r="EO51">
        <f t="shared" ca="1" si="32"/>
        <v>2.361300587042645E-6</v>
      </c>
      <c r="EP51">
        <f t="shared" ca="1" si="32"/>
        <v>2.361300587042645E-6</v>
      </c>
      <c r="EQ51">
        <f t="shared" ca="1" si="32"/>
        <v>2.361300587042645E-6</v>
      </c>
      <c r="ER51">
        <f t="shared" ca="1" si="33"/>
        <v>2.361300587042645E-6</v>
      </c>
      <c r="ES51">
        <f t="shared" ca="1" si="33"/>
        <v>2.361300587042645E-6</v>
      </c>
      <c r="ET51">
        <f t="shared" ca="1" si="33"/>
        <v>2.361300587042645E-6</v>
      </c>
      <c r="EU51">
        <f t="shared" ca="1" si="33"/>
        <v>2.361300587042645E-6</v>
      </c>
      <c r="EV51">
        <f t="shared" ca="1" si="33"/>
        <v>2.361300587042645E-6</v>
      </c>
      <c r="EW51">
        <f t="shared" ca="1" si="33"/>
        <v>2.361300587042645E-6</v>
      </c>
      <c r="EX51">
        <f t="shared" ca="1" si="33"/>
        <v>2.361300587042645E-6</v>
      </c>
      <c r="EY51">
        <f t="shared" ca="1" si="33"/>
        <v>2.361300587042645E-6</v>
      </c>
      <c r="EZ51">
        <f t="shared" ca="1" si="33"/>
        <v>2.361300587042645E-6</v>
      </c>
      <c r="FA51">
        <f t="shared" ca="1" si="33"/>
        <v>2.361300587042645E-6</v>
      </c>
      <c r="FB51">
        <f t="shared" ca="1" si="33"/>
        <v>2.361300587042645E-6</v>
      </c>
      <c r="FC51">
        <f t="shared" ca="1" si="33"/>
        <v>2.361300587042645E-6</v>
      </c>
      <c r="FD51">
        <f t="shared" ca="1" si="33"/>
        <v>2.361300587042645E-6</v>
      </c>
      <c r="FE51">
        <f t="shared" ca="1" si="33"/>
        <v>2.361300587042645E-6</v>
      </c>
      <c r="FF51">
        <f t="shared" ca="1" si="33"/>
        <v>2.361300587042645E-6</v>
      </c>
      <c r="FG51">
        <f t="shared" ca="1" si="33"/>
        <v>2.361300587042645E-6</v>
      </c>
      <c r="FH51">
        <f t="shared" ca="1" si="26"/>
        <v>2.361300587042645E-6</v>
      </c>
      <c r="FI51">
        <f t="shared" ca="1" si="40"/>
        <v>2.361300587042645E-6</v>
      </c>
      <c r="FJ51">
        <f t="shared" ca="1" si="40"/>
        <v>2.361300587042645E-6</v>
      </c>
      <c r="FK51">
        <f t="shared" ca="1" si="40"/>
        <v>2.361300587042645E-6</v>
      </c>
      <c r="FL51">
        <f t="shared" ca="1" si="40"/>
        <v>2.361300587042645E-6</v>
      </c>
      <c r="FM51">
        <f t="shared" ca="1" si="40"/>
        <v>2.361300587042645E-6</v>
      </c>
      <c r="FN51">
        <f t="shared" ca="1" si="40"/>
        <v>2.361300587042645E-6</v>
      </c>
      <c r="FO51">
        <f t="shared" ca="1" si="40"/>
        <v>2.361300587042645E-6</v>
      </c>
      <c r="FP51">
        <f t="shared" ca="1" si="40"/>
        <v>2.361300587042645E-6</v>
      </c>
      <c r="FQ51">
        <f t="shared" ca="1" si="40"/>
        <v>2.361300587042645E-6</v>
      </c>
      <c r="FR51">
        <f t="shared" ca="1" si="40"/>
        <v>2.361300587042645E-6</v>
      </c>
      <c r="FS51">
        <f t="shared" ca="1" si="40"/>
        <v>2.361300587042645E-6</v>
      </c>
      <c r="FT51">
        <f t="shared" ca="1" si="40"/>
        <v>2.361300587042645E-6</v>
      </c>
      <c r="FU51">
        <f t="shared" ca="1" si="40"/>
        <v>2.361300587042645E-6</v>
      </c>
      <c r="FV51">
        <f t="shared" ca="1" si="40"/>
        <v>2.361300587042645E-6</v>
      </c>
      <c r="FW51">
        <f t="shared" ca="1" si="40"/>
        <v>2.361300587042645E-6</v>
      </c>
      <c r="FX51">
        <f t="shared" ca="1" si="40"/>
        <v>2.361300587042645E-6</v>
      </c>
      <c r="FY51">
        <f t="shared" ca="1" si="34"/>
        <v>2.361300587042645E-6</v>
      </c>
      <c r="FZ51">
        <f t="shared" ca="1" si="34"/>
        <v>2.361300587042645E-6</v>
      </c>
      <c r="GA51">
        <f t="shared" ca="1" si="34"/>
        <v>2.361300587042645E-6</v>
      </c>
      <c r="GB51">
        <f t="shared" ca="1" si="34"/>
        <v>2.361300587042645E-6</v>
      </c>
      <c r="GC51">
        <f t="shared" ca="1" si="34"/>
        <v>2.361300587042645E-6</v>
      </c>
      <c r="GD51">
        <f t="shared" ca="1" si="34"/>
        <v>2.361300587042645E-6</v>
      </c>
      <c r="GE51">
        <f t="shared" ca="1" si="34"/>
        <v>2.361300587042645E-6</v>
      </c>
      <c r="GF51">
        <f t="shared" ca="1" si="34"/>
        <v>2.361300587042645E-6</v>
      </c>
      <c r="GG51">
        <f t="shared" ca="1" si="34"/>
        <v>2.361300587042645E-6</v>
      </c>
      <c r="GH51">
        <f t="shared" ca="1" si="34"/>
        <v>2.361300587042645E-6</v>
      </c>
      <c r="GI51">
        <f t="shared" ca="1" si="34"/>
        <v>2.361300587042645E-6</v>
      </c>
      <c r="GJ51">
        <f t="shared" ca="1" si="34"/>
        <v>2.361300587042645E-6</v>
      </c>
      <c r="GK51">
        <f t="shared" ca="1" si="34"/>
        <v>2.361300587042645E-6</v>
      </c>
      <c r="GL51">
        <f t="shared" ca="1" si="34"/>
        <v>2.361300587042645E-6</v>
      </c>
      <c r="GM51">
        <f t="shared" ca="1" si="34"/>
        <v>2.361300587042645E-6</v>
      </c>
      <c r="GN51">
        <f t="shared" ca="1" si="28"/>
        <v>2.361300587042645E-6</v>
      </c>
      <c r="GO51">
        <f t="shared" ca="1" si="19"/>
        <v>2.361300587042645E-6</v>
      </c>
      <c r="GP51">
        <f t="shared" ca="1" si="19"/>
        <v>2.361300587042645E-6</v>
      </c>
      <c r="GQ51">
        <f t="shared" ca="1" si="19"/>
        <v>2.361300587042645E-6</v>
      </c>
      <c r="GR51">
        <f t="shared" ca="1" si="19"/>
        <v>2.361300587042645E-6</v>
      </c>
      <c r="GS51">
        <f t="shared" ca="1" si="19"/>
        <v>2.361300587042645E-6</v>
      </c>
      <c r="GT51">
        <f t="shared" ca="1" si="19"/>
        <v>2.361300587042645E-6</v>
      </c>
      <c r="GU51">
        <f t="shared" ca="1" si="19"/>
        <v>2.361300587042645E-6</v>
      </c>
      <c r="GV51">
        <f t="shared" ca="1" si="19"/>
        <v>2.361300587042645E-6</v>
      </c>
      <c r="GW51">
        <f t="shared" ca="1" si="19"/>
        <v>2.361300587042645E-6</v>
      </c>
      <c r="GX51">
        <f t="shared" ca="1" si="19"/>
        <v>2.361300587042645E-6</v>
      </c>
    </row>
    <row r="52" spans="3:206" x14ac:dyDescent="0.25">
      <c r="C52">
        <v>2</v>
      </c>
      <c r="D52" s="2">
        <v>15</v>
      </c>
      <c r="E52" s="3">
        <f t="shared" ca="1" si="12"/>
        <v>1</v>
      </c>
      <c r="F52">
        <f t="shared" ca="1" si="35"/>
        <v>2.361300587042645E-6</v>
      </c>
      <c r="G52">
        <f t="shared" ca="1" si="35"/>
        <v>2.361300587042645E-6</v>
      </c>
      <c r="H52">
        <f t="shared" ca="1" si="35"/>
        <v>2.361300587042645E-6</v>
      </c>
      <c r="I52">
        <f t="shared" ca="1" si="35"/>
        <v>2.361300587042645E-6</v>
      </c>
      <c r="J52">
        <f t="shared" ca="1" si="35"/>
        <v>2.361300587042645E-6</v>
      </c>
      <c r="K52">
        <f t="shared" ca="1" si="35"/>
        <v>2.361300587042645E-6</v>
      </c>
      <c r="L52">
        <f t="shared" ca="1" si="35"/>
        <v>2.361300587042645E-6</v>
      </c>
      <c r="M52">
        <f t="shared" ca="1" si="35"/>
        <v>2.361300587042645E-6</v>
      </c>
      <c r="N52">
        <f t="shared" ca="1" si="35"/>
        <v>2.361300587042645E-6</v>
      </c>
      <c r="O52">
        <f t="shared" ca="1" si="35"/>
        <v>2.361300587042645E-6</v>
      </c>
      <c r="P52">
        <f t="shared" ca="1" si="35"/>
        <v>2.361300587042645E-6</v>
      </c>
      <c r="Q52">
        <f t="shared" ca="1" si="35"/>
        <v>2.361300587042645E-6</v>
      </c>
      <c r="R52">
        <f t="shared" ca="1" si="35"/>
        <v>2.361300587042645E-6</v>
      </c>
      <c r="S52">
        <f t="shared" ca="1" si="35"/>
        <v>2.361300587042645E-6</v>
      </c>
      <c r="T52">
        <f t="shared" ca="1" si="35"/>
        <v>2.361300587042645E-6</v>
      </c>
      <c r="U52">
        <f t="shared" ca="1" si="35"/>
        <v>2.361300587042645E-6</v>
      </c>
      <c r="V52">
        <f t="shared" ca="1" si="29"/>
        <v>2.361300587042645E-6</v>
      </c>
      <c r="W52">
        <f t="shared" ca="1" si="29"/>
        <v>2.361300587042645E-6</v>
      </c>
      <c r="X52">
        <f t="shared" ca="1" si="29"/>
        <v>2.361300587042645E-6</v>
      </c>
      <c r="Y52">
        <f t="shared" ca="1" si="29"/>
        <v>2.361300587042645E-6</v>
      </c>
      <c r="Z52">
        <f t="shared" ca="1" si="29"/>
        <v>2.361300587042645E-6</v>
      </c>
      <c r="AA52">
        <f t="shared" ca="1" si="29"/>
        <v>2.361300587042645E-6</v>
      </c>
      <c r="AB52">
        <f t="shared" ca="1" si="29"/>
        <v>2.361300587042645E-6</v>
      </c>
      <c r="AC52">
        <f t="shared" ca="1" si="29"/>
        <v>2.361300587042645E-6</v>
      </c>
      <c r="AD52">
        <f t="shared" ca="1" si="41"/>
        <v>2.361300587042645E-6</v>
      </c>
      <c r="AE52">
        <f t="shared" ca="1" si="41"/>
        <v>2.361300587042645E-6</v>
      </c>
      <c r="AF52">
        <f t="shared" ca="1" si="41"/>
        <v>2.361300587042645E-6</v>
      </c>
      <c r="AG52">
        <f t="shared" ca="1" si="41"/>
        <v>2.361300587042645E-6</v>
      </c>
      <c r="AH52">
        <f t="shared" ca="1" si="41"/>
        <v>2.361300587042645E-6</v>
      </c>
      <c r="AI52">
        <f t="shared" ca="1" si="41"/>
        <v>2.361300587042645E-6</v>
      </c>
      <c r="AJ52">
        <f t="shared" ca="1" si="41"/>
        <v>2.361300587042645E-6</v>
      </c>
      <c r="AK52">
        <f t="shared" ca="1" si="41"/>
        <v>2.361300587042645E-6</v>
      </c>
      <c r="AL52">
        <f t="shared" ca="1" si="41"/>
        <v>2.361300587042645E-6</v>
      </c>
      <c r="AM52">
        <f t="shared" ca="1" si="41"/>
        <v>2.361300587042645E-6</v>
      </c>
      <c r="AN52">
        <f t="shared" ca="1" si="41"/>
        <v>2.361300587042645E-6</v>
      </c>
      <c r="AO52">
        <f t="shared" ca="1" si="41"/>
        <v>2.361300587042645E-6</v>
      </c>
      <c r="AP52">
        <f t="shared" ca="1" si="41"/>
        <v>2.361300587042645E-6</v>
      </c>
      <c r="AQ52">
        <f t="shared" ca="1" si="41"/>
        <v>2.361300587042645E-6</v>
      </c>
      <c r="AR52">
        <f t="shared" ca="1" si="41"/>
        <v>2.361300587042645E-6</v>
      </c>
      <c r="AS52">
        <f t="shared" ca="1" si="41"/>
        <v>2.361300587042645E-6</v>
      </c>
      <c r="AT52">
        <f t="shared" ca="1" si="36"/>
        <v>2.361300587042645E-6</v>
      </c>
      <c r="AU52">
        <f t="shared" ca="1" si="36"/>
        <v>2.361300587042645E-6</v>
      </c>
      <c r="AV52">
        <f t="shared" ca="1" si="36"/>
        <v>2.361300587042645E-6</v>
      </c>
      <c r="AW52">
        <f t="shared" ca="1" si="36"/>
        <v>2.361300587042645E-6</v>
      </c>
      <c r="AX52">
        <f t="shared" ca="1" si="36"/>
        <v>2.361300587042645E-6</v>
      </c>
      <c r="AY52">
        <f t="shared" ca="1" si="36"/>
        <v>2.361300587042645E-6</v>
      </c>
      <c r="AZ52">
        <f t="shared" ca="1" si="36"/>
        <v>2.361300587042645E-6</v>
      </c>
      <c r="BA52">
        <f t="shared" ca="1" si="30"/>
        <v>2.361300587042645E-6</v>
      </c>
      <c r="BB52">
        <f t="shared" ca="1" si="30"/>
        <v>2.361300587042645E-6</v>
      </c>
      <c r="BC52">
        <f t="shared" ca="1" si="30"/>
        <v>2.361300587042645E-6</v>
      </c>
      <c r="BD52">
        <f t="shared" ca="1" si="30"/>
        <v>2.361300587042645E-6</v>
      </c>
      <c r="BE52">
        <f t="shared" ca="1" si="30"/>
        <v>2.361300587042645E-6</v>
      </c>
      <c r="BF52">
        <f t="shared" ca="1" si="30"/>
        <v>2.361300587042645E-6</v>
      </c>
      <c r="BG52">
        <f t="shared" ca="1" si="30"/>
        <v>2.361300587042645E-6</v>
      </c>
      <c r="BH52">
        <f t="shared" ca="1" si="30"/>
        <v>2.361300587042645E-6</v>
      </c>
      <c r="BI52">
        <f t="shared" ca="1" si="30"/>
        <v>2.361300587042645E-6</v>
      </c>
      <c r="BJ52">
        <f t="shared" ca="1" si="30"/>
        <v>2.361300587042645E-6</v>
      </c>
      <c r="BK52">
        <f t="shared" ca="1" si="30"/>
        <v>2.361300587042645E-6</v>
      </c>
      <c r="BL52">
        <f t="shared" ca="1" si="30"/>
        <v>2.361300587042645E-6</v>
      </c>
      <c r="BM52">
        <f t="shared" ca="1" si="30"/>
        <v>2.361300587042645E-6</v>
      </c>
      <c r="BN52">
        <f t="shared" ca="1" si="30"/>
        <v>2.361300587042645E-6</v>
      </c>
      <c r="BO52">
        <f t="shared" ca="1" si="30"/>
        <v>2.361300587042645E-6</v>
      </c>
      <c r="BP52">
        <f t="shared" ca="1" si="30"/>
        <v>2.361300587042645E-6</v>
      </c>
      <c r="BQ52">
        <f t="shared" ca="1" si="22"/>
        <v>2.361300587042645E-6</v>
      </c>
      <c r="BR52">
        <f t="shared" ca="1" si="42"/>
        <v>2.361300587042645E-6</v>
      </c>
      <c r="BS52">
        <f t="shared" ca="1" si="42"/>
        <v>2.361300587042645E-6</v>
      </c>
      <c r="BT52">
        <f t="shared" ca="1" si="42"/>
        <v>2.361300587042645E-6</v>
      </c>
      <c r="BU52">
        <f t="shared" ca="1" si="42"/>
        <v>2.361300587042645E-6</v>
      </c>
      <c r="BV52">
        <f t="shared" ca="1" si="42"/>
        <v>2.361300587042645E-6</v>
      </c>
      <c r="BW52">
        <f t="shared" ca="1" si="42"/>
        <v>2.361300587042645E-6</v>
      </c>
      <c r="BX52">
        <f t="shared" ca="1" si="42"/>
        <v>2.361300587042645E-6</v>
      </c>
      <c r="BY52">
        <f t="shared" ca="1" si="42"/>
        <v>2.361300587042645E-6</v>
      </c>
      <c r="BZ52">
        <f t="shared" ca="1" si="42"/>
        <v>2.361300587042645E-6</v>
      </c>
      <c r="CA52">
        <f t="shared" ca="1" si="42"/>
        <v>2.361300587042645E-6</v>
      </c>
      <c r="CB52">
        <f t="shared" ca="1" si="42"/>
        <v>2.361300587042645E-6</v>
      </c>
      <c r="CC52">
        <f t="shared" ca="1" si="42"/>
        <v>2.361300587042645E-6</v>
      </c>
      <c r="CD52">
        <f t="shared" ca="1" si="42"/>
        <v>2.361300587042645E-6</v>
      </c>
      <c r="CE52">
        <f t="shared" ca="1" si="42"/>
        <v>2.361300587042645E-6</v>
      </c>
      <c r="CF52">
        <f t="shared" ca="1" si="42"/>
        <v>2.361300587042645E-6</v>
      </c>
      <c r="CG52">
        <f t="shared" ca="1" si="42"/>
        <v>2.361300587042645E-6</v>
      </c>
      <c r="CH52">
        <f t="shared" ca="1" si="37"/>
        <v>2.361300587042645E-6</v>
      </c>
      <c r="CI52">
        <f t="shared" ca="1" si="37"/>
        <v>2.361300587042645E-6</v>
      </c>
      <c r="CJ52">
        <f t="shared" ca="1" si="37"/>
        <v>2.361300587042645E-6</v>
      </c>
      <c r="CK52">
        <f t="shared" ca="1" si="37"/>
        <v>2.361300587042645E-6</v>
      </c>
      <c r="CL52">
        <f t="shared" ca="1" si="37"/>
        <v>2.361300587042645E-6</v>
      </c>
      <c r="CM52">
        <f t="shared" ca="1" si="37"/>
        <v>2.361300587042645E-6</v>
      </c>
      <c r="CN52">
        <f t="shared" ca="1" si="37"/>
        <v>2.361300587042645E-6</v>
      </c>
      <c r="CO52">
        <f t="shared" ca="1" si="37"/>
        <v>2.361300587042645E-6</v>
      </c>
      <c r="CP52">
        <f t="shared" ca="1" si="37"/>
        <v>2.361300587042645E-6</v>
      </c>
      <c r="CQ52">
        <f t="shared" ca="1" si="37"/>
        <v>2.361300587042645E-6</v>
      </c>
      <c r="CR52">
        <f t="shared" ca="1" si="37"/>
        <v>2.361300587042645E-6</v>
      </c>
      <c r="CS52">
        <f t="shared" ca="1" si="37"/>
        <v>2.361300587042645E-6</v>
      </c>
      <c r="CT52">
        <f t="shared" ca="1" si="37"/>
        <v>2.361300587042645E-6</v>
      </c>
      <c r="CU52">
        <f t="shared" ca="1" si="38"/>
        <v>2.361300587042645E-6</v>
      </c>
      <c r="CV52">
        <f t="shared" ca="1" si="38"/>
        <v>2.361300587042645E-6</v>
      </c>
      <c r="CW52">
        <f t="shared" ca="1" si="38"/>
        <v>2.361300587042645E-6</v>
      </c>
      <c r="CX52">
        <f t="shared" ca="1" si="38"/>
        <v>2.361300587042645E-6</v>
      </c>
      <c r="CY52">
        <f t="shared" ca="1" si="38"/>
        <v>2.361300587042645E-6</v>
      </c>
      <c r="CZ52">
        <f t="shared" ca="1" si="38"/>
        <v>2.361300587042645E-6</v>
      </c>
      <c r="DA52">
        <f t="shared" ca="1" si="38"/>
        <v>2.361300587042645E-6</v>
      </c>
      <c r="DB52">
        <f t="shared" ca="1" si="38"/>
        <v>2.361300587042645E-6</v>
      </c>
      <c r="DC52">
        <f t="shared" ca="1" si="38"/>
        <v>2.361300587042645E-6</v>
      </c>
      <c r="DD52">
        <f t="shared" ca="1" si="38"/>
        <v>2.361300587042645E-6</v>
      </c>
      <c r="DE52">
        <f t="shared" ca="1" si="38"/>
        <v>2.361300587042645E-6</v>
      </c>
      <c r="DF52">
        <f t="shared" ca="1" si="38"/>
        <v>2.361300587042645E-6</v>
      </c>
      <c r="DG52">
        <f t="shared" ca="1" si="38"/>
        <v>2.361300587042645E-6</v>
      </c>
      <c r="DH52">
        <f t="shared" ca="1" si="38"/>
        <v>2.361300587042645E-6</v>
      </c>
      <c r="DI52">
        <f t="shared" ca="1" si="38"/>
        <v>2.361300587042645E-6</v>
      </c>
      <c r="DJ52">
        <f t="shared" ca="1" si="38"/>
        <v>2.361300587042645E-6</v>
      </c>
      <c r="DK52">
        <f t="shared" ca="1" si="31"/>
        <v>2.361300587042645E-6</v>
      </c>
      <c r="DL52">
        <f t="shared" ca="1" si="24"/>
        <v>2.361300587042645E-6</v>
      </c>
      <c r="DM52">
        <f t="shared" ca="1" si="39"/>
        <v>2.361300587042645E-6</v>
      </c>
      <c r="DN52">
        <f t="shared" ca="1" si="39"/>
        <v>2.361300587042645E-6</v>
      </c>
      <c r="DO52">
        <f t="shared" ca="1" si="39"/>
        <v>2.361300587042645E-6</v>
      </c>
      <c r="DP52">
        <f t="shared" ca="1" si="39"/>
        <v>2.361300587042645E-6</v>
      </c>
      <c r="DQ52">
        <f t="shared" ca="1" si="39"/>
        <v>2.361300587042645E-6</v>
      </c>
      <c r="DR52">
        <f t="shared" ca="1" si="39"/>
        <v>2.361300587042645E-6</v>
      </c>
      <c r="DS52">
        <f t="shared" ca="1" si="39"/>
        <v>2.361300587042645E-6</v>
      </c>
      <c r="DT52">
        <f t="shared" ca="1" si="39"/>
        <v>2.361300587042645E-6</v>
      </c>
      <c r="DU52">
        <f t="shared" ca="1" si="39"/>
        <v>2.361300587042645E-6</v>
      </c>
      <c r="DV52">
        <f t="shared" ca="1" si="39"/>
        <v>2.361300587042645E-6</v>
      </c>
      <c r="DW52">
        <f t="shared" ca="1" si="39"/>
        <v>2.361300587042645E-6</v>
      </c>
      <c r="DX52">
        <f t="shared" ca="1" si="39"/>
        <v>2.361300587042645E-6</v>
      </c>
      <c r="DY52">
        <f t="shared" ca="1" si="39"/>
        <v>2.361300587042645E-6</v>
      </c>
      <c r="DZ52">
        <f t="shared" ca="1" si="39"/>
        <v>2.361300587042645E-6</v>
      </c>
      <c r="EA52">
        <f t="shared" ca="1" si="39"/>
        <v>2.361300587042645E-6</v>
      </c>
      <c r="EB52">
        <f t="shared" ca="1" si="39"/>
        <v>2.361300587042645E-6</v>
      </c>
      <c r="EC52">
        <f t="shared" ca="1" si="32"/>
        <v>2.361300587042645E-6</v>
      </c>
      <c r="ED52">
        <f t="shared" ca="1" si="32"/>
        <v>2.361300587042645E-6</v>
      </c>
      <c r="EE52">
        <f t="shared" ca="1" si="32"/>
        <v>2.361300587042645E-6</v>
      </c>
      <c r="EF52">
        <f t="shared" ca="1" si="32"/>
        <v>2.361300587042645E-6</v>
      </c>
      <c r="EG52">
        <f t="shared" ca="1" si="32"/>
        <v>2.361300587042645E-6</v>
      </c>
      <c r="EH52">
        <f t="shared" ca="1" si="32"/>
        <v>2.361300587042645E-6</v>
      </c>
      <c r="EI52">
        <f t="shared" ca="1" si="32"/>
        <v>2.361300587042645E-6</v>
      </c>
      <c r="EJ52">
        <f t="shared" ca="1" si="32"/>
        <v>2.361300587042645E-6</v>
      </c>
      <c r="EK52">
        <f t="shared" ca="1" si="32"/>
        <v>2.361300587042645E-6</v>
      </c>
      <c r="EL52">
        <f t="shared" ca="1" si="32"/>
        <v>2.361300587042645E-6</v>
      </c>
      <c r="EM52">
        <f t="shared" ca="1" si="32"/>
        <v>2.361300587042645E-6</v>
      </c>
      <c r="EN52">
        <f t="shared" ca="1" si="32"/>
        <v>2.361300587042645E-6</v>
      </c>
      <c r="EO52">
        <f t="shared" ca="1" si="32"/>
        <v>2.361300587042645E-6</v>
      </c>
      <c r="EP52">
        <f t="shared" ca="1" si="32"/>
        <v>2.361300587042645E-6</v>
      </c>
      <c r="EQ52">
        <f t="shared" ca="1" si="32"/>
        <v>2.361300587042645E-6</v>
      </c>
      <c r="ER52">
        <f t="shared" ca="1" si="33"/>
        <v>2.361300587042645E-6</v>
      </c>
      <c r="ES52">
        <f t="shared" ca="1" si="33"/>
        <v>2.361300587042645E-6</v>
      </c>
      <c r="ET52">
        <f t="shared" ca="1" si="33"/>
        <v>2.361300587042645E-6</v>
      </c>
      <c r="EU52">
        <f t="shared" ca="1" si="33"/>
        <v>2.361300587042645E-6</v>
      </c>
      <c r="EV52">
        <f t="shared" ca="1" si="33"/>
        <v>2.361300587042645E-6</v>
      </c>
      <c r="EW52">
        <f t="shared" ca="1" si="33"/>
        <v>2.361300587042645E-6</v>
      </c>
      <c r="EX52">
        <f t="shared" ca="1" si="33"/>
        <v>2.361300587042645E-6</v>
      </c>
      <c r="EY52">
        <f t="shared" ca="1" si="33"/>
        <v>2.361300587042645E-6</v>
      </c>
      <c r="EZ52">
        <f t="shared" ca="1" si="33"/>
        <v>2.361300587042645E-6</v>
      </c>
      <c r="FA52">
        <f t="shared" ca="1" si="33"/>
        <v>2.361300587042645E-6</v>
      </c>
      <c r="FB52">
        <f t="shared" ca="1" si="33"/>
        <v>2.361300587042645E-6</v>
      </c>
      <c r="FC52">
        <f t="shared" ca="1" si="33"/>
        <v>2.361300587042645E-6</v>
      </c>
      <c r="FD52">
        <f t="shared" ca="1" si="33"/>
        <v>2.361300587042645E-6</v>
      </c>
      <c r="FE52">
        <f t="shared" ca="1" si="33"/>
        <v>2.361300587042645E-6</v>
      </c>
      <c r="FF52">
        <f t="shared" ca="1" si="33"/>
        <v>2.361300587042645E-6</v>
      </c>
      <c r="FG52">
        <f t="shared" ca="1" si="33"/>
        <v>2.361300587042645E-6</v>
      </c>
      <c r="FH52">
        <f t="shared" ca="1" si="26"/>
        <v>2.361300587042645E-6</v>
      </c>
      <c r="FI52">
        <f t="shared" ca="1" si="40"/>
        <v>2.361300587042645E-6</v>
      </c>
      <c r="FJ52">
        <f t="shared" ca="1" si="40"/>
        <v>2.361300587042645E-6</v>
      </c>
      <c r="FK52">
        <f t="shared" ca="1" si="40"/>
        <v>2.361300587042645E-6</v>
      </c>
      <c r="FL52">
        <f t="shared" ca="1" si="40"/>
        <v>2.361300587042645E-6</v>
      </c>
      <c r="FM52">
        <f t="shared" ca="1" si="40"/>
        <v>2.361300587042645E-6</v>
      </c>
      <c r="FN52">
        <f t="shared" ca="1" si="40"/>
        <v>2.361300587042645E-6</v>
      </c>
      <c r="FO52">
        <f t="shared" ca="1" si="40"/>
        <v>2.361300587042645E-6</v>
      </c>
      <c r="FP52">
        <f t="shared" ca="1" si="40"/>
        <v>2.361300587042645E-6</v>
      </c>
      <c r="FQ52">
        <f t="shared" ca="1" si="40"/>
        <v>2.361300587042645E-6</v>
      </c>
      <c r="FR52">
        <f t="shared" ca="1" si="40"/>
        <v>2.361300587042645E-6</v>
      </c>
      <c r="FS52">
        <f t="shared" ca="1" si="40"/>
        <v>2.361300587042645E-6</v>
      </c>
      <c r="FT52">
        <f t="shared" ca="1" si="40"/>
        <v>2.361300587042645E-6</v>
      </c>
      <c r="FU52">
        <f t="shared" ca="1" si="40"/>
        <v>2.361300587042645E-6</v>
      </c>
      <c r="FV52">
        <f t="shared" ca="1" si="40"/>
        <v>2.361300587042645E-6</v>
      </c>
      <c r="FW52">
        <f t="shared" ca="1" si="40"/>
        <v>2.361300587042645E-6</v>
      </c>
      <c r="FX52">
        <f t="shared" ca="1" si="40"/>
        <v>2.361300587042645E-6</v>
      </c>
      <c r="FY52">
        <f t="shared" ca="1" si="34"/>
        <v>2.361300587042645E-6</v>
      </c>
      <c r="FZ52">
        <f t="shared" ca="1" si="34"/>
        <v>2.361300587042645E-6</v>
      </c>
      <c r="GA52">
        <f t="shared" ca="1" si="34"/>
        <v>2.361300587042645E-6</v>
      </c>
      <c r="GB52">
        <f t="shared" ca="1" si="34"/>
        <v>2.361300587042645E-6</v>
      </c>
      <c r="GC52">
        <f t="shared" ca="1" si="34"/>
        <v>2.361300587042645E-6</v>
      </c>
      <c r="GD52">
        <f t="shared" ca="1" si="34"/>
        <v>2.361300587042645E-6</v>
      </c>
      <c r="GE52">
        <f t="shared" ca="1" si="34"/>
        <v>2.361300587042645E-6</v>
      </c>
      <c r="GF52">
        <f t="shared" ca="1" si="34"/>
        <v>2.361300587042645E-6</v>
      </c>
      <c r="GG52">
        <f t="shared" ca="1" si="34"/>
        <v>2.361300587042645E-6</v>
      </c>
      <c r="GH52">
        <f t="shared" ca="1" si="34"/>
        <v>2.361300587042645E-6</v>
      </c>
      <c r="GI52">
        <f t="shared" ca="1" si="34"/>
        <v>2.361300587042645E-6</v>
      </c>
      <c r="GJ52">
        <f t="shared" ca="1" si="34"/>
        <v>2.361300587042645E-6</v>
      </c>
      <c r="GK52">
        <f t="shared" ca="1" si="34"/>
        <v>2.361300587042645E-6</v>
      </c>
      <c r="GL52">
        <f t="shared" ca="1" si="34"/>
        <v>2.361300587042645E-6</v>
      </c>
      <c r="GM52">
        <f t="shared" ca="1" si="34"/>
        <v>2.361300587042645E-6</v>
      </c>
      <c r="GN52">
        <f t="shared" ca="1" si="28"/>
        <v>2.361300587042645E-6</v>
      </c>
      <c r="GO52">
        <f t="shared" ca="1" si="19"/>
        <v>2.361300587042645E-6</v>
      </c>
      <c r="GP52">
        <f t="shared" ca="1" si="19"/>
        <v>2.361300587042645E-6</v>
      </c>
      <c r="GQ52">
        <f t="shared" ca="1" si="19"/>
        <v>2.361300587042645E-6</v>
      </c>
      <c r="GR52">
        <f t="shared" ca="1" si="19"/>
        <v>2.361300587042645E-6</v>
      </c>
      <c r="GS52">
        <f t="shared" ca="1" si="19"/>
        <v>2.361300587042645E-6</v>
      </c>
      <c r="GT52">
        <f t="shared" ca="1" si="19"/>
        <v>2.361300587042645E-6</v>
      </c>
      <c r="GU52">
        <f t="shared" ca="1" si="19"/>
        <v>2.361300587042645E-6</v>
      </c>
      <c r="GV52">
        <f t="shared" ca="1" si="19"/>
        <v>2.361300587042645E-6</v>
      </c>
      <c r="GW52">
        <f t="shared" ca="1" si="19"/>
        <v>2.361300587042645E-6</v>
      </c>
      <c r="GX52">
        <f t="shared" ca="1" si="19"/>
        <v>2.361300587042645E-6</v>
      </c>
    </row>
    <row r="53" spans="3:206" x14ac:dyDescent="0.25">
      <c r="C53">
        <v>2</v>
      </c>
      <c r="D53" s="2">
        <v>16</v>
      </c>
      <c r="E53" s="3">
        <f t="shared" ca="1" si="12"/>
        <v>1</v>
      </c>
      <c r="F53">
        <f t="shared" ca="1" si="35"/>
        <v>2.361300587042645E-6</v>
      </c>
      <c r="G53">
        <f t="shared" ca="1" si="35"/>
        <v>2.361300587042645E-6</v>
      </c>
      <c r="H53">
        <f t="shared" ca="1" si="35"/>
        <v>2.361300587042645E-6</v>
      </c>
      <c r="I53">
        <f t="shared" ca="1" si="35"/>
        <v>2.361300587042645E-6</v>
      </c>
      <c r="J53">
        <f t="shared" ca="1" si="35"/>
        <v>2.361300587042645E-6</v>
      </c>
      <c r="K53">
        <f t="shared" ca="1" si="35"/>
        <v>2.361300587042645E-6</v>
      </c>
      <c r="L53">
        <f t="shared" ca="1" si="35"/>
        <v>2.361300587042645E-6</v>
      </c>
      <c r="M53">
        <f t="shared" ca="1" si="35"/>
        <v>2.361300587042645E-6</v>
      </c>
      <c r="N53">
        <f t="shared" ca="1" si="35"/>
        <v>2.361300587042645E-6</v>
      </c>
      <c r="O53">
        <f t="shared" ca="1" si="35"/>
        <v>2.361300587042645E-6</v>
      </c>
      <c r="P53">
        <f t="shared" ca="1" si="35"/>
        <v>2.361300587042645E-6</v>
      </c>
      <c r="Q53">
        <f t="shared" ca="1" si="35"/>
        <v>2.361300587042645E-6</v>
      </c>
      <c r="R53">
        <f t="shared" ca="1" si="35"/>
        <v>2.361300587042645E-6</v>
      </c>
      <c r="S53">
        <f t="shared" ca="1" si="35"/>
        <v>2.361300587042645E-6</v>
      </c>
      <c r="T53">
        <f t="shared" ca="1" si="35"/>
        <v>2.361300587042645E-6</v>
      </c>
      <c r="U53">
        <f t="shared" ca="1" si="35"/>
        <v>2.361300587042645E-6</v>
      </c>
      <c r="V53">
        <f t="shared" ca="1" si="29"/>
        <v>2.361300587042645E-6</v>
      </c>
      <c r="W53">
        <f t="shared" ca="1" si="29"/>
        <v>2.361300587042645E-6</v>
      </c>
      <c r="X53">
        <f t="shared" ca="1" si="29"/>
        <v>2.361300587042645E-6</v>
      </c>
      <c r="Y53">
        <f t="shared" ca="1" si="29"/>
        <v>2.361300587042645E-6</v>
      </c>
      <c r="Z53">
        <f t="shared" ca="1" si="29"/>
        <v>2.361300587042645E-6</v>
      </c>
      <c r="AA53">
        <f t="shared" ca="1" si="29"/>
        <v>2.361300587042645E-6</v>
      </c>
      <c r="AB53">
        <f t="shared" ca="1" si="29"/>
        <v>2.361300587042645E-6</v>
      </c>
      <c r="AC53">
        <f t="shared" ca="1" si="29"/>
        <v>2.361300587042645E-6</v>
      </c>
      <c r="AD53">
        <f t="shared" ca="1" si="41"/>
        <v>2.361300587042645E-6</v>
      </c>
      <c r="AE53">
        <f t="shared" ca="1" si="41"/>
        <v>2.361300587042645E-6</v>
      </c>
      <c r="AF53">
        <f t="shared" ca="1" si="41"/>
        <v>2.361300587042645E-6</v>
      </c>
      <c r="AG53">
        <f t="shared" ca="1" si="41"/>
        <v>2.361300587042645E-6</v>
      </c>
      <c r="AH53">
        <f t="shared" ca="1" si="41"/>
        <v>2.361300587042645E-6</v>
      </c>
      <c r="AI53">
        <f t="shared" ca="1" si="41"/>
        <v>2.361300587042645E-6</v>
      </c>
      <c r="AJ53">
        <f t="shared" ca="1" si="41"/>
        <v>2.361300587042645E-6</v>
      </c>
      <c r="AK53">
        <f t="shared" ca="1" si="41"/>
        <v>2.361300587042645E-6</v>
      </c>
      <c r="AL53">
        <f t="shared" ca="1" si="41"/>
        <v>2.361300587042645E-6</v>
      </c>
      <c r="AM53">
        <f t="shared" ca="1" si="41"/>
        <v>2.361300587042645E-6</v>
      </c>
      <c r="AN53">
        <f t="shared" ca="1" si="41"/>
        <v>2.361300587042645E-6</v>
      </c>
      <c r="AO53">
        <f t="shared" ca="1" si="41"/>
        <v>2.361300587042645E-6</v>
      </c>
      <c r="AP53">
        <f t="shared" ca="1" si="41"/>
        <v>2.361300587042645E-6</v>
      </c>
      <c r="AQ53">
        <f t="shared" ca="1" si="41"/>
        <v>2.361300587042645E-6</v>
      </c>
      <c r="AR53">
        <f t="shared" ca="1" si="41"/>
        <v>2.361300587042645E-6</v>
      </c>
      <c r="AS53">
        <f t="shared" ca="1" si="41"/>
        <v>2.361300587042645E-6</v>
      </c>
      <c r="AT53">
        <f t="shared" ca="1" si="36"/>
        <v>2.361300587042645E-6</v>
      </c>
      <c r="AU53">
        <f t="shared" ca="1" si="36"/>
        <v>2.361300587042645E-6</v>
      </c>
      <c r="AV53">
        <f t="shared" ca="1" si="36"/>
        <v>2.361300587042645E-6</v>
      </c>
      <c r="AW53">
        <f t="shared" ca="1" si="36"/>
        <v>2.361300587042645E-6</v>
      </c>
      <c r="AX53">
        <f t="shared" ca="1" si="36"/>
        <v>2.361300587042645E-6</v>
      </c>
      <c r="AY53">
        <f t="shared" ca="1" si="36"/>
        <v>2.361300587042645E-6</v>
      </c>
      <c r="AZ53">
        <f t="shared" ca="1" si="36"/>
        <v>2.361300587042645E-6</v>
      </c>
      <c r="BA53">
        <f t="shared" ca="1" si="30"/>
        <v>2.361300587042645E-6</v>
      </c>
      <c r="BB53">
        <f t="shared" ca="1" si="30"/>
        <v>2.361300587042645E-6</v>
      </c>
      <c r="BC53">
        <f t="shared" ca="1" si="30"/>
        <v>2.361300587042645E-6</v>
      </c>
      <c r="BD53">
        <f t="shared" ca="1" si="30"/>
        <v>2.361300587042645E-6</v>
      </c>
      <c r="BE53">
        <f t="shared" ca="1" si="30"/>
        <v>2.361300587042645E-6</v>
      </c>
      <c r="BF53">
        <f t="shared" ca="1" si="30"/>
        <v>2.361300587042645E-6</v>
      </c>
      <c r="BG53">
        <f t="shared" ca="1" si="30"/>
        <v>2.361300587042645E-6</v>
      </c>
      <c r="BH53">
        <f t="shared" ca="1" si="30"/>
        <v>2.361300587042645E-6</v>
      </c>
      <c r="BI53">
        <f t="shared" ca="1" si="30"/>
        <v>2.361300587042645E-6</v>
      </c>
      <c r="BJ53">
        <f t="shared" ca="1" si="30"/>
        <v>2.361300587042645E-6</v>
      </c>
      <c r="BK53">
        <f t="shared" ca="1" si="30"/>
        <v>2.361300587042645E-6</v>
      </c>
      <c r="BL53">
        <f t="shared" ca="1" si="30"/>
        <v>2.361300587042645E-6</v>
      </c>
      <c r="BM53">
        <f t="shared" ca="1" si="30"/>
        <v>2.361300587042645E-6</v>
      </c>
      <c r="BN53">
        <f t="shared" ca="1" si="30"/>
        <v>2.361300587042645E-6</v>
      </c>
      <c r="BO53">
        <f t="shared" ca="1" si="30"/>
        <v>2.361300587042645E-6</v>
      </c>
      <c r="BP53">
        <f t="shared" ca="1" si="30"/>
        <v>2.361300587042645E-6</v>
      </c>
      <c r="BQ53">
        <f t="shared" ca="1" si="22"/>
        <v>2.361300587042645E-6</v>
      </c>
      <c r="BR53">
        <f t="shared" ca="1" si="42"/>
        <v>2.361300587042645E-6</v>
      </c>
      <c r="BS53">
        <f t="shared" ca="1" si="42"/>
        <v>2.361300587042645E-6</v>
      </c>
      <c r="BT53">
        <f t="shared" ca="1" si="42"/>
        <v>2.361300587042645E-6</v>
      </c>
      <c r="BU53">
        <f t="shared" ca="1" si="42"/>
        <v>2.361300587042645E-6</v>
      </c>
      <c r="BV53">
        <f t="shared" ca="1" si="42"/>
        <v>2.361300587042645E-6</v>
      </c>
      <c r="BW53">
        <f t="shared" ca="1" si="42"/>
        <v>2.361300587042645E-6</v>
      </c>
      <c r="BX53">
        <f t="shared" ca="1" si="42"/>
        <v>2.361300587042645E-6</v>
      </c>
      <c r="BY53">
        <f t="shared" ca="1" si="42"/>
        <v>2.361300587042645E-6</v>
      </c>
      <c r="BZ53">
        <f t="shared" ca="1" si="42"/>
        <v>2.361300587042645E-6</v>
      </c>
      <c r="CA53">
        <f t="shared" ca="1" si="42"/>
        <v>2.361300587042645E-6</v>
      </c>
      <c r="CB53">
        <f t="shared" ca="1" si="42"/>
        <v>2.361300587042645E-6</v>
      </c>
      <c r="CC53">
        <f t="shared" ca="1" si="42"/>
        <v>2.361300587042645E-6</v>
      </c>
      <c r="CD53">
        <f t="shared" ca="1" si="42"/>
        <v>2.361300587042645E-6</v>
      </c>
      <c r="CE53">
        <f t="shared" ca="1" si="42"/>
        <v>2.361300587042645E-6</v>
      </c>
      <c r="CF53">
        <f t="shared" ca="1" si="42"/>
        <v>2.361300587042645E-6</v>
      </c>
      <c r="CG53">
        <f t="shared" ca="1" si="42"/>
        <v>2.361300587042645E-6</v>
      </c>
      <c r="CH53">
        <f t="shared" ca="1" si="37"/>
        <v>2.361300587042645E-6</v>
      </c>
      <c r="CI53">
        <f t="shared" ca="1" si="37"/>
        <v>2.361300587042645E-6</v>
      </c>
      <c r="CJ53">
        <f t="shared" ca="1" si="37"/>
        <v>2.361300587042645E-6</v>
      </c>
      <c r="CK53">
        <f t="shared" ca="1" si="37"/>
        <v>2.361300587042645E-6</v>
      </c>
      <c r="CL53">
        <f t="shared" ca="1" si="37"/>
        <v>2.361300587042645E-6</v>
      </c>
      <c r="CM53">
        <f t="shared" ca="1" si="37"/>
        <v>2.361300587042645E-6</v>
      </c>
      <c r="CN53">
        <f t="shared" ca="1" si="37"/>
        <v>2.361300587042645E-6</v>
      </c>
      <c r="CO53">
        <f t="shared" ca="1" si="37"/>
        <v>2.361300587042645E-6</v>
      </c>
      <c r="CP53">
        <f t="shared" ca="1" si="37"/>
        <v>2.361300587042645E-6</v>
      </c>
      <c r="CQ53">
        <f t="shared" ca="1" si="37"/>
        <v>2.361300587042645E-6</v>
      </c>
      <c r="CR53">
        <f t="shared" ca="1" si="37"/>
        <v>2.361300587042645E-6</v>
      </c>
      <c r="CS53">
        <f t="shared" ca="1" si="37"/>
        <v>2.361300587042645E-6</v>
      </c>
      <c r="CT53">
        <f t="shared" ca="1" si="37"/>
        <v>2.361300587042645E-6</v>
      </c>
      <c r="CU53">
        <f t="shared" ca="1" si="38"/>
        <v>2.361300587042645E-6</v>
      </c>
      <c r="CV53">
        <f t="shared" ca="1" si="38"/>
        <v>2.361300587042645E-6</v>
      </c>
      <c r="CW53">
        <f t="shared" ca="1" si="38"/>
        <v>2.361300587042645E-6</v>
      </c>
      <c r="CX53">
        <f t="shared" ca="1" si="38"/>
        <v>2.361300587042645E-6</v>
      </c>
      <c r="CY53">
        <f t="shared" ca="1" si="38"/>
        <v>2.361300587042645E-6</v>
      </c>
      <c r="CZ53">
        <f t="shared" ca="1" si="38"/>
        <v>2.361300587042645E-6</v>
      </c>
      <c r="DA53">
        <f t="shared" ca="1" si="38"/>
        <v>2.361300587042645E-6</v>
      </c>
      <c r="DB53">
        <f t="shared" ca="1" si="38"/>
        <v>2.361300587042645E-6</v>
      </c>
      <c r="DC53">
        <f t="shared" ca="1" si="38"/>
        <v>2.361300587042645E-6</v>
      </c>
      <c r="DD53">
        <f t="shared" ca="1" si="38"/>
        <v>2.361300587042645E-6</v>
      </c>
      <c r="DE53">
        <f t="shared" ca="1" si="38"/>
        <v>2.361300587042645E-6</v>
      </c>
      <c r="DF53">
        <f t="shared" ca="1" si="38"/>
        <v>2.361300587042645E-6</v>
      </c>
      <c r="DG53">
        <f t="shared" ca="1" si="38"/>
        <v>2.361300587042645E-6</v>
      </c>
      <c r="DH53">
        <f t="shared" ca="1" si="38"/>
        <v>2.361300587042645E-6</v>
      </c>
      <c r="DI53">
        <f t="shared" ca="1" si="38"/>
        <v>2.361300587042645E-6</v>
      </c>
      <c r="DJ53">
        <f t="shared" ca="1" si="38"/>
        <v>2.361300587042645E-6</v>
      </c>
      <c r="DK53">
        <f t="shared" ca="1" si="31"/>
        <v>2.361300587042645E-6</v>
      </c>
      <c r="DL53">
        <f t="shared" ca="1" si="24"/>
        <v>2.361300587042645E-6</v>
      </c>
      <c r="DM53">
        <f t="shared" ca="1" si="39"/>
        <v>2.361300587042645E-6</v>
      </c>
      <c r="DN53">
        <f t="shared" ca="1" si="39"/>
        <v>2.361300587042645E-6</v>
      </c>
      <c r="DO53">
        <f t="shared" ca="1" si="39"/>
        <v>2.361300587042645E-6</v>
      </c>
      <c r="DP53">
        <f t="shared" ca="1" si="39"/>
        <v>2.361300587042645E-6</v>
      </c>
      <c r="DQ53">
        <f t="shared" ca="1" si="39"/>
        <v>2.361300587042645E-6</v>
      </c>
      <c r="DR53">
        <f t="shared" ca="1" si="39"/>
        <v>2.361300587042645E-6</v>
      </c>
      <c r="DS53">
        <f t="shared" ca="1" si="39"/>
        <v>2.361300587042645E-6</v>
      </c>
      <c r="DT53">
        <f t="shared" ca="1" si="39"/>
        <v>2.361300587042645E-6</v>
      </c>
      <c r="DU53">
        <f t="shared" ca="1" si="39"/>
        <v>2.361300587042645E-6</v>
      </c>
      <c r="DV53">
        <f t="shared" ca="1" si="39"/>
        <v>2.361300587042645E-6</v>
      </c>
      <c r="DW53">
        <f t="shared" ca="1" si="39"/>
        <v>2.361300587042645E-6</v>
      </c>
      <c r="DX53">
        <f t="shared" ca="1" si="39"/>
        <v>2.361300587042645E-6</v>
      </c>
      <c r="DY53">
        <f t="shared" ca="1" si="39"/>
        <v>2.361300587042645E-6</v>
      </c>
      <c r="DZ53">
        <f t="shared" ca="1" si="39"/>
        <v>2.361300587042645E-6</v>
      </c>
      <c r="EA53">
        <f t="shared" ca="1" si="39"/>
        <v>2.361300587042645E-6</v>
      </c>
      <c r="EB53">
        <f t="shared" ca="1" si="39"/>
        <v>2.361300587042645E-6</v>
      </c>
      <c r="EC53">
        <f t="shared" ca="1" si="32"/>
        <v>2.361300587042645E-6</v>
      </c>
      <c r="ED53">
        <f t="shared" ca="1" si="32"/>
        <v>2.361300587042645E-6</v>
      </c>
      <c r="EE53">
        <f t="shared" ca="1" si="32"/>
        <v>2.361300587042645E-6</v>
      </c>
      <c r="EF53">
        <f t="shared" ca="1" si="32"/>
        <v>2.361300587042645E-6</v>
      </c>
      <c r="EG53">
        <f t="shared" ca="1" si="32"/>
        <v>2.361300587042645E-6</v>
      </c>
      <c r="EH53">
        <f t="shared" ca="1" si="32"/>
        <v>2.361300587042645E-6</v>
      </c>
      <c r="EI53">
        <f t="shared" ca="1" si="32"/>
        <v>2.361300587042645E-6</v>
      </c>
      <c r="EJ53">
        <f t="shared" ca="1" si="32"/>
        <v>2.361300587042645E-6</v>
      </c>
      <c r="EK53">
        <f t="shared" ca="1" si="32"/>
        <v>2.361300587042645E-6</v>
      </c>
      <c r="EL53">
        <f t="shared" ca="1" si="32"/>
        <v>2.361300587042645E-6</v>
      </c>
      <c r="EM53">
        <f t="shared" ca="1" si="32"/>
        <v>2.361300587042645E-6</v>
      </c>
      <c r="EN53">
        <f t="shared" ca="1" si="32"/>
        <v>2.361300587042645E-6</v>
      </c>
      <c r="EO53">
        <f t="shared" ca="1" si="32"/>
        <v>2.361300587042645E-6</v>
      </c>
      <c r="EP53">
        <f t="shared" ca="1" si="32"/>
        <v>2.361300587042645E-6</v>
      </c>
      <c r="EQ53">
        <f t="shared" ca="1" si="32"/>
        <v>2.361300587042645E-6</v>
      </c>
      <c r="ER53">
        <f t="shared" ca="1" si="33"/>
        <v>2.361300587042645E-6</v>
      </c>
      <c r="ES53">
        <f t="shared" ca="1" si="33"/>
        <v>2.361300587042645E-6</v>
      </c>
      <c r="ET53">
        <f t="shared" ca="1" si="33"/>
        <v>2.361300587042645E-6</v>
      </c>
      <c r="EU53">
        <f t="shared" ca="1" si="33"/>
        <v>2.361300587042645E-6</v>
      </c>
      <c r="EV53">
        <f t="shared" ca="1" si="33"/>
        <v>2.361300587042645E-6</v>
      </c>
      <c r="EW53">
        <f t="shared" ca="1" si="33"/>
        <v>2.361300587042645E-6</v>
      </c>
      <c r="EX53">
        <f t="shared" ca="1" si="33"/>
        <v>2.361300587042645E-6</v>
      </c>
      <c r="EY53">
        <f t="shared" ca="1" si="33"/>
        <v>2.361300587042645E-6</v>
      </c>
      <c r="EZ53">
        <f t="shared" ca="1" si="33"/>
        <v>2.361300587042645E-6</v>
      </c>
      <c r="FA53">
        <f t="shared" ca="1" si="33"/>
        <v>2.361300587042645E-6</v>
      </c>
      <c r="FB53">
        <f t="shared" ca="1" si="33"/>
        <v>2.361300587042645E-6</v>
      </c>
      <c r="FC53">
        <f t="shared" ca="1" si="33"/>
        <v>2.361300587042645E-6</v>
      </c>
      <c r="FD53">
        <f t="shared" ca="1" si="33"/>
        <v>2.361300587042645E-6</v>
      </c>
      <c r="FE53">
        <f t="shared" ca="1" si="33"/>
        <v>2.361300587042645E-6</v>
      </c>
      <c r="FF53">
        <f t="shared" ca="1" si="33"/>
        <v>2.361300587042645E-6</v>
      </c>
      <c r="FG53">
        <f t="shared" ca="1" si="33"/>
        <v>2.361300587042645E-6</v>
      </c>
      <c r="FH53">
        <f t="shared" ca="1" si="26"/>
        <v>2.361300587042645E-6</v>
      </c>
      <c r="FI53">
        <f t="shared" ca="1" si="40"/>
        <v>2.361300587042645E-6</v>
      </c>
      <c r="FJ53">
        <f t="shared" ca="1" si="40"/>
        <v>2.361300587042645E-6</v>
      </c>
      <c r="FK53">
        <f t="shared" ca="1" si="40"/>
        <v>2.361300587042645E-6</v>
      </c>
      <c r="FL53">
        <f t="shared" ca="1" si="40"/>
        <v>2.361300587042645E-6</v>
      </c>
      <c r="FM53">
        <f t="shared" ca="1" si="40"/>
        <v>2.361300587042645E-6</v>
      </c>
      <c r="FN53">
        <f t="shared" ca="1" si="40"/>
        <v>2.361300587042645E-6</v>
      </c>
      <c r="FO53">
        <f t="shared" ca="1" si="40"/>
        <v>2.361300587042645E-6</v>
      </c>
      <c r="FP53">
        <f t="shared" ca="1" si="40"/>
        <v>2.361300587042645E-6</v>
      </c>
      <c r="FQ53">
        <f t="shared" ca="1" si="40"/>
        <v>2.361300587042645E-6</v>
      </c>
      <c r="FR53">
        <f t="shared" ca="1" si="40"/>
        <v>2.361300587042645E-6</v>
      </c>
      <c r="FS53">
        <f t="shared" ca="1" si="40"/>
        <v>2.361300587042645E-6</v>
      </c>
      <c r="FT53">
        <f t="shared" ca="1" si="40"/>
        <v>2.361300587042645E-6</v>
      </c>
      <c r="FU53">
        <f t="shared" ca="1" si="40"/>
        <v>2.361300587042645E-6</v>
      </c>
      <c r="FV53">
        <f t="shared" ca="1" si="40"/>
        <v>2.361300587042645E-6</v>
      </c>
      <c r="FW53">
        <f t="shared" ca="1" si="40"/>
        <v>2.361300587042645E-6</v>
      </c>
      <c r="FX53">
        <f t="shared" ca="1" si="40"/>
        <v>2.361300587042645E-6</v>
      </c>
      <c r="FY53">
        <f t="shared" ca="1" si="34"/>
        <v>2.361300587042645E-6</v>
      </c>
      <c r="FZ53">
        <f t="shared" ca="1" si="34"/>
        <v>2.361300587042645E-6</v>
      </c>
      <c r="GA53">
        <f t="shared" ca="1" si="34"/>
        <v>2.361300587042645E-6</v>
      </c>
      <c r="GB53">
        <f t="shared" ca="1" si="34"/>
        <v>2.361300587042645E-6</v>
      </c>
      <c r="GC53">
        <f t="shared" ca="1" si="34"/>
        <v>2.361300587042645E-6</v>
      </c>
      <c r="GD53">
        <f t="shared" ca="1" si="34"/>
        <v>2.361300587042645E-6</v>
      </c>
      <c r="GE53">
        <f t="shared" ca="1" si="34"/>
        <v>2.361300587042645E-6</v>
      </c>
      <c r="GF53">
        <f t="shared" ca="1" si="34"/>
        <v>2.361300587042645E-6</v>
      </c>
      <c r="GG53">
        <f t="shared" ca="1" si="34"/>
        <v>2.361300587042645E-6</v>
      </c>
      <c r="GH53">
        <f t="shared" ca="1" si="34"/>
        <v>2.361300587042645E-6</v>
      </c>
      <c r="GI53">
        <f t="shared" ca="1" si="34"/>
        <v>2.361300587042645E-6</v>
      </c>
      <c r="GJ53">
        <f t="shared" ca="1" si="34"/>
        <v>2.361300587042645E-6</v>
      </c>
      <c r="GK53">
        <f t="shared" ca="1" si="34"/>
        <v>2.361300587042645E-6</v>
      </c>
      <c r="GL53">
        <f t="shared" ca="1" si="34"/>
        <v>2.361300587042645E-6</v>
      </c>
      <c r="GM53">
        <f t="shared" ca="1" si="34"/>
        <v>2.361300587042645E-6</v>
      </c>
      <c r="GN53">
        <f t="shared" ca="1" si="28"/>
        <v>2.361300587042645E-6</v>
      </c>
      <c r="GO53">
        <f t="shared" ca="1" si="19"/>
        <v>2.361300587042645E-6</v>
      </c>
      <c r="GP53">
        <f t="shared" ca="1" si="19"/>
        <v>2.361300587042645E-6</v>
      </c>
      <c r="GQ53">
        <f t="shared" ca="1" si="19"/>
        <v>2.361300587042645E-6</v>
      </c>
      <c r="GR53">
        <f t="shared" ca="1" si="19"/>
        <v>2.361300587042645E-6</v>
      </c>
      <c r="GS53">
        <f t="shared" ca="1" si="19"/>
        <v>2.361300587042645E-6</v>
      </c>
      <c r="GT53">
        <f t="shared" ca="1" si="19"/>
        <v>2.361300587042645E-6</v>
      </c>
      <c r="GU53">
        <f t="shared" ca="1" si="19"/>
        <v>2.361300587042645E-6</v>
      </c>
      <c r="GV53">
        <f t="shared" ca="1" si="19"/>
        <v>2.361300587042645E-6</v>
      </c>
      <c r="GW53">
        <f t="shared" ca="1" si="19"/>
        <v>2.361300587042645E-6</v>
      </c>
      <c r="GX53">
        <f t="shared" ca="1" si="19"/>
        <v>2.361300587042645E-6</v>
      </c>
    </row>
    <row r="54" spans="3:206" x14ac:dyDescent="0.25">
      <c r="C54">
        <v>3</v>
      </c>
      <c r="D54" s="2">
        <v>1</v>
      </c>
      <c r="E54" s="3">
        <f t="shared" ca="1" si="12"/>
        <v>1</v>
      </c>
      <c r="F54">
        <f t="shared" ca="1" si="35"/>
        <v>1.2041709511831766E-5</v>
      </c>
      <c r="G54">
        <f t="shared" ca="1" si="35"/>
        <v>1.2265874404560426E-5</v>
      </c>
      <c r="H54">
        <f t="shared" ca="1" si="35"/>
        <v>1.249501044714343E-5</v>
      </c>
      <c r="I54">
        <f t="shared" ca="1" si="35"/>
        <v>1.2729242839223344E-5</v>
      </c>
      <c r="J54">
        <f t="shared" ca="1" si="35"/>
        <v>1.2968700275179392E-5</v>
      </c>
      <c r="K54">
        <f t="shared" ca="1" si="35"/>
        <v>1.3213515050539772E-5</v>
      </c>
      <c r="L54">
        <f t="shared" ca="1" si="35"/>
        <v>1.3463823171889025E-5</v>
      </c>
      <c r="M54">
        <f t="shared" ca="1" si="35"/>
        <v>1.3719764470392294E-5</v>
      </c>
      <c r="N54">
        <f t="shared" ca="1" si="35"/>
        <v>1.3981482719064106E-5</v>
      </c>
      <c r="O54">
        <f t="shared" ca="1" si="35"/>
        <v>1.424912575391402E-5</v>
      </c>
      <c r="P54">
        <f t="shared" ca="1" si="35"/>
        <v>1.4522845599105384E-5</v>
      </c>
      <c r="Q54">
        <f t="shared" ca="1" si="35"/>
        <v>1.4802798596270159E-5</v>
      </c>
      <c r="R54">
        <f t="shared" ca="1" si="35"/>
        <v>1.5089145538126402E-5</v>
      </c>
      <c r="S54">
        <f t="shared" ca="1" si="35"/>
        <v>1.5382051806552042E-5</v>
      </c>
      <c r="T54">
        <f t="shared" ca="1" si="35"/>
        <v>1.5681687515273486E-5</v>
      </c>
      <c r="U54">
        <f t="shared" ca="1" si="35"/>
        <v>1.5988227657333635E-5</v>
      </c>
      <c r="V54">
        <f t="shared" ca="1" si="29"/>
        <v>1.6301852257510755E-5</v>
      </c>
      <c r="W54">
        <f t="shared" ca="1" si="29"/>
        <v>1.6622746529865158E-5</v>
      </c>
      <c r="X54">
        <f t="shared" ca="1" si="29"/>
        <v>1.6951101040598527E-5</v>
      </c>
      <c r="Y54">
        <f t="shared" ca="1" si="29"/>
        <v>1.7287111876416526E-5</v>
      </c>
      <c r="Z54">
        <f t="shared" ca="1" si="29"/>
        <v>1.7630980818593914E-5</v>
      </c>
      <c r="AA54">
        <f t="shared" ca="1" si="29"/>
        <v>1.7982915522947738E-5</v>
      </c>
      <c r="AB54">
        <f t="shared" ca="1" si="29"/>
        <v>1.8343129705933003E-5</v>
      </c>
      <c r="AC54">
        <f t="shared" ca="1" si="29"/>
        <v>1.8711843337083223E-5</v>
      </c>
      <c r="AD54">
        <f t="shared" ca="1" si="41"/>
        <v>1.9089282838026186E-5</v>
      </c>
      <c r="AE54">
        <f t="shared" ca="1" si="41"/>
        <v>1.9475681288315404E-5</v>
      </c>
      <c r="AF54">
        <f t="shared" ca="1" si="41"/>
        <v>1.9871278638325527E-5</v>
      </c>
      <c r="AG54">
        <f t="shared" ca="1" si="41"/>
        <v>2.0276321929470976E-5</v>
      </c>
      <c r="AH54">
        <f t="shared" ca="1" si="41"/>
        <v>2.0691065522015868E-5</v>
      </c>
      <c r="AI54">
        <f t="shared" ca="1" si="41"/>
        <v>2.1115771330755239E-5</v>
      </c>
      <c r="AJ54">
        <f t="shared" ca="1" si="41"/>
        <v>2.1550709068856482E-5</v>
      </c>
      <c r="AK54">
        <f t="shared" ca="1" si="41"/>
        <v>2.199615650016327E-5</v>
      </c>
      <c r="AL54">
        <f t="shared" ca="1" si="41"/>
        <v>2.2452399700274571E-5</v>
      </c>
      <c r="AM54">
        <f t="shared" ca="1" si="41"/>
        <v>2.2919733326723874E-5</v>
      </c>
      <c r="AN54">
        <f t="shared" ca="1" si="41"/>
        <v>2.3398460898597657E-5</v>
      </c>
      <c r="AO54">
        <f t="shared" ca="1" si="41"/>
        <v>2.3888895085943623E-5</v>
      </c>
      <c r="AP54">
        <f t="shared" ca="1" si="41"/>
        <v>2.4391358009334368E-5</v>
      </c>
      <c r="AQ54">
        <f t="shared" ca="1" si="41"/>
        <v>2.4906181549966479E-5</v>
      </c>
      <c r="AR54">
        <f t="shared" ca="1" si="41"/>
        <v>2.5433707670688829E-5</v>
      </c>
      <c r="AS54">
        <f t="shared" ca="1" si="41"/>
        <v>2.5974288748372051E-5</v>
      </c>
      <c r="AT54">
        <f t="shared" ca="1" si="36"/>
        <v>2.6528287918044299E-5</v>
      </c>
      <c r="AU54">
        <f t="shared" ca="1" si="36"/>
        <v>2.7096079429237699E-5</v>
      </c>
      <c r="AV54">
        <f t="shared" ca="1" si="36"/>
        <v>2.7678049015007282E-5</v>
      </c>
      <c r="AW54">
        <f t="shared" ca="1" si="36"/>
        <v>2.827459427410124E-5</v>
      </c>
      <c r="AX54">
        <f t="shared" ca="1" si="36"/>
        <v>2.8886125066782127E-5</v>
      </c>
      <c r="AY54">
        <f t="shared" ca="1" si="36"/>
        <v>2.9513063924818218E-5</v>
      </c>
      <c r="AZ54">
        <f t="shared" ca="1" si="36"/>
        <v>3.0155846476184419E-5</v>
      </c>
      <c r="BA54">
        <f t="shared" ca="1" si="30"/>
        <v>3.0814921885034802E-5</v>
      </c>
      <c r="BB54">
        <f t="shared" ca="1" si="30"/>
        <v>3.1490753307530516E-5</v>
      </c>
      <c r="BC54">
        <f t="shared" ca="1" si="30"/>
        <v>3.2183818364132299E-5</v>
      </c>
      <c r="BD54">
        <f t="shared" ca="1" si="30"/>
        <v>3.2894609628988018E-5</v>
      </c>
      <c r="BE54">
        <f t="shared" ca="1" si="30"/>
        <v>3.3623635137076396E-5</v>
      </c>
      <c r="BF54">
        <f t="shared" ca="1" si="30"/>
        <v>3.4371418909788422E-5</v>
      </c>
      <c r="BG54">
        <f t="shared" ca="1" si="30"/>
        <v>3.5138501499663386E-5</v>
      </c>
      <c r="BH54">
        <f t="shared" ca="1" si="30"/>
        <v>3.5925440555017826E-5</v>
      </c>
      <c r="BI54">
        <f t="shared" ca="1" si="30"/>
        <v>3.6732811405242536E-5</v>
      </c>
      <c r="BJ54">
        <f t="shared" ca="1" si="30"/>
        <v>3.7561207667570004E-5</v>
      </c>
      <c r="BK54">
        <f t="shared" ca="1" si="30"/>
        <v>3.8411241876150845E-5</v>
      </c>
      <c r="BL54">
        <f t="shared" ca="1" si="30"/>
        <v>3.9283546134309559E-5</v>
      </c>
      <c r="BM54">
        <f t="shared" ca="1" si="30"/>
        <v>4.0178772790887503E-5</v>
      </c>
      <c r="BN54">
        <f t="shared" ca="1" si="30"/>
        <v>4.1097595141618336E-5</v>
      </c>
      <c r="BO54">
        <f t="shared" ca="1" si="30"/>
        <v>4.2040708156519682E-5</v>
      </c>
      <c r="BP54">
        <f t="shared" ca="1" si="30"/>
        <v>4.300882923432644E-5</v>
      </c>
      <c r="BQ54">
        <f t="shared" ca="1" si="22"/>
        <v>4.4002698985032361E-5</v>
      </c>
      <c r="BR54">
        <f t="shared" ca="1" si="42"/>
        <v>4.5023082041652124E-5</v>
      </c>
      <c r="BS54">
        <f t="shared" ca="1" si="42"/>
        <v>4.6070767902363636E-5</v>
      </c>
      <c r="BT54">
        <f t="shared" ca="1" si="42"/>
        <v>4.7146571804234027E-5</v>
      </c>
      <c r="BU54">
        <f t="shared" ca="1" si="42"/>
        <v>4.8251335629790395E-5</v>
      </c>
      <c r="BV54">
        <f t="shared" ca="1" si="42"/>
        <v>4.938592884774247E-5</v>
      </c>
      <c r="BW54">
        <f t="shared" ca="1" si="42"/>
        <v>5.0551249489222702E-5</v>
      </c>
      <c r="BX54">
        <f t="shared" ca="1" si="42"/>
        <v>5.1748225160968063E-5</v>
      </c>
      <c r="BY54">
        <f t="shared" ca="1" si="42"/>
        <v>5.2977814096923938E-5</v>
      </c>
      <c r="BZ54">
        <f t="shared" ca="1" si="42"/>
        <v>5.4241006249814757E-5</v>
      </c>
      <c r="CA54">
        <f t="shared" ca="1" si="42"/>
        <v>5.5538824424295639E-5</v>
      </c>
      <c r="CB54">
        <f t="shared" ca="1" si="42"/>
        <v>5.6872325453360015E-5</v>
      </c>
      <c r="CC54">
        <f t="shared" ca="1" si="42"/>
        <v>5.8242601419754739E-5</v>
      </c>
      <c r="CD54">
        <f t="shared" ca="1" si="42"/>
        <v>5.9650780924228244E-5</v>
      </c>
      <c r="CE54">
        <f t="shared" ca="1" si="42"/>
        <v>6.1098030402513735E-5</v>
      </c>
      <c r="CF54">
        <f t="shared" ca="1" si="42"/>
        <v>6.258555549303163E-5</v>
      </c>
      <c r="CG54">
        <f t="shared" ca="1" si="42"/>
        <v>6.4114602457379099E-5</v>
      </c>
      <c r="CH54">
        <f t="shared" ca="1" si="37"/>
        <v>6.568645965576585E-5</v>
      </c>
      <c r="CI54">
        <f t="shared" ca="1" si="37"/>
        <v>6.7302459079646057E-5</v>
      </c>
      <c r="CJ54">
        <f t="shared" ca="1" si="37"/>
        <v>6.8963977943891825E-5</v>
      </c>
      <c r="CK54">
        <f t="shared" ca="1" si="37"/>
        <v>7.0672440340960489E-5</v>
      </c>
      <c r="CL54">
        <f t="shared" ca="1" si="37"/>
        <v>7.2429318959605276E-5</v>
      </c>
      <c r="CM54">
        <f t="shared" ca="1" si="37"/>
        <v>7.4236136870798521E-5</v>
      </c>
      <c r="CN54">
        <f t="shared" ca="1" si="37"/>
        <v>7.6094469383644224E-5</v>
      </c>
      <c r="CO54">
        <f t="shared" ca="1" si="37"/>
        <v>7.8005945974183883E-5</v>
      </c>
      <c r="CP54">
        <f t="shared" ca="1" si="37"/>
        <v>7.9972252290119933E-5</v>
      </c>
      <c r="CQ54">
        <f t="shared" ca="1" si="37"/>
        <v>8.199513223462E-5</v>
      </c>
      <c r="CR54">
        <f t="shared" ca="1" si="37"/>
        <v>8.4076390132494669E-5</v>
      </c>
      <c r="CS54">
        <f t="shared" ca="1" si="37"/>
        <v>8.6217892982194365E-5</v>
      </c>
      <c r="CT54">
        <f t="shared" ca="1" si="37"/>
        <v>8.8421572797214702E-5</v>
      </c>
      <c r="CU54">
        <f t="shared" ca="1" si="38"/>
        <v>9.0689429040662059E-5</v>
      </c>
      <c r="CV54">
        <f t="shared" ca="1" si="38"/>
        <v>9.3023531156893663E-5</v>
      </c>
      <c r="CW54">
        <f t="shared" ca="1" si="38"/>
        <v>9.542602120431782E-5</v>
      </c>
      <c r="CX54">
        <f t="shared" ca="1" si="38"/>
        <v>9.789911659362445E-5</v>
      </c>
      <c r="CY54">
        <f t="shared" ca="1" si="38"/>
        <v>1.0044511293590151E-4</v>
      </c>
      <c r="CZ54">
        <f t="shared" ca="1" si="38"/>
        <v>1.0306638700528869E-4</v>
      </c>
      <c r="DA54">
        <f t="shared" ca="1" si="38"/>
        <v>1.0576539982102834E-4</v>
      </c>
      <c r="DB54">
        <f t="shared" ca="1" si="38"/>
        <v>1.085446998539947E-4</v>
      </c>
      <c r="DC54">
        <f t="shared" ca="1" si="38"/>
        <v>1.1140692636299139E-4</v>
      </c>
      <c r="DD54">
        <f t="shared" ca="1" si="38"/>
        <v>1.1435481286636666E-4</v>
      </c>
      <c r="DE54">
        <f t="shared" ca="1" si="38"/>
        <v>1.1739119075472253E-4</v>
      </c>
      <c r="DF54">
        <f t="shared" ca="1" si="38"/>
        <v>1.20518993050764E-4</v>
      </c>
      <c r="DG54">
        <f t="shared" ca="1" si="38"/>
        <v>1.237412583226015E-4</v>
      </c>
      <c r="DH54">
        <f t="shared" ca="1" si="38"/>
        <v>1.270611347571033E-4</v>
      </c>
      <c r="DI54">
        <f t="shared" ca="1" si="38"/>
        <v>1.3048188440018766E-4</v>
      </c>
      <c r="DJ54">
        <f t="shared" ca="1" si="38"/>
        <v>1.340068875712633E-4</v>
      </c>
      <c r="DK54">
        <f t="shared" ca="1" si="31"/>
        <v>1.3763964745933615E-4</v>
      </c>
      <c r="DL54">
        <f t="shared" ca="1" si="24"/>
        <v>1.4138379490865813E-4</v>
      </c>
      <c r="DM54">
        <f t="shared" ca="1" si="39"/>
        <v>1.4524309340213198E-4</v>
      </c>
      <c r="DN54">
        <f t="shared" ca="1" si="39"/>
        <v>1.4922144425106882E-4</v>
      </c>
      <c r="DO54">
        <f t="shared" ca="1" si="39"/>
        <v>1.5332289200028102E-4</v>
      </c>
      <c r="DP54">
        <f t="shared" ca="1" si="39"/>
        <v>1.57551630057898E-4</v>
      </c>
      <c r="DQ54">
        <f t="shared" ca="1" si="39"/>
        <v>1.6191200655972179E-4</v>
      </c>
      <c r="DR54">
        <f t="shared" ca="1" si="39"/>
        <v>1.6640853047838864E-4</v>
      </c>
      <c r="DS54">
        <f t="shared" ca="1" si="39"/>
        <v>1.7104587798805903E-4</v>
      </c>
      <c r="DT54">
        <f t="shared" ca="1" si="39"/>
        <v>1.7582889909586064E-4</v>
      </c>
      <c r="DU54">
        <f t="shared" ca="1" si="39"/>
        <v>1.8076262455181494E-4</v>
      </c>
      <c r="DV54">
        <f t="shared" ca="1" si="39"/>
        <v>1.8585227304950927E-4</v>
      </c>
      <c r="DW54">
        <f t="shared" ca="1" si="39"/>
        <v>1.9110325873034978E-4</v>
      </c>
      <c r="DX54">
        <f t="shared" ca="1" si="39"/>
        <v>1.9652119900480562E-4</v>
      </c>
      <c r="DY54">
        <f t="shared" ca="1" si="39"/>
        <v>2.0211192270467844E-4</v>
      </c>
      <c r="DZ54">
        <f t="shared" ca="1" si="39"/>
        <v>2.0788147858107078E-4</v>
      </c>
      <c r="EA54">
        <f t="shared" ca="1" si="39"/>
        <v>2.1383614416340375E-4</v>
      </c>
      <c r="EB54">
        <f t="shared" ca="1" si="39"/>
        <v>2.1998243499554121E-4</v>
      </c>
      <c r="EC54">
        <f t="shared" ca="1" si="32"/>
        <v>2.2632711426581213E-4</v>
      </c>
      <c r="ED54">
        <f t="shared" ca="1" si="32"/>
        <v>2.3287720284850531E-4</v>
      </c>
      <c r="EE54">
        <f t="shared" ca="1" si="32"/>
        <v>2.3963998977521241E-4</v>
      </c>
      <c r="EF54">
        <f t="shared" ca="1" si="32"/>
        <v>2.4662304315524995E-4</v>
      </c>
      <c r="EG54">
        <f t="shared" ca="1" si="32"/>
        <v>2.5383422156527707E-4</v>
      </c>
      <c r="EH54">
        <f t="shared" ca="1" si="32"/>
        <v>2.6128168592915943E-4</v>
      </c>
      <c r="EI54">
        <f t="shared" ca="1" si="32"/>
        <v>2.689739119100943E-4</v>
      </c>
      <c r="EJ54">
        <f t="shared" ca="1" si="32"/>
        <v>2.7691970283804952E-4</v>
      </c>
      <c r="EK54">
        <f t="shared" ca="1" si="32"/>
        <v>2.8512820319661556E-4</v>
      </c>
      <c r="EL54">
        <f t="shared" ca="1" si="32"/>
        <v>2.9360891269450873E-4</v>
      </c>
      <c r="EM54">
        <f t="shared" ca="1" si="32"/>
        <v>3.0237170094811347E-4</v>
      </c>
      <c r="EN54">
        <f t="shared" ca="1" si="32"/>
        <v>3.1142682280269637E-4</v>
      </c>
      <c r="EO54">
        <f t="shared" ca="1" si="32"/>
        <v>3.2078493432119941E-4</v>
      </c>
      <c r="EP54">
        <f t="shared" ca="1" si="32"/>
        <v>3.3045710947085164E-4</v>
      </c>
      <c r="EQ54">
        <f t="shared" ca="1" si="32"/>
        <v>3.4045485753926628E-4</v>
      </c>
      <c r="ER54">
        <f t="shared" ca="1" si="33"/>
        <v>3.5079014131314621E-4</v>
      </c>
      <c r="ES54">
        <f t="shared" ca="1" si="33"/>
        <v>3.614753960542624E-4</v>
      </c>
      <c r="ET54">
        <f t="shared" ca="1" si="33"/>
        <v>3.7252354930898652E-4</v>
      </c>
      <c r="EU54">
        <f t="shared" ca="1" si="33"/>
        <v>3.8394804158933956E-4</v>
      </c>
      <c r="EV54">
        <f t="shared" ca="1" si="33"/>
        <v>3.9576284796529235E-4</v>
      </c>
      <c r="EW54">
        <f t="shared" ca="1" si="33"/>
        <v>4.0798250060988507E-4</v>
      </c>
      <c r="EX54">
        <f t="shared" ca="1" si="33"/>
        <v>4.2062211234068395E-4</v>
      </c>
      <c r="EY54">
        <f t="shared" ca="1" si="33"/>
        <v>4.3369740120309546E-4</v>
      </c>
      <c r="EZ54">
        <f t="shared" ca="1" si="33"/>
        <v>4.4722471614318634E-4</v>
      </c>
      <c r="FA54">
        <f t="shared" ca="1" si="33"/>
        <v>4.6122106381986107E-4</v>
      </c>
      <c r="FB54">
        <f t="shared" ca="1" si="33"/>
        <v>4.7570413660855647E-4</v>
      </c>
      <c r="FC54">
        <f t="shared" ca="1" si="33"/>
        <v>4.9069234185105195E-4</v>
      </c>
      <c r="FD54">
        <f t="shared" ca="1" si="33"/>
        <v>5.0620483240847755E-4</v>
      </c>
      <c r="FE54">
        <f t="shared" ca="1" si="33"/>
        <v>5.2226153857729354E-4</v>
      </c>
      <c r="FF54">
        <f t="shared" ca="1" si="33"/>
        <v>5.388832014307423E-4</v>
      </c>
      <c r="FG54">
        <f t="shared" ca="1" si="33"/>
        <v>5.560914076511549E-4</v>
      </c>
      <c r="FH54">
        <f t="shared" ca="1" si="26"/>
        <v>5.7390862592152526E-4</v>
      </c>
      <c r="FI54">
        <f t="shared" ca="1" si="40"/>
        <v>5.9235824494791717E-4</v>
      </c>
      <c r="FJ54">
        <f t="shared" ca="1" si="40"/>
        <v>6.11464613187498E-4</v>
      </c>
      <c r="FK54">
        <f t="shared" ca="1" si="40"/>
        <v>6.3125308036050592E-4</v>
      </c>
      <c r="FL54">
        <f t="shared" ca="1" si="40"/>
        <v>6.5175004082795754E-4</v>
      </c>
      <c r="FM54">
        <f t="shared" ca="1" si="40"/>
        <v>6.7298297892068456E-4</v>
      </c>
      <c r="FN54">
        <f t="shared" ca="1" si="40"/>
        <v>6.9498051630916219E-4</v>
      </c>
      <c r="FO54">
        <f t="shared" ca="1" si="40"/>
        <v>7.17772461507637E-4</v>
      </c>
      <c r="FP54">
        <f t="shared" ca="1" si="40"/>
        <v>7.4138986161033458E-4</v>
      </c>
      <c r="FQ54">
        <f t="shared" ca="1" si="40"/>
        <v>7.6586505636186679E-4</v>
      </c>
      <c r="FR54">
        <f t="shared" ca="1" si="40"/>
        <v>7.9123173466861337E-4</v>
      </c>
      <c r="FS54">
        <f t="shared" ca="1" si="40"/>
        <v>8.1752499366259061E-4</v>
      </c>
      <c r="FT54">
        <f t="shared" ca="1" si="40"/>
        <v>8.4478140043427218E-4</v>
      </c>
      <c r="FU54">
        <f t="shared" ca="1" si="40"/>
        <v>8.7303905655606445E-4</v>
      </c>
      <c r="FV54">
        <f t="shared" ca="1" si="40"/>
        <v>9.0233766552339422E-4</v>
      </c>
      <c r="FW54">
        <f t="shared" ca="1" si="40"/>
        <v>9.32718603246065E-4</v>
      </c>
      <c r="FX54">
        <f t="shared" ca="1" si="40"/>
        <v>9.6422499172824387E-4</v>
      </c>
      <c r="FY54">
        <f t="shared" ca="1" si="34"/>
        <v>9.9690177608143709E-4</v>
      </c>
      <c r="FZ54">
        <f t="shared" ca="1" si="34"/>
        <v>1.0307958050211293E-3</v>
      </c>
      <c r="GA54">
        <f t="shared" ca="1" si="34"/>
        <v>1.0659559150040703E-3</v>
      </c>
      <c r="GB54">
        <f t="shared" ca="1" si="34"/>
        <v>1.1024330181699693E-3</v>
      </c>
      <c r="GC54">
        <f t="shared" ca="1" si="34"/>
        <v>1.1402801942581992E-3</v>
      </c>
      <c r="GD54">
        <f t="shared" ca="1" si="34"/>
        <v>1.1795527866772177E-3</v>
      </c>
      <c r="GE54">
        <f t="shared" ca="1" si="34"/>
        <v>1.2203085029117862E-3</v>
      </c>
      <c r="GF54">
        <f t="shared" ca="1" si="34"/>
        <v>1.2626075194606104E-3</v>
      </c>
      <c r="GG54">
        <f t="shared" ca="1" si="34"/>
        <v>1.306512591504786E-3</v>
      </c>
      <c r="GH54">
        <f t="shared" ca="1" si="34"/>
        <v>1.3520891675154886E-3</v>
      </c>
      <c r="GI54">
        <f t="shared" ca="1" si="34"/>
        <v>1.399405509017437E-3</v>
      </c>
      <c r="GJ54">
        <f t="shared" ca="1" si="34"/>
        <v>1.4485328157331681E-3</v>
      </c>
      <c r="GK54">
        <f t="shared" ca="1" si="34"/>
        <v>1.4995453563416497E-3</v>
      </c>
      <c r="GL54">
        <f t="shared" ca="1" si="34"/>
        <v>1.5525206050935061E-3</v>
      </c>
      <c r="GM54">
        <f t="shared" ca="1" si="34"/>
        <v>1.6075393845341034E-3</v>
      </c>
      <c r="GN54">
        <f t="shared" ca="1" si="28"/>
        <v>1.6646860145946168E-3</v>
      </c>
      <c r="GO54">
        <f t="shared" ca="1" si="19"/>
        <v>1.7240484683204761E-3</v>
      </c>
      <c r="GP54">
        <f t="shared" ca="1" si="19"/>
        <v>1.7857185345155993E-3</v>
      </c>
      <c r="GQ54">
        <f t="shared" ca="1" si="19"/>
        <v>1.8497919875902278E-3</v>
      </c>
      <c r="GR54">
        <f t="shared" ca="1" si="19"/>
        <v>1.9163687649091997E-3</v>
      </c>
      <c r="GS54">
        <f t="shared" ca="1" si="19"/>
        <v>1.9855531519467735E-3</v>
      </c>
      <c r="GT54">
        <f t="shared" ca="1" si="19"/>
        <v>2.0574539755631102E-3</v>
      </c>
      <c r="GU54">
        <f t="shared" ca="1" si="19"/>
        <v>2.1321848057263113E-3</v>
      </c>
      <c r="GV54">
        <f t="shared" ca="1" si="19"/>
        <v>2.209864166012555E-3</v>
      </c>
      <c r="GW54">
        <f t="shared" ca="1" si="19"/>
        <v>2.2906157532251665E-3</v>
      </c>
      <c r="GX54">
        <f t="shared" ca="1" si="19"/>
        <v>2.374568666481074E-3</v>
      </c>
    </row>
    <row r="55" spans="3:206" x14ac:dyDescent="0.25">
      <c r="C55">
        <v>3</v>
      </c>
      <c r="D55" s="2">
        <v>2</v>
      </c>
      <c r="E55" s="3">
        <f t="shared" ca="1" si="12"/>
        <v>1</v>
      </c>
      <c r="F55">
        <f t="shared" ca="1" si="35"/>
        <v>2.374568666481074E-3</v>
      </c>
      <c r="G55">
        <f t="shared" ca="1" si="35"/>
        <v>2.4618576461206058E-3</v>
      </c>
      <c r="H55">
        <f t="shared" ca="1" si="35"/>
        <v>2.5526233228029748E-3</v>
      </c>
      <c r="I55">
        <f t="shared" ca="1" si="35"/>
        <v>2.6470124771555878E-3</v>
      </c>
      <c r="J55">
        <f t="shared" ca="1" si="35"/>
        <v>2.7451783103502052E-3</v>
      </c>
      <c r="K55">
        <f t="shared" ca="1" si="35"/>
        <v>2.8472807259823586E-3</v>
      </c>
      <c r="L55">
        <f t="shared" ca="1" si="35"/>
        <v>2.953486623632972E-3</v>
      </c>
      <c r="M55">
        <f t="shared" ca="1" si="35"/>
        <v>3.0639702044914932E-3</v>
      </c>
      <c r="N55">
        <f t="shared" ca="1" si="35"/>
        <v>3.1789132894189187E-3</v>
      </c>
      <c r="O55">
        <f t="shared" ca="1" si="35"/>
        <v>3.2985056498254575E-3</v>
      </c>
      <c r="P55">
        <f t="shared" ca="1" si="35"/>
        <v>3.4229453517320026E-3</v>
      </c>
      <c r="Q55">
        <f t="shared" ca="1" si="35"/>
        <v>3.5524391133758067E-3</v>
      </c>
      <c r="R55">
        <f t="shared" ca="1" si="35"/>
        <v>3.6872026767088015E-3</v>
      </c>
      <c r="S55">
        <f t="shared" ca="1" si="35"/>
        <v>3.8274611931216583E-3</v>
      </c>
      <c r="T55">
        <f t="shared" ca="1" si="35"/>
        <v>3.9734496237064463E-3</v>
      </c>
      <c r="U55">
        <f t="shared" ca="1" si="35"/>
        <v>4.1254131543465482E-3</v>
      </c>
      <c r="V55">
        <f t="shared" ca="1" si="29"/>
        <v>4.2836076258923233E-3</v>
      </c>
      <c r="W55">
        <f t="shared" ca="1" si="29"/>
        <v>4.448299979644724E-3</v>
      </c>
      <c r="X55">
        <f t="shared" ca="1" si="29"/>
        <v>4.6197687183261397E-3</v>
      </c>
      <c r="Y55">
        <f t="shared" ca="1" si="29"/>
        <v>4.7983043826669639E-3</v>
      </c>
      <c r="Z55">
        <f t="shared" ca="1" si="29"/>
        <v>4.9842100436761011E-3</v>
      </c>
      <c r="AA55">
        <f t="shared" ca="1" si="29"/>
        <v>5.1778018105949047E-3</v>
      </c>
      <c r="AB55">
        <f t="shared" ca="1" si="29"/>
        <v>5.3794093544523511E-3</v>
      </c>
      <c r="AC55">
        <f t="shared" ca="1" si="29"/>
        <v>5.5893764470467009E-3</v>
      </c>
      <c r="AD55">
        <f t="shared" ca="1" si="41"/>
        <v>5.8080615150711929E-3</v>
      </c>
      <c r="AE55">
        <f t="shared" ca="1" si="41"/>
        <v>6.0358382089786035E-3</v>
      </c>
      <c r="AF55">
        <f t="shared" ca="1" si="41"/>
        <v>6.273095986038495E-3</v>
      </c>
      <c r="AG55">
        <f t="shared" ca="1" si="41"/>
        <v>6.5202407068812697E-3</v>
      </c>
      <c r="AH55">
        <f t="shared" ca="1" si="41"/>
        <v>6.7776952446401174E-3</v>
      </c>
      <c r="AI55">
        <f t="shared" ca="1" si="41"/>
        <v>7.0459001055955374E-3</v>
      </c>
      <c r="AJ55">
        <f t="shared" ca="1" si="41"/>
        <v>7.325314059992186E-3</v>
      </c>
      <c r="AK55">
        <f t="shared" ca="1" si="41"/>
        <v>7.6164147814328804E-3</v>
      </c>
      <c r="AL55">
        <f t="shared" ca="1" si="41"/>
        <v>7.9196994929549881E-3</v>
      </c>
      <c r="AM55">
        <f t="shared" ca="1" si="41"/>
        <v>8.2356856175562678E-3</v>
      </c>
      <c r="AN55">
        <f t="shared" ca="1" si="41"/>
        <v>8.5649114305576552E-3</v>
      </c>
      <c r="AO55">
        <f t="shared" ca="1" si="41"/>
        <v>8.9079367107614115E-3</v>
      </c>
      <c r="AP55">
        <f t="shared" ca="1" si="41"/>
        <v>9.2653433868827833E-3</v>
      </c>
      <c r="AQ55">
        <f t="shared" ca="1" si="41"/>
        <v>9.6377361751928143E-3</v>
      </c>
      <c r="AR55">
        <f t="shared" ca="1" si="41"/>
        <v>1.002574320370417E-2</v>
      </c>
      <c r="AS55">
        <f t="shared" ca="1" si="41"/>
        <v>1.0430016617552995E-2</v>
      </c>
      <c r="AT55">
        <f t="shared" ca="1" si="36"/>
        <v>1.0851233159468092E-2</v>
      </c>
      <c r="AU55">
        <f t="shared" ca="1" si="36"/>
        <v>1.1290094718368436E-2</v>
      </c>
      <c r="AV55">
        <f t="shared" ca="1" si="36"/>
        <v>1.1747328838176795E-2</v>
      </c>
      <c r="AW55">
        <f t="shared" ca="1" si="36"/>
        <v>1.2223689177871628E-2</v>
      </c>
      <c r="AX55">
        <f t="shared" ca="1" si="36"/>
        <v>1.2719955912610707E-2</v>
      </c>
      <c r="AY55">
        <f t="shared" ca="1" si="36"/>
        <v>1.3236936064429128E-2</v>
      </c>
      <c r="AZ55">
        <f t="shared" ca="1" si="36"/>
        <v>1.3775463749530785E-2</v>
      </c>
      <c r="BA55">
        <f t="shared" ca="1" si="30"/>
        <v>1.4336400327536341E-2</v>
      </c>
      <c r="BB55">
        <f t="shared" ca="1" si="30"/>
        <v>1.4920634436201655E-2</v>
      </c>
      <c r="BC55">
        <f t="shared" ca="1" si="30"/>
        <v>1.5529081893061025E-2</v>
      </c>
      <c r="BD55">
        <f t="shared" ca="1" si="30"/>
        <v>1.616268544315012E-2</v>
      </c>
      <c r="BE55">
        <f t="shared" ca="1" si="30"/>
        <v>1.6822414329404029E-2</v>
      </c>
      <c r="BF55">
        <f t="shared" ca="1" si="30"/>
        <v>1.7509263659468872E-2</v>
      </c>
      <c r="BG55">
        <f t="shared" ca="1" si="30"/>
        <v>1.8224253539488325E-2</v>
      </c>
      <c r="BH55">
        <f t="shared" ca="1" si="30"/>
        <v>1.8968427941880719E-2</v>
      </c>
      <c r="BI55">
        <f t="shared" ca="1" si="30"/>
        <v>1.9742853270179737E-2</v>
      </c>
      <c r="BJ55">
        <f t="shared" ca="1" si="30"/>
        <v>2.0548616579616416E-2</v>
      </c>
      <c r="BK55">
        <f t="shared" ca="1" si="30"/>
        <v>2.1386823407228382E-2</v>
      </c>
      <c r="BL55">
        <f t="shared" ca="1" si="30"/>
        <v>2.2258595159837975E-2</v>
      </c>
      <c r="BM55">
        <f t="shared" ca="1" si="30"/>
        <v>2.316506600217549E-2</v>
      </c>
      <c r="BN55">
        <f t="shared" ca="1" si="30"/>
        <v>2.4107379180678096E-2</v>
      </c>
      <c r="BO55">
        <f t="shared" ca="1" si="30"/>
        <v>2.5086682710983303E-2</v>
      </c>
      <c r="BP55">
        <f t="shared" ca="1" si="30"/>
        <v>2.6104124348775827E-2</v>
      </c>
      <c r="BQ55">
        <f t="shared" ca="1" si="22"/>
        <v>2.7160845754344257E-2</v>
      </c>
      <c r="BR55">
        <f t="shared" ca="1" si="42"/>
        <v>2.825797575084963E-2</v>
      </c>
      <c r="BS55">
        <f t="shared" ca="1" si="42"/>
        <v>2.9396622564786742E-2</v>
      </c>
      <c r="BT55">
        <f t="shared" ca="1" si="42"/>
        <v>3.0577864924294013E-2</v>
      </c>
      <c r="BU55">
        <f t="shared" ca="1" si="42"/>
        <v>3.1802741876698494E-2</v>
      </c>
      <c r="BV55">
        <f t="shared" ca="1" si="42"/>
        <v>3.307224117080057E-2</v>
      </c>
      <c r="BW55">
        <f t="shared" ca="1" si="42"/>
        <v>3.4387286031724543E-2</v>
      </c>
      <c r="BX55">
        <f t="shared" ca="1" si="42"/>
        <v>3.5748720136490678E-2</v>
      </c>
      <c r="BY55">
        <f t="shared" ca="1" si="42"/>
        <v>3.7157290576564153E-2</v>
      </c>
      <c r="BZ55">
        <f t="shared" ca="1" si="42"/>
        <v>3.8613628569261149E-2</v>
      </c>
      <c r="CA55">
        <f t="shared" ca="1" si="42"/>
        <v>4.011822765275997E-2</v>
      </c>
      <c r="CB55">
        <f t="shared" ca="1" si="42"/>
        <v>4.1671419069254437E-2</v>
      </c>
      <c r="CC55">
        <f t="shared" ca="1" si="42"/>
        <v>4.3273344007152888E-2</v>
      </c>
      <c r="CD55">
        <f t="shared" ca="1" si="42"/>
        <v>4.4923922335777994E-2</v>
      </c>
      <c r="CE55">
        <f t="shared" ca="1" si="42"/>
        <v>4.6622817424313526E-2</v>
      </c>
      <c r="CF55">
        <f t="shared" ca="1" si="42"/>
        <v>4.8369396590302108E-2</v>
      </c>
      <c r="CG55">
        <f t="shared" ca="1" si="42"/>
        <v>5.0162686671253801E-2</v>
      </c>
      <c r="CH55">
        <f t="shared" ca="1" si="37"/>
        <v>5.2001324155302543E-2</v>
      </c>
      <c r="CI55">
        <f t="shared" ca="1" si="37"/>
        <v>5.3883499242630202E-2</v>
      </c>
      <c r="CJ55">
        <f t="shared" ca="1" si="37"/>
        <v>5.5806893137831236E-2</v>
      </c>
      <c r="CK55">
        <f t="shared" ca="1" si="37"/>
        <v>5.7768607793663121E-2</v>
      </c>
      <c r="CL55">
        <f t="shared" ca="1" si="37"/>
        <v>5.9765087237744666E-2</v>
      </c>
      <c r="CM55">
        <f t="shared" ca="1" si="37"/>
        <v>6.1792029514706595E-2</v>
      </c>
      <c r="CN55">
        <f t="shared" ca="1" si="37"/>
        <v>6.3844288165831042E-2</v>
      </c>
      <c r="CO55">
        <f t="shared" ca="1" si="37"/>
        <v>6.5915762045052728E-2</v>
      </c>
      <c r="CP55">
        <f t="shared" ca="1" si="37"/>
        <v>6.7999272132813537E-2</v>
      </c>
      <c r="CQ55">
        <f t="shared" ca="1" si="37"/>
        <v>7.008642385602995E-2</v>
      </c>
      <c r="CR55">
        <f t="shared" ca="1" si="37"/>
        <v>7.2167453251457209E-2</v>
      </c>
      <c r="CS55">
        <f t="shared" ca="1" si="37"/>
        <v>7.4231055118958028E-2</v>
      </c>
      <c r="CT55">
        <f t="shared" ca="1" si="37"/>
        <v>7.6264191098248779E-2</v>
      </c>
      <c r="CU55">
        <f t="shared" ca="1" si="38"/>
        <v>7.8251875365000112E-2</v>
      </c>
      <c r="CV55">
        <f t="shared" ca="1" si="38"/>
        <v>8.0176935376769801E-2</v>
      </c>
      <c r="CW55">
        <f t="shared" ca="1" si="38"/>
        <v>8.2019744802863864E-2</v>
      </c>
      <c r="CX55">
        <f t="shared" ca="1" si="38"/>
        <v>8.375792544117075E-2</v>
      </c>
      <c r="CY55">
        <f t="shared" ca="1" si="38"/>
        <v>8.5366014555157202E-2</v>
      </c>
      <c r="CZ55">
        <f t="shared" ca="1" si="38"/>
        <v>8.6815093650919301E-2</v>
      </c>
      <c r="DA55">
        <f t="shared" ca="1" si="38"/>
        <v>8.8072374252255989E-2</v>
      </c>
      <c r="DB55">
        <f t="shared" ca="1" si="38"/>
        <v>8.9100735715324689E-2</v>
      </c>
      <c r="DC55">
        <f t="shared" ca="1" si="38"/>
        <v>8.9858209547004089E-2</v>
      </c>
      <c r="DD55">
        <f t="shared" ca="1" si="38"/>
        <v>9.0297404045278612E-2</v>
      </c>
      <c r="DE55">
        <f t="shared" ca="1" si="38"/>
        <v>9.0364862357489056E-2</v>
      </c>
      <c r="DF55">
        <f t="shared" ca="1" si="38"/>
        <v>9.000034624390052E-2</v>
      </c>
      <c r="DG55">
        <f t="shared" ca="1" si="38"/>
        <v>8.9136036929274992E-2</v>
      </c>
      <c r="DH55">
        <f t="shared" ca="1" si="38"/>
        <v>8.7695643412275454E-2</v>
      </c>
      <c r="DI55">
        <f t="shared" ca="1" si="38"/>
        <v>8.559340746838931E-2</v>
      </c>
      <c r="DJ55">
        <f t="shared" ca="1" si="38"/>
        <v>8.2732993311791292E-2</v>
      </c>
      <c r="DK55">
        <f t="shared" ca="1" si="31"/>
        <v>7.9006248458506012E-2</v>
      </c>
      <c r="DL55">
        <f t="shared" ca="1" si="24"/>
        <v>7.4291820738561776E-2</v>
      </c>
      <c r="DM55">
        <f t="shared" ca="1" si="39"/>
        <v>6.8453614617443648E-2</v>
      </c>
      <c r="DN55">
        <f t="shared" ca="1" si="39"/>
        <v>6.1339067983220918E-2</v>
      </c>
      <c r="DO55">
        <f t="shared" ca="1" si="39"/>
        <v>5.2777228308432789E-2</v>
      </c>
      <c r="DP55">
        <f t="shared" ca="1" si="39"/>
        <v>4.2576604574957266E-2</v>
      </c>
      <c r="DQ55">
        <f t="shared" ca="1" si="39"/>
        <v>3.0522768521621169E-2</v>
      </c>
      <c r="DR55">
        <f t="shared" ca="1" si="39"/>
        <v>1.637567559978631E-2</v>
      </c>
      <c r="DS55">
        <f t="shared" ca="1" si="39"/>
        <v>1.3318154149261074E-4</v>
      </c>
      <c r="DT55">
        <f t="shared" ca="1" si="39"/>
        <v>1.6658422098302761E-2</v>
      </c>
      <c r="DU55">
        <f t="shared" ca="1" si="39"/>
        <v>3.0901418896778554E-2</v>
      </c>
      <c r="DV55">
        <f t="shared" ca="1" si="39"/>
        <v>4.3092224819202885E-2</v>
      </c>
      <c r="DW55">
        <f t="shared" ca="1" si="39"/>
        <v>5.3440889721969143E-2</v>
      </c>
      <c r="DX55">
        <f t="shared" ca="1" si="39"/>
        <v>6.2139036362246491E-2</v>
      </c>
      <c r="DY55">
        <f t="shared" ca="1" si="39"/>
        <v>6.9361321752616056E-2</v>
      </c>
      <c r="DZ55">
        <f t="shared" ca="1" si="39"/>
        <v>7.5266791671080191E-2</v>
      </c>
      <c r="EA55">
        <f t="shared" ca="1" si="39"/>
        <v>8.0000135571522829E-2</v>
      </c>
      <c r="EB55">
        <f t="shared" ca="1" si="39"/>
        <v>8.3692848684971011E-2</v>
      </c>
      <c r="EC55">
        <f t="shared" ca="1" si="32"/>
        <v>8.6464307673462582E-2</v>
      </c>
      <c r="ED55">
        <f t="shared" ca="1" si="32"/>
        <v>8.8422765794616776E-2</v>
      </c>
      <c r="EE55">
        <f t="shared" ca="1" si="32"/>
        <v>8.9666273154802578E-2</v>
      </c>
      <c r="EF55">
        <f t="shared" ca="1" si="32"/>
        <v>9.0283527270906272E-2</v>
      </c>
      <c r="EG55">
        <f t="shared" ca="1" si="32"/>
        <v>9.0354658823897122E-2</v>
      </c>
      <c r="EH55">
        <f t="shared" ca="1" si="32"/>
        <v>8.9951957170579092E-2</v>
      </c>
      <c r="EI55">
        <f t="shared" ca="1" si="32"/>
        <v>8.9140539882003961E-2</v>
      </c>
      <c r="EJ55">
        <f t="shared" ca="1" si="32"/>
        <v>8.7978970296999859E-2</v>
      </c>
      <c r="EK55">
        <f t="shared" ca="1" si="32"/>
        <v>8.6519826816152487E-2</v>
      </c>
      <c r="EL55">
        <f t="shared" ca="1" si="32"/>
        <v>8.4810227414446548E-2</v>
      </c>
      <c r="EM55">
        <f t="shared" ca="1" si="32"/>
        <v>8.2892312618744177E-2</v>
      </c>
      <c r="EN55">
        <f t="shared" ca="1" si="32"/>
        <v>8.0803689978508786E-2</v>
      </c>
      <c r="EO55">
        <f t="shared" ca="1" si="32"/>
        <v>7.8577842853876145E-2</v>
      </c>
      <c r="EP55">
        <f t="shared" ca="1" si="32"/>
        <v>7.6244506153583053E-2</v>
      </c>
      <c r="EQ55">
        <f t="shared" ca="1" si="32"/>
        <v>7.3830011475642776E-2</v>
      </c>
      <c r="ER55">
        <f t="shared" ca="1" si="33"/>
        <v>7.1357603935353994E-2</v>
      </c>
      <c r="ES55">
        <f t="shared" ca="1" si="33"/>
        <v>6.8847732807570922E-2</v>
      </c>
      <c r="ET55">
        <f t="shared" ca="1" si="33"/>
        <v>6.6318317962543533E-2</v>
      </c>
      <c r="EU55">
        <f t="shared" ca="1" si="33"/>
        <v>6.3784993936473855E-2</v>
      </c>
      <c r="EV55">
        <f t="shared" ca="1" si="33"/>
        <v>6.1261333348666576E-2</v>
      </c>
      <c r="EW55">
        <f t="shared" ca="1" si="33"/>
        <v>5.8759051256270761E-2</v>
      </c>
      <c r="EX55">
        <f t="shared" ca="1" si="33"/>
        <v>5.6288191924591183E-2</v>
      </c>
      <c r="EY55">
        <f t="shared" ca="1" si="33"/>
        <v>5.385729938535834E-2</v>
      </c>
      <c r="EZ55">
        <f t="shared" ca="1" si="33"/>
        <v>5.1473573056702346E-2</v>
      </c>
      <c r="FA55">
        <f t="shared" ca="1" si="33"/>
        <v>4.9143009606489568E-2</v>
      </c>
      <c r="FB55">
        <f t="shared" ca="1" si="33"/>
        <v>4.6870532154729694E-2</v>
      </c>
      <c r="FC55">
        <f t="shared" ca="1" si="33"/>
        <v>4.4660107830585292E-2</v>
      </c>
      <c r="FD55">
        <f t="shared" ca="1" si="33"/>
        <v>4.2514854624751915E-2</v>
      </c>
      <c r="FE55">
        <f t="shared" ca="1" si="33"/>
        <v>4.0437138408289011E-2</v>
      </c>
      <c r="FF55">
        <f t="shared" ca="1" si="33"/>
        <v>3.8428660924057542E-2</v>
      </c>
      <c r="FG55">
        <f t="shared" ca="1" si="33"/>
        <v>3.6490539496461458E-2</v>
      </c>
      <c r="FH55">
        <f t="shared" ca="1" si="26"/>
        <v>3.4623379148902775E-2</v>
      </c>
      <c r="FI55">
        <f t="shared" ca="1" si="40"/>
        <v>3.2827337765997285E-2</v>
      </c>
      <c r="FJ55">
        <f t="shared" ca="1" si="40"/>
        <v>3.1102184888897363E-2</v>
      </c>
      <c r="FK55">
        <f t="shared" ca="1" si="40"/>
        <v>2.9447354686790085E-2</v>
      </c>
      <c r="FL55">
        <f t="shared" ca="1" si="40"/>
        <v>2.7861993605576871E-2</v>
      </c>
      <c r="FM55">
        <f t="shared" ca="1" si="40"/>
        <v>2.6345003155670225E-2</v>
      </c>
      <c r="FN55">
        <f t="shared" ca="1" si="40"/>
        <v>2.4895078264574828E-2</v>
      </c>
      <c r="FO55">
        <f t="shared" ca="1" si="40"/>
        <v>2.351074158627163E-2</v>
      </c>
      <c r="FP55">
        <f t="shared" ca="1" si="40"/>
        <v>2.2190374128211319E-2</v>
      </c>
      <c r="FQ55">
        <f t="shared" ca="1" si="40"/>
        <v>2.0932242527798503E-2</v>
      </c>
      <c r="FR55">
        <f t="shared" ca="1" si="40"/>
        <v>1.9734523283442631E-2</v>
      </c>
      <c r="FS55">
        <f t="shared" ca="1" si="40"/>
        <v>1.8595324220431701E-2</v>
      </c>
      <c r="FT55">
        <f t="shared" ca="1" si="40"/>
        <v>1.7512703448914771E-2</v>
      </c>
      <c r="FU55">
        <f t="shared" ca="1" si="40"/>
        <v>1.6484686050023185E-2</v>
      </c>
      <c r="FV55">
        <f t="shared" ca="1" si="40"/>
        <v>1.5509278706516598E-2</v>
      </c>
      <c r="FW55">
        <f t="shared" ca="1" si="40"/>
        <v>1.4584482476177288E-2</v>
      </c>
      <c r="FX55">
        <f t="shared" ca="1" si="40"/>
        <v>1.3708303889408791E-2</v>
      </c>
      <c r="FY55">
        <f t="shared" ca="1" si="34"/>
        <v>1.2878764537013745E-2</v>
      </c>
      <c r="FZ55">
        <f t="shared" ca="1" si="34"/>
        <v>1.2093909299841749E-2</v>
      </c>
      <c r="GA55">
        <f t="shared" ca="1" si="34"/>
        <v>1.1351813358832711E-2</v>
      </c>
      <c r="GB55">
        <f t="shared" ca="1" si="34"/>
        <v>1.0650588111843549E-2</v>
      </c>
      <c r="GC55">
        <f t="shared" ca="1" si="34"/>
        <v>9.9883861124720891E-3</v>
      </c>
      <c r="GD55">
        <f t="shared" ca="1" si="34"/>
        <v>9.3634051358060799E-3</v>
      </c>
      <c r="GE55">
        <f t="shared" ca="1" si="34"/>
        <v>8.7738914665642185E-3</v>
      </c>
      <c r="GF55">
        <f t="shared" ca="1" si="34"/>
        <v>8.2181424963991938E-3</v>
      </c>
      <c r="GG55">
        <f t="shared" ca="1" si="34"/>
        <v>7.6945087091449867E-3</v>
      </c>
      <c r="GH55">
        <f t="shared" ca="1" si="34"/>
        <v>7.2013951254556452E-3</v>
      </c>
      <c r="GI55">
        <f t="shared" ca="1" si="34"/>
        <v>6.737262271557019E-3</v>
      </c>
      <c r="GJ55">
        <f t="shared" ca="1" si="34"/>
        <v>6.3006267306637172E-3</v>
      </c>
      <c r="GK55">
        <f t="shared" ca="1" si="34"/>
        <v>5.8900613299665188E-3</v>
      </c>
      <c r="GL55">
        <f t="shared" ca="1" si="34"/>
        <v>5.5041950109228077E-3</v>
      </c>
      <c r="GM55">
        <f t="shared" ca="1" si="34"/>
        <v>5.1417124258540297E-3</v>
      </c>
      <c r="GN55">
        <f t="shared" ca="1" si="28"/>
        <v>4.8013532995321096E-3</v>
      </c>
      <c r="GO55">
        <f t="shared" ca="1" si="19"/>
        <v>4.4819115904897004E-3</v>
      </c>
      <c r="GP55">
        <f t="shared" ca="1" si="19"/>
        <v>4.1822344831893817E-3</v>
      </c>
      <c r="GQ55">
        <f t="shared" ca="1" si="19"/>
        <v>3.9012212389041489E-3</v>
      </c>
      <c r="GR55">
        <f t="shared" ca="1" si="19"/>
        <v>3.6378219301741225E-3</v>
      </c>
      <c r="GS55">
        <f t="shared" ca="1" si="19"/>
        <v>3.3910360809843976E-3</v>
      </c>
      <c r="GT55">
        <f t="shared" ca="1" si="19"/>
        <v>3.1599112323389732E-3</v>
      </c>
      <c r="GU55">
        <f t="shared" ca="1" si="19"/>
        <v>2.9435414506621327E-3</v>
      </c>
      <c r="GV55">
        <f t="shared" ca="1" si="19"/>
        <v>2.7410657944244464E-3</v>
      </c>
      <c r="GW55">
        <f t="shared" ca="1" si="19"/>
        <v>2.5516667525482812E-3</v>
      </c>
      <c r="GX55">
        <f t="shared" ca="1" si="19"/>
        <v>2.374568666481074E-3</v>
      </c>
    </row>
    <row r="56" spans="3:206" x14ac:dyDescent="0.25">
      <c r="C56">
        <v>3</v>
      </c>
      <c r="D56" s="2">
        <v>3</v>
      </c>
      <c r="E56" s="3">
        <f t="shared" ca="1" si="12"/>
        <v>1</v>
      </c>
      <c r="F56">
        <f t="shared" ca="1" si="35"/>
        <v>0</v>
      </c>
      <c r="G56">
        <f t="shared" ca="1" si="35"/>
        <v>1.6543279958639856E-2</v>
      </c>
      <c r="H56">
        <f t="shared" ca="1" si="35"/>
        <v>3.0802511008666045E-2</v>
      </c>
      <c r="I56">
        <f t="shared" ca="1" si="35"/>
        <v>4.3007902311217872E-2</v>
      </c>
      <c r="J56">
        <f t="shared" ca="1" si="35"/>
        <v>5.3369647728967295E-2</v>
      </c>
      <c r="K56">
        <f t="shared" ca="1" si="35"/>
        <v>6.2079502642525819E-2</v>
      </c>
      <c r="L56">
        <f t="shared" ca="1" si="35"/>
        <v>6.9312246134973277E-2</v>
      </c>
      <c r="M56">
        <f t="shared" ca="1" si="35"/>
        <v>7.5227036275636483E-2</v>
      </c>
      <c r="N56">
        <f t="shared" ca="1" si="35"/>
        <v>7.9968665751709217E-2</v>
      </c>
      <c r="O56">
        <f t="shared" ca="1" si="35"/>
        <v>8.3668724641370179E-2</v>
      </c>
      <c r="P56">
        <f t="shared" ca="1" si="35"/>
        <v>8.6446676693330782E-2</v>
      </c>
      <c r="Q56">
        <f t="shared" ca="1" si="35"/>
        <v>8.8410855073841249E-2</v>
      </c>
      <c r="R56">
        <f t="shared" ca="1" si="35"/>
        <v>8.9659383161823869E-2</v>
      </c>
      <c r="S56">
        <f t="shared" ca="1" si="35"/>
        <v>9.028102561473178E-2</v>
      </c>
      <c r="T56">
        <f t="shared" ca="1" si="35"/>
        <v>9.0355974590788951E-2</v>
      </c>
      <c r="U56">
        <f t="shared" ca="1" si="35"/>
        <v>8.9956575696298419E-2</v>
      </c>
      <c r="V56">
        <f t="shared" ca="1" si="29"/>
        <v>8.9147997928664596E-2</v>
      </c>
      <c r="W56">
        <f t="shared" ca="1" si="29"/>
        <v>8.7988851605616827E-2</v>
      </c>
      <c r="X56">
        <f t="shared" ca="1" si="29"/>
        <v>8.6531758007886136E-2</v>
      </c>
      <c r="Y56">
        <f t="shared" ca="1" si="29"/>
        <v>8.4823874215337186E-2</v>
      </c>
      <c r="Z56">
        <f t="shared" ca="1" si="29"/>
        <v>8.2907376384420459E-2</v>
      </c>
      <c r="AA56">
        <f t="shared" ca="1" si="29"/>
        <v>8.0819904496931994E-2</v>
      </c>
      <c r="AB56">
        <f t="shared" ca="1" si="29"/>
        <v>7.8594971405671316E-2</v>
      </c>
      <c r="AC56">
        <f t="shared" ca="1" si="29"/>
        <v>7.6262338810893365E-2</v>
      </c>
      <c r="AD56">
        <f t="shared" ca="1" si="41"/>
        <v>7.3848362621753552E-2</v>
      </c>
      <c r="AE56">
        <f t="shared" ca="1" si="41"/>
        <v>7.1376309988550185E-2</v>
      </c>
      <c r="AF56">
        <f t="shared" ca="1" si="41"/>
        <v>6.8866650133839885E-2</v>
      </c>
      <c r="AG56">
        <f t="shared" ca="1" si="41"/>
        <v>6.6337320962802065E-2</v>
      </c>
      <c r="AH56">
        <f t="shared" ca="1" si="41"/>
        <v>6.3803973295004618E-2</v>
      </c>
      <c r="AI56">
        <f t="shared" ca="1" si="41"/>
        <v>6.1280194430384724E-2</v>
      </c>
      <c r="AJ56">
        <f t="shared" ca="1" si="41"/>
        <v>5.8777712641317988E-2</v>
      </c>
      <c r="AK56">
        <f t="shared" ca="1" si="41"/>
        <v>5.6306584069576303E-2</v>
      </c>
      <c r="AL56">
        <f t="shared" ca="1" si="41"/>
        <v>5.387536340132458E-2</v>
      </c>
      <c r="AM56">
        <f t="shared" ca="1" si="41"/>
        <v>5.1491259594622307E-2</v>
      </c>
      <c r="AN56">
        <f t="shared" ca="1" si="41"/>
        <v>4.916027784174986E-2</v>
      </c>
      <c r="AO56">
        <f t="shared" ca="1" si="41"/>
        <v>4.6887348862695084E-2</v>
      </c>
      <c r="AP56">
        <f t="shared" ca="1" si="41"/>
        <v>4.4676446545909632E-2</v>
      </c>
      <c r="AQ56">
        <f t="shared" ca="1" si="41"/>
        <v>4.2530694877646616E-2</v>
      </c>
      <c r="AR56">
        <f t="shared" ca="1" si="41"/>
        <v>4.0452465031462742E-2</v>
      </c>
      <c r="AS56">
        <f t="shared" ca="1" si="41"/>
        <v>3.8443463424512339E-2</v>
      </c>
      <c r="AT56">
        <f t="shared" ca="1" si="36"/>
        <v>3.6504811486766042E-2</v>
      </c>
      <c r="AU56">
        <f t="shared" ca="1" si="36"/>
        <v>3.4637117832973054E-2</v>
      </c>
      <c r="AV56">
        <f t="shared" ca="1" si="36"/>
        <v>3.2840543474791969E-2</v>
      </c>
      <c r="AW56">
        <f t="shared" ca="1" si="36"/>
        <v>3.1114860661788358E-2</v>
      </c>
      <c r="AX56">
        <f t="shared" ca="1" si="36"/>
        <v>2.9459505894695707E-2</v>
      </c>
      <c r="AY56">
        <f t="shared" ca="1" si="36"/>
        <v>2.7873627612248826E-2</v>
      </c>
      <c r="AZ56">
        <f t="shared" ca="1" si="36"/>
        <v>2.6356129013808797E-2</v>
      </c>
      <c r="BA56">
        <f t="shared" ca="1" si="30"/>
        <v>2.4905706443708247E-2</v>
      </c>
      <c r="BB56">
        <f t="shared" ca="1" si="30"/>
        <v>2.3520883729577769E-2</v>
      </c>
      <c r="BC56">
        <f t="shared" ca="1" si="30"/>
        <v>2.2200042835687474E-2</v>
      </c>
      <c r="BD56">
        <f t="shared" ca="1" si="30"/>
        <v>2.0941451163391751E-2</v>
      </c>
      <c r="BE56">
        <f t="shared" ca="1" si="30"/>
        <v>1.9743285803946985E-2</v>
      </c>
      <c r="BF56">
        <f t="shared" ca="1" si="30"/>
        <v>1.8603655024139482E-2</v>
      </c>
      <c r="BG56">
        <f t="shared" ca="1" si="30"/>
        <v>1.7520617242171705E-2</v>
      </c>
      <c r="BH56">
        <f t="shared" ca="1" si="30"/>
        <v>1.649219772999435E-2</v>
      </c>
      <c r="BI56">
        <f t="shared" ca="1" si="30"/>
        <v>1.5516403258607722E-2</v>
      </c>
      <c r="BJ56">
        <f t="shared" ca="1" si="30"/>
        <v>1.4591234884689811E-2</v>
      </c>
      <c r="BK56">
        <f t="shared" ca="1" si="30"/>
        <v>1.3714699060127466E-2</v>
      </c>
      <c r="BL56">
        <f t="shared" ca="1" si="30"/>
        <v>1.2884817230534997E-2</v>
      </c>
      <c r="BM56">
        <f t="shared" ca="1" si="30"/>
        <v>1.2099634074557344E-2</v>
      </c>
      <c r="BN56">
        <f t="shared" ca="1" si="30"/>
        <v>1.135722452257484E-2</v>
      </c>
      <c r="BO56">
        <f t="shared" ca="1" si="30"/>
        <v>1.0655699681286747E-2</v>
      </c>
      <c r="BP56">
        <f t="shared" ca="1" si="30"/>
        <v>9.9932117794672721E-3</v>
      </c>
      <c r="BQ56">
        <f t="shared" ca="1" si="22"/>
        <v>9.36795823989592E-3</v>
      </c>
      <c r="BR56">
        <f t="shared" ca="1" si="42"/>
        <v>8.7781849729969778E-3</v>
      </c>
      <c r="BS56">
        <f t="shared" ca="1" si="42"/>
        <v>8.2221889790209998E-3</v>
      </c>
      <c r="BT56">
        <f t="shared" ca="1" si="42"/>
        <v>7.6983203376077792E-3</v>
      </c>
      <c r="BU56">
        <f t="shared" ca="1" si="42"/>
        <v>7.2049836562307927E-3</v>
      </c>
      <c r="BV56">
        <f t="shared" ca="1" si="42"/>
        <v>6.7406390422923715E-3</v>
      </c>
      <c r="BW56">
        <f t="shared" ca="1" si="42"/>
        <v>6.3038026574673825E-3</v>
      </c>
      <c r="BX56">
        <f t="shared" ca="1" si="42"/>
        <v>5.8930469072397251E-3</v>
      </c>
      <c r="BY56">
        <f t="shared" ca="1" si="42"/>
        <v>5.5070003134022423E-3</v>
      </c>
      <c r="BZ56">
        <f t="shared" ca="1" si="42"/>
        <v>5.144347112557855E-3</v>
      </c>
      <c r="CA56">
        <f t="shared" ca="1" si="42"/>
        <v>4.8038266193343917E-3</v>
      </c>
      <c r="CB56">
        <f t="shared" ca="1" si="42"/>
        <v>4.4842323890767685E-3</v>
      </c>
      <c r="CC56">
        <f t="shared" ca="1" si="42"/>
        <v>4.1844112111771633E-3</v>
      </c>
      <c r="CD56">
        <f t="shared" ca="1" si="42"/>
        <v>3.9032619609190643E-3</v>
      </c>
      <c r="CE56">
        <f t="shared" ca="1" si="42"/>
        <v>3.639734334721373E-3</v>
      </c>
      <c r="CF56">
        <f t="shared" ca="1" si="42"/>
        <v>3.3928274909472656E-3</v>
      </c>
      <c r="CG56">
        <f t="shared" ca="1" si="42"/>
        <v>3.1615886159701008E-3</v>
      </c>
      <c r="CH56">
        <f t="shared" ca="1" si="37"/>
        <v>2.9451114329437831E-3</v>
      </c>
      <c r="CI56">
        <f t="shared" ca="1" si="37"/>
        <v>2.7425346686894788E-3</v>
      </c>
      <c r="CJ56">
        <f t="shared" ca="1" si="37"/>
        <v>2.5530404922666033E-3</v>
      </c>
      <c r="CK56">
        <f t="shared" ca="1" si="37"/>
        <v>2.3758529371280634E-3</v>
      </c>
      <c r="CL56">
        <f t="shared" ca="1" si="37"/>
        <v>2.210236317253032E-3</v>
      </c>
      <c r="CM56">
        <f t="shared" ca="1" si="37"/>
        <v>2.0554936462907698E-3</v>
      </c>
      <c r="CN56">
        <f t="shared" ca="1" si="37"/>
        <v>1.9109650675245512E-3</v>
      </c>
      <c r="CO56">
        <f t="shared" ca="1" si="37"/>
        <v>1.776026301363107E-3</v>
      </c>
      <c r="CP56">
        <f t="shared" ca="1" si="37"/>
        <v>1.6500871160780493E-3</v>
      </c>
      <c r="CQ56">
        <f t="shared" ca="1" si="37"/>
        <v>1.5325898266191702E-3</v>
      </c>
      <c r="CR56">
        <f t="shared" ca="1" si="37"/>
        <v>1.4230078255465352E-3</v>
      </c>
      <c r="CS56">
        <f t="shared" ca="1" si="37"/>
        <v>1.3208441494105543E-3</v>
      </c>
      <c r="CT56">
        <f t="shared" ca="1" si="37"/>
        <v>1.225630083280564E-3</v>
      </c>
      <c r="CU56">
        <f t="shared" ca="1" si="38"/>
        <v>1.1369238055625294E-3</v>
      </c>
      <c r="CV56">
        <f t="shared" ca="1" si="38"/>
        <v>1.0543090747501937E-3</v>
      </c>
      <c r="CW56">
        <f t="shared" ca="1" si="38"/>
        <v>9.7739395931568246E-4</v>
      </c>
      <c r="CX56">
        <f t="shared" ca="1" si="38"/>
        <v>9.0580961155963717E-4</v>
      </c>
      <c r="CY56">
        <f t="shared" ca="1" si="38"/>
        <v>8.3920908590256766E-4</v>
      </c>
      <c r="CZ56">
        <f t="shared" ca="1" si="38"/>
        <v>7.7726620180341164E-4</v>
      </c>
      <c r="DA56">
        <f t="shared" ca="1" si="38"/>
        <v>7.1967445123439654E-4</v>
      </c>
      <c r="DB56">
        <f t="shared" ca="1" si="38"/>
        <v>6.6614595041897663E-4</v>
      </c>
      <c r="DC56">
        <f t="shared" ca="1" si="38"/>
        <v>6.1641043534898501E-4</v>
      </c>
      <c r="DD56">
        <f t="shared" ca="1" si="38"/>
        <v>5.7021430043407452E-4</v>
      </c>
      <c r="DE56">
        <f t="shared" ca="1" si="38"/>
        <v>5.2731967949921433E-4</v>
      </c>
      <c r="DF56">
        <f t="shared" ca="1" si="38"/>
        <v>4.8750356823074547E-4</v>
      </c>
      <c r="DG56">
        <f t="shared" ca="1" si="38"/>
        <v>4.5055698707667025E-4</v>
      </c>
      <c r="DH56">
        <f t="shared" ca="1" si="38"/>
        <v>4.1628418352970012E-4</v>
      </c>
      <c r="DI56">
        <f t="shared" ca="1" si="38"/>
        <v>3.8450187266056256E-4</v>
      </c>
      <c r="DJ56">
        <f t="shared" ca="1" si="38"/>
        <v>3.5503851472186882E-4</v>
      </c>
      <c r="DK56">
        <f t="shared" ca="1" si="31"/>
        <v>3.2773362860837729E-4</v>
      </c>
      <c r="DL56">
        <f t="shared" ca="1" si="24"/>
        <v>3.0243713993571142E-4</v>
      </c>
      <c r="DM56">
        <f t="shared" ca="1" si="39"/>
        <v>2.7900876248565249E-4</v>
      </c>
      <c r="DN56">
        <f t="shared" ca="1" si="39"/>
        <v>2.5731741176040959E-4</v>
      </c>
      <c r="DO56">
        <f t="shared" ca="1" si="39"/>
        <v>2.3724064938996416E-4</v>
      </c>
      <c r="DP56">
        <f t="shared" ca="1" si="39"/>
        <v>2.1866415714450835E-4</v>
      </c>
      <c r="DQ56">
        <f t="shared" ca="1" si="39"/>
        <v>2.0148123931742451E-4</v>
      </c>
      <c r="DR56">
        <f t="shared" ca="1" si="39"/>
        <v>1.8559235226220703E-4</v>
      </c>
      <c r="DS56">
        <f t="shared" ca="1" si="39"/>
        <v>1.7090465988870413E-4</v>
      </c>
      <c r="DT56">
        <f t="shared" ca="1" si="39"/>
        <v>1.5733161394918782E-4</v>
      </c>
      <c r="DU56">
        <f t="shared" ca="1" si="39"/>
        <v>1.4479255797268962E-4</v>
      </c>
      <c r="DV56">
        <f t="shared" ca="1" si="39"/>
        <v>1.3321235373611506E-4</v>
      </c>
      <c r="DW56">
        <f t="shared" ca="1" si="39"/>
        <v>1.2252102919246835E-4</v>
      </c>
      <c r="DX56">
        <f t="shared" ca="1" si="39"/>
        <v>1.1265344680970071E-4</v>
      </c>
      <c r="DY56">
        <f t="shared" ca="1" si="39"/>
        <v>1.035489913078506E-4</v>
      </c>
      <c r="DZ56">
        <f t="shared" ca="1" si="39"/>
        <v>9.5151275816997359E-5</v>
      </c>
      <c r="EA56">
        <f t="shared" ca="1" si="39"/>
        <v>8.740786551378709E-5</v>
      </c>
      <c r="EB56">
        <f t="shared" ca="1" si="39"/>
        <v>8.027001782972194E-5</v>
      </c>
      <c r="EC56">
        <f t="shared" ca="1" si="32"/>
        <v>7.3692438359783963E-5</v>
      </c>
      <c r="ED56">
        <f t="shared" ca="1" si="32"/>
        <v>6.7633051635137241E-5</v>
      </c>
      <c r="EE56">
        <f t="shared" ca="1" si="32"/>
        <v>6.2052785958443166E-5</v>
      </c>
      <c r="EF56">
        <f t="shared" ca="1" si="32"/>
        <v>5.6915371534635353E-5</v>
      </c>
      <c r="EG56">
        <f t="shared" ca="1" si="32"/>
        <v>5.2187151163679529E-5</v>
      </c>
      <c r="EH56">
        <f t="shared" ca="1" si="32"/>
        <v>4.7836902794830667E-5</v>
      </c>
      <c r="EI56">
        <f t="shared" ca="1" si="32"/>
        <v>4.3835673274100916E-5</v>
      </c>
      <c r="EJ56">
        <f t="shared" ca="1" si="32"/>
        <v>4.0156622648013972E-5</v>
      </c>
      <c r="EK56">
        <f t="shared" ca="1" si="32"/>
        <v>3.6774878417182943E-5</v>
      </c>
      <c r="EL56">
        <f t="shared" ca="1" si="32"/>
        <v>3.3667399162786349E-5</v>
      </c>
      <c r="EM56">
        <f t="shared" ca="1" si="32"/>
        <v>3.0812846997592041E-5</v>
      </c>
      <c r="EN56">
        <f t="shared" ca="1" si="32"/>
        <v>2.8191468320770556E-5</v>
      </c>
      <c r="EO56">
        <f t="shared" ca="1" si="32"/>
        <v>2.5784982382346697E-5</v>
      </c>
      <c r="EP56">
        <f t="shared" ca="1" si="32"/>
        <v>2.3576477188745088E-5</v>
      </c>
      <c r="EQ56">
        <f t="shared" ca="1" si="32"/>
        <v>2.1550312305494964E-5</v>
      </c>
      <c r="ER56">
        <f t="shared" ca="1" si="33"/>
        <v>1.9692028136783641E-5</v>
      </c>
      <c r="ES56">
        <f t="shared" ca="1" si="33"/>
        <v>1.7988261284187924E-5</v>
      </c>
      <c r="ET56">
        <f t="shared" ca="1" si="33"/>
        <v>1.6426665608590913E-5</v>
      </c>
      <c r="EU56">
        <f t="shared" ca="1" si="33"/>
        <v>1.4995838640016376E-5</v>
      </c>
      <c r="EV56">
        <f t="shared" ca="1" si="33"/>
        <v>1.3685252999909485E-5</v>
      </c>
      <c r="EW56">
        <f t="shared" ca="1" si="33"/>
        <v>1.2485192519286085E-5</v>
      </c>
      <c r="EX56">
        <f t="shared" ca="1" si="33"/>
        <v>1.1386692754173478E-5</v>
      </c>
      <c r="EY56">
        <f t="shared" ca="1" si="33"/>
        <v>1.0381485616916135E-5</v>
      </c>
      <c r="EZ56">
        <f t="shared" ca="1" si="33"/>
        <v>9.4619478582306451E-6</v>
      </c>
      <c r="FA56">
        <f t="shared" ca="1" si="33"/>
        <v>8.6210531504033707E-6</v>
      </c>
      <c r="FB56">
        <f t="shared" ca="1" si="33"/>
        <v>7.8523275367511701E-6</v>
      </c>
      <c r="FC56">
        <f t="shared" ca="1" si="33"/>
        <v>7.1498080264457179E-6</v>
      </c>
      <c r="FD56">
        <f t="shared" ca="1" si="33"/>
        <v>6.5080041270546857E-6</v>
      </c>
      <c r="FE56">
        <f t="shared" ca="1" si="33"/>
        <v>5.921862119715085E-6</v>
      </c>
      <c r="FF56">
        <f t="shared" ca="1" si="33"/>
        <v>5.3867318937453128E-6</v>
      </c>
      <c r="FG56">
        <f t="shared" ca="1" si="33"/>
        <v>4.8983361687579557E-6</v>
      </c>
      <c r="FH56">
        <f t="shared" ca="1" si="26"/>
        <v>4.4527419429744246E-6</v>
      </c>
      <c r="FI56">
        <f t="shared" ca="1" si="40"/>
        <v>4.0463340164992491E-6</v>
      </c>
      <c r="FJ56">
        <f t="shared" ca="1" si="40"/>
        <v>3.6757904478072107E-6</v>
      </c>
      <c r="FK56">
        <f t="shared" ca="1" si="40"/>
        <v>3.3380598106583457E-6</v>
      </c>
      <c r="FL56">
        <f t="shared" ca="1" si="40"/>
        <v>3.0303401271083012E-6</v>
      </c>
      <c r="FM56">
        <f t="shared" ca="1" si="40"/>
        <v>2.7500593602499447E-6</v>
      </c>
      <c r="FN56">
        <f t="shared" ca="1" si="40"/>
        <v>2.4948573578276319E-6</v>
      </c>
      <c r="FO56">
        <f t="shared" ca="1" si="40"/>
        <v>2.2625691449339792E-6</v>
      </c>
      <c r="FP56">
        <f t="shared" ca="1" si="40"/>
        <v>2.0512094706488749E-6</v>
      </c>
      <c r="FQ56">
        <f t="shared" ca="1" si="40"/>
        <v>1.8589585197366363E-6</v>
      </c>
      <c r="FR56">
        <f t="shared" ca="1" si="40"/>
        <v>1.6841487063964815E-6</v>
      </c>
      <c r="FS56">
        <f t="shared" ca="1" si="40"/>
        <v>1.5252524725862139E-6</v>
      </c>
      <c r="FT56">
        <f t="shared" ca="1" si="40"/>
        <v>1.380871018626616E-6</v>
      </c>
      <c r="FU56">
        <f t="shared" ca="1" si="40"/>
        <v>1.2497238986628803E-6</v>
      </c>
      <c r="FV56">
        <f t="shared" ca="1" si="40"/>
        <v>1.1306394181269633E-6</v>
      </c>
      <c r="FW56">
        <f t="shared" ca="1" si="40"/>
        <v>1.0225457746273075E-6</v>
      </c>
      <c r="FX56">
        <f t="shared" ca="1" si="40"/>
        <v>9.2446288770612081E-7</v>
      </c>
      <c r="FY56">
        <f t="shared" ca="1" si="34"/>
        <v>8.3549486666380203E-7</v>
      </c>
      <c r="FZ56">
        <f t="shared" ca="1" si="34"/>
        <v>7.5482306917037157E-7</v>
      </c>
      <c r="GA56">
        <f t="shared" ca="1" si="34"/>
        <v>6.8169970667785798E-7</v>
      </c>
      <c r="GB56">
        <f t="shared" ca="1" si="34"/>
        <v>6.1544195572917796E-7</v>
      </c>
      <c r="GC56">
        <f t="shared" ca="1" si="34"/>
        <v>5.5542653714000748E-7</v>
      </c>
      <c r="GD56">
        <f t="shared" ca="1" si="34"/>
        <v>5.0108472772278214E-7</v>
      </c>
      <c r="GE56">
        <f t="shared" ca="1" si="34"/>
        <v>4.5189777173708662E-7</v>
      </c>
      <c r="GF56">
        <f t="shared" ca="1" si="34"/>
        <v>4.0739266159911505E-7</v>
      </c>
      <c r="GG56">
        <f t="shared" ca="1" si="34"/>
        <v>3.67138259574777E-7</v>
      </c>
      <c r="GH56">
        <f t="shared" ca="1" si="34"/>
        <v>3.3074173422553671E-7</v>
      </c>
      <c r="GI56">
        <f t="shared" ca="1" si="34"/>
        <v>2.9784528728287543E-7</v>
      </c>
      <c r="GJ56">
        <f t="shared" ca="1" si="34"/>
        <v>2.6812314840419113E-7</v>
      </c>
      <c r="GK56">
        <f t="shared" ca="1" si="34"/>
        <v>2.4127881691868192E-7</v>
      </c>
      <c r="GL56">
        <f t="shared" ca="1" si="34"/>
        <v>2.1704253121351979E-7</v>
      </c>
      <c r="GM56">
        <f t="shared" ca="1" si="34"/>
        <v>1.9516894784585246E-7</v>
      </c>
      <c r="GN56">
        <f t="shared" ca="1" si="28"/>
        <v>1.754350138015693E-7</v>
      </c>
      <c r="GO56">
        <f t="shared" ca="1" si="19"/>
        <v>1.5763801656374813E-7</v>
      </c>
      <c r="GP56">
        <f t="shared" ca="1" si="19"/>
        <v>1.4159379780832266E-7</v>
      </c>
      <c r="GQ56">
        <f t="shared" ca="1" si="19"/>
        <v>1.2713511761747631E-7</v>
      </c>
      <c r="GR56">
        <f t="shared" ca="1" si="19"/>
        <v>1.1411015709790166E-7</v>
      </c>
      <c r="GS56">
        <f t="shared" ca="1" si="19"/>
        <v>1.0238114821640138E-7</v>
      </c>
      <c r="GT56">
        <f t="shared" ca="1" si="19"/>
        <v>9.1823120524120575E-8</v>
      </c>
      <c r="GU56">
        <f t="shared" ca="1" si="19"/>
        <v>8.2322755237400518E-8</v>
      </c>
      <c r="GV56">
        <f t="shared" ca="1" si="19"/>
        <v>7.3777337882025405E-8</v>
      </c>
      <c r="GW56">
        <f t="shared" ca="1" si="19"/>
        <v>6.6093801392415623E-8</v>
      </c>
      <c r="GX56">
        <f t="shared" ca="1" si="19"/>
        <v>5.9187852191800664E-8</v>
      </c>
    </row>
    <row r="57" spans="3:206" x14ac:dyDescent="0.25">
      <c r="C57">
        <v>3</v>
      </c>
      <c r="D57" s="2">
        <v>4</v>
      </c>
      <c r="E57" s="3">
        <f t="shared" ca="1" si="12"/>
        <v>1</v>
      </c>
      <c r="F57">
        <f t="shared" ca="1" si="35"/>
        <v>2.374568666481074E-3</v>
      </c>
      <c r="G57">
        <f t="shared" ca="1" si="35"/>
        <v>2.2090361463186353E-3</v>
      </c>
      <c r="H57">
        <f t="shared" ca="1" si="35"/>
        <v>2.0543724900024896E-3</v>
      </c>
      <c r="I57">
        <f t="shared" ca="1" si="35"/>
        <v>1.9099181133916325E-3</v>
      </c>
      <c r="J57">
        <f t="shared" ca="1" si="35"/>
        <v>1.7750489979081606E-3</v>
      </c>
      <c r="K57">
        <f t="shared" ca="1" si="35"/>
        <v>1.6491751614683928E-3</v>
      </c>
      <c r="L57">
        <f t="shared" ca="1" si="35"/>
        <v>1.5317391575248843E-3</v>
      </c>
      <c r="M57">
        <f t="shared" ca="1" si="35"/>
        <v>1.4222146062528777E-3</v>
      </c>
      <c r="N57">
        <f t="shared" ca="1" si="35"/>
        <v>1.3201047612071029E-3</v>
      </c>
      <c r="O57">
        <f t="shared" ca="1" si="35"/>
        <v>1.2249411141452545E-3</v>
      </c>
      <c r="P57">
        <f t="shared" ca="1" si="35"/>
        <v>1.1362820401546526E-3</v>
      </c>
      <c r="Q57">
        <f t="shared" ca="1" si="35"/>
        <v>1.0537114847229466E-3</v>
      </c>
      <c r="R57">
        <f t="shared" ca="1" si="35"/>
        <v>9.7683769395581549E-4</v>
      </c>
      <c r="S57">
        <f t="shared" ca="1" si="35"/>
        <v>9.0529198875898866E-4</v>
      </c>
      <c r="T57">
        <f t="shared" ca="1" si="35"/>
        <v>8.3872758346396458E-4</v>
      </c>
      <c r="U57">
        <f t="shared" ca="1" si="35"/>
        <v>7.7681844908131258E-4</v>
      </c>
      <c r="V57">
        <f t="shared" ca="1" si="29"/>
        <v>7.1925822110880235E-4</v>
      </c>
      <c r="W57">
        <f t="shared" ca="1" si="29"/>
        <v>6.6575915159975698E-4</v>
      </c>
      <c r="X57">
        <f t="shared" ca="1" si="29"/>
        <v>6.1605110500624865E-4</v>
      </c>
      <c r="Y57">
        <f t="shared" ca="1" si="29"/>
        <v>5.6988059714922236E-4</v>
      </c>
      <c r="Z57">
        <f t="shared" ca="1" si="29"/>
        <v>5.270098765303503E-4</v>
      </c>
      <c r="AA57">
        <f t="shared" ca="1" si="29"/>
        <v>4.8721604708527259E-4</v>
      </c>
      <c r="AB57">
        <f t="shared" ca="1" si="29"/>
        <v>4.5029023138333334E-4</v>
      </c>
      <c r="AC57">
        <f t="shared" ca="1" si="29"/>
        <v>4.1603677320179301E-4</v>
      </c>
      <c r="AD57">
        <f t="shared" ca="1" si="41"/>
        <v>3.8427247834158494E-4</v>
      </c>
      <c r="AE57">
        <f t="shared" ca="1" si="41"/>
        <v>3.5482589250466107E-4</v>
      </c>
      <c r="AF57">
        <f t="shared" ca="1" si="41"/>
        <v>3.2753661501852256E-4</v>
      </c>
      <c r="AG57">
        <f t="shared" ca="1" si="41"/>
        <v>3.0225464716984897E-4</v>
      </c>
      <c r="AH57">
        <f t="shared" ca="1" si="41"/>
        <v>2.7883977389529043E-4</v>
      </c>
      <c r="AI57">
        <f t="shared" ca="1" si="41"/>
        <v>2.5716097757179655E-4</v>
      </c>
      <c r="AJ57">
        <f t="shared" ca="1" si="41"/>
        <v>2.3709588265062644E-4</v>
      </c>
      <c r="AK57">
        <f t="shared" ca="1" si="41"/>
        <v>2.1853022988713888E-4</v>
      </c>
      <c r="AL57">
        <f t="shared" ca="1" si="41"/>
        <v>2.0135737893191714E-4</v>
      </c>
      <c r="AM57">
        <f t="shared" ca="1" si="41"/>
        <v>1.85477838066816E-4</v>
      </c>
      <c r="AN57">
        <f t="shared" ca="1" si="41"/>
        <v>1.7079881989142488E-4</v>
      </c>
      <c r="AO57">
        <f t="shared" ca="1" si="41"/>
        <v>1.572338217907164E-4</v>
      </c>
      <c r="AP57">
        <f t="shared" ca="1" si="41"/>
        <v>1.44702230042503E-4</v>
      </c>
      <c r="AQ57">
        <f t="shared" ca="1" si="41"/>
        <v>1.3312894645345314E-4</v>
      </c>
      <c r="AR57">
        <f t="shared" ca="1" si="41"/>
        <v>1.2244403644424815E-4</v>
      </c>
      <c r="AS57">
        <f t="shared" ca="1" si="41"/>
        <v>1.1258239753763217E-4</v>
      </c>
      <c r="AT57">
        <f t="shared" ca="1" si="36"/>
        <v>1.0348344723730825E-4</v>
      </c>
      <c r="AU57">
        <f t="shared" ca="1" si="36"/>
        <v>9.5090829320437586E-5</v>
      </c>
      <c r="AV57">
        <f t="shared" ca="1" si="36"/>
        <v>8.7352137601779946E-5</v>
      </c>
      <c r="AW57">
        <f t="shared" ca="1" si="36"/>
        <v>8.0218656262936446E-5</v>
      </c>
      <c r="AX57">
        <f t="shared" ca="1" si="36"/>
        <v>7.3645115875518576E-5</v>
      </c>
      <c r="AY57">
        <f t="shared" ca="1" si="36"/>
        <v>6.7589464282256107E-5</v>
      </c>
      <c r="AZ57">
        <f t="shared" ca="1" si="36"/>
        <v>6.2012651534841881E-5</v>
      </c>
      <c r="BA57">
        <f t="shared" ca="1" si="30"/>
        <v>5.6878428121605746E-5</v>
      </c>
      <c r="BB57">
        <f t="shared" ca="1" si="30"/>
        <v>5.2153155751802169E-5</v>
      </c>
      <c r="BC57">
        <f t="shared" ca="1" si="30"/>
        <v>4.7805629996259784E-5</v>
      </c>
      <c r="BD57">
        <f t="shared" ca="1" si="30"/>
        <v>4.3806914116355426E-5</v>
      </c>
      <c r="BE57">
        <f t="shared" ca="1" si="30"/>
        <v>4.0130183444606263E-5</v>
      </c>
      <c r="BF57">
        <f t="shared" ca="1" si="30"/>
        <v>3.6750579710657264E-5</v>
      </c>
      <c r="BG57">
        <f t="shared" ca="1" si="30"/>
        <v>3.3645074735943739E-5</v>
      </c>
      <c r="BH57">
        <f t="shared" ca="1" si="30"/>
        <v>3.0792342948897971E-5</v>
      </c>
      <c r="BI57">
        <f t="shared" ca="1" si="30"/>
        <v>2.8172642200139584E-5</v>
      </c>
      <c r="BJ57">
        <f t="shared" ca="1" si="30"/>
        <v>2.5767702383696878E-5</v>
      </c>
      <c r="BK57">
        <f t="shared" ca="1" si="30"/>
        <v>2.3560621395902705E-5</v>
      </c>
      <c r="BL57">
        <f t="shared" ca="1" si="30"/>
        <v>2.1535767988208848E-5</v>
      </c>
      <c r="BM57">
        <f t="shared" ca="1" si="30"/>
        <v>1.967869109378562E-5</v>
      </c>
      <c r="BN57">
        <f t="shared" ca="1" si="30"/>
        <v>1.7976035230399803E-5</v>
      </c>
      <c r="BO57">
        <f t="shared" ca="1" si="30"/>
        <v>1.6415461603736102E-5</v>
      </c>
      <c r="BP57">
        <f t="shared" ca="1" si="30"/>
        <v>1.4985574556048432E-5</v>
      </c>
      <c r="BQ57">
        <f t="shared" ca="1" si="22"/>
        <v>1.367585302481481E-5</v>
      </c>
      <c r="BR57">
        <f t="shared" ca="1" si="42"/>
        <v>1.2476586694954682E-5</v>
      </c>
      <c r="BS57">
        <f t="shared" ca="1" si="42"/>
        <v>1.137881654616456E-5</v>
      </c>
      <c r="BT57">
        <f t="shared" ca="1" si="42"/>
        <v>1.0374279514070592E-5</v>
      </c>
      <c r="BU57">
        <f t="shared" ca="1" si="42"/>
        <v>9.4553570002020038E-6</v>
      </c>
      <c r="BV57">
        <f t="shared" ca="1" si="42"/>
        <v>8.6150269812908449E-6</v>
      </c>
      <c r="BW57">
        <f t="shared" ca="1" si="42"/>
        <v>7.8468194831283226E-6</v>
      </c>
      <c r="BX57">
        <f t="shared" ca="1" si="42"/>
        <v>7.1447751981778352E-6</v>
      </c>
      <c r="BY57">
        <f t="shared" ca="1" si="42"/>
        <v>6.5034070393963514E-6</v>
      </c>
      <c r="BZ57">
        <f t="shared" ca="1" si="42"/>
        <v>5.9176644352706287E-6</v>
      </c>
      <c r="CA57">
        <f t="shared" ca="1" si="42"/>
        <v>5.3829001829614745E-6</v>
      </c>
      <c r="CB57">
        <f t="shared" ca="1" si="42"/>
        <v>4.8948396876998777E-6</v>
      </c>
      <c r="CC57">
        <f t="shared" ca="1" si="42"/>
        <v>4.4495524272144332E-6</v>
      </c>
      <c r="CD57">
        <f t="shared" ca="1" si="42"/>
        <v>4.0434254900203907E-6</v>
      </c>
      <c r="CE57">
        <f t="shared" ca="1" si="42"/>
        <v>3.6731390458932493E-6</v>
      </c>
      <c r="CF57">
        <f t="shared" ca="1" si="42"/>
        <v>3.3356436158063256E-6</v>
      </c>
      <c r="CG57">
        <f t="shared" ca="1" si="42"/>
        <v>3.0281390170627413E-6</v>
      </c>
      <c r="CH57">
        <f t="shared" ca="1" si="37"/>
        <v>2.748054867314128E-6</v>
      </c>
      <c r="CI57">
        <f t="shared" ca="1" si="37"/>
        <v>2.4930325386631567E-6</v>
      </c>
      <c r="CJ57">
        <f t="shared" ca="1" si="37"/>
        <v>2.2609084601107822E-6</v>
      </c>
      <c r="CK57">
        <f t="shared" ca="1" si="37"/>
        <v>2.0496986732561836E-6</v>
      </c>
      <c r="CL57">
        <f t="shared" ca="1" si="37"/>
        <v>1.8575845524110554E-6</v>
      </c>
      <c r="CM57">
        <f t="shared" ca="1" si="37"/>
        <v>1.6828996061658237E-6</v>
      </c>
      <c r="CN57">
        <f t="shared" ca="1" si="37"/>
        <v>1.5241172829681586E-6</v>
      </c>
      <c r="CO57">
        <f t="shared" ca="1" si="37"/>
        <v>1.3798397084586259E-6</v>
      </c>
      <c r="CP57">
        <f t="shared" ca="1" si="37"/>
        <v>1.2487872871755244E-6</v>
      </c>
      <c r="CQ57">
        <f t="shared" ca="1" si="37"/>
        <v>1.1297891058055562E-6</v>
      </c>
      <c r="CR57">
        <f t="shared" ca="1" si="37"/>
        <v>1.0217740794382472E-6</v>
      </c>
      <c r="CS57">
        <f t="shared" ca="1" si="37"/>
        <v>9.2376278629310988E-7</v>
      </c>
      <c r="CT57">
        <f t="shared" ca="1" si="37"/>
        <v>8.3485994014663664E-7</v>
      </c>
      <c r="CU57">
        <f t="shared" ca="1" si="38"/>
        <v>7.5424745320434256E-7</v>
      </c>
      <c r="CV57">
        <f t="shared" ca="1" si="38"/>
        <v>6.8117804545584223E-7</v>
      </c>
      <c r="CW57">
        <f t="shared" ca="1" si="38"/>
        <v>6.1496935963074611E-7</v>
      </c>
      <c r="CX57">
        <f t="shared" ca="1" si="38"/>
        <v>5.5499854375278443E-7</v>
      </c>
      <c r="CY57">
        <f t="shared" ca="1" si="38"/>
        <v>5.006972659807775E-7</v>
      </c>
      <c r="CZ57">
        <f t="shared" ca="1" si="38"/>
        <v>4.5154712893898145E-7</v>
      </c>
      <c r="DA57">
        <f t="shared" ca="1" si="38"/>
        <v>4.0707545308648899E-7</v>
      </c>
      <c r="DB57">
        <f t="shared" ca="1" si="38"/>
        <v>3.6685140086603992E-7</v>
      </c>
      <c r="DC57">
        <f t="shared" ca="1" si="38"/>
        <v>3.3048241541632633E-7</v>
      </c>
      <c r="DD57">
        <f t="shared" ca="1" si="38"/>
        <v>2.9761094953725699E-7</v>
      </c>
      <c r="DE57">
        <f t="shared" ca="1" si="38"/>
        <v>2.6791146237402548E-7</v>
      </c>
      <c r="DF57">
        <f t="shared" ca="1" si="38"/>
        <v>2.4108766294041329E-7</v>
      </c>
      <c r="DG57">
        <f t="shared" ca="1" si="38"/>
        <v>2.1686998114281896E-7</v>
      </c>
      <c r="DH57">
        <f t="shared" ca="1" si="38"/>
        <v>1.9501324840092769E-7</v>
      </c>
      <c r="DI57">
        <f t="shared" ca="1" si="38"/>
        <v>1.7529457129562187E-7</v>
      </c>
      <c r="DJ57">
        <f t="shared" ca="1" si="38"/>
        <v>1.5751138291598315E-7</v>
      </c>
      <c r="DK57">
        <f t="shared" ca="1" si="31"/>
        <v>1.4147965773133589E-7</v>
      </c>
      <c r="DL57">
        <f t="shared" ca="1" si="24"/>
        <v>1.270322768865331E-7</v>
      </c>
      <c r="DM57">
        <f t="shared" ca="1" si="39"/>
        <v>1.1401753181485014E-7</v>
      </c>
      <c r="DN57">
        <f t="shared" ca="1" si="39"/>
        <v>1.0229775498764407E-7</v>
      </c>
      <c r="DO57">
        <f t="shared" ca="1" si="39"/>
        <v>9.174806747826335E-8</v>
      </c>
      <c r="DP57">
        <f t="shared" ca="1" si="39"/>
        <v>8.2255233813948491E-8</v>
      </c>
      <c r="DQ57">
        <f t="shared" ca="1" si="39"/>
        <v>7.3716615327836642E-8</v>
      </c>
      <c r="DR57">
        <f t="shared" ca="1" si="39"/>
        <v>6.6039213907549486E-8</v>
      </c>
      <c r="DS57">
        <f t="shared" ca="1" si="39"/>
        <v>5.9138798670989404E-8</v>
      </c>
      <c r="DT57">
        <f t="shared" ca="1" si="39"/>
        <v>5.2939108687182481E-8</v>
      </c>
      <c r="DU57">
        <f t="shared" ca="1" si="39"/>
        <v>4.7371125403687437E-8</v>
      </c>
      <c r="DV57">
        <f t="shared" ca="1" si="39"/>
        <v>4.2372408945141354E-8</v>
      </c>
      <c r="DW57">
        <f t="shared" ca="1" si="39"/>
        <v>3.7886492912822477E-8</v>
      </c>
      <c r="DX57">
        <f t="shared" ca="1" si="39"/>
        <v>3.3862332745334117E-8</v>
      </c>
      <c r="DY57">
        <f t="shared" ca="1" si="39"/>
        <v>3.0253803098102827E-8</v>
      </c>
      <c r="DZ57">
        <f t="shared" ca="1" si="39"/>
        <v>2.7019240066684127E-8</v>
      </c>
      <c r="EA57">
        <f t="shared" ca="1" si="39"/>
        <v>2.4121024418029139E-8</v>
      </c>
      <c r="EB57">
        <f t="shared" ca="1" si="39"/>
        <v>2.1525202306916774E-8</v>
      </c>
      <c r="EC57">
        <f t="shared" ca="1" si="32"/>
        <v>1.9201140243587183E-8</v>
      </c>
      <c r="ED57">
        <f t="shared" ca="1" si="32"/>
        <v>1.7121211344974929E-8</v>
      </c>
      <c r="EE57">
        <f t="shared" ca="1" si="32"/>
        <v>1.5260510147493489E-8</v>
      </c>
      <c r="EF57">
        <f t="shared" ca="1" si="32"/>
        <v>1.3596593485581925E-8</v>
      </c>
      <c r="EG57">
        <f t="shared" ca="1" si="32"/>
        <v>1.2109245148625806E-8</v>
      </c>
      <c r="EH57">
        <f t="shared" ca="1" si="32"/>
        <v>1.0780262220733862E-8</v>
      </c>
      <c r="EI57">
        <f t="shared" ca="1" si="32"/>
        <v>9.593261184423682E-9</v>
      </c>
      <c r="EJ57">
        <f t="shared" ca="1" si="32"/>
        <v>8.533502031695454E-9</v>
      </c>
      <c r="EK57">
        <f t="shared" ca="1" si="32"/>
        <v>7.5877287753244805E-9</v>
      </c>
      <c r="EL57">
        <f t="shared" ca="1" si="32"/>
        <v>6.7440248904686008E-9</v>
      </c>
      <c r="EM57">
        <f t="shared" ca="1" si="32"/>
        <v>5.9916823427958843E-9</v>
      </c>
      <c r="EN57">
        <f t="shared" ca="1" si="32"/>
        <v>5.3210829751437232E-9</v>
      </c>
      <c r="EO57">
        <f t="shared" ca="1" si="32"/>
        <v>4.7235911310203849E-9</v>
      </c>
      <c r="EP57">
        <f t="shared" ca="1" si="32"/>
        <v>4.1914564907936395E-9</v>
      </c>
      <c r="EQ57">
        <f t="shared" ca="1" si="32"/>
        <v>3.7177261858579931E-9</v>
      </c>
      <c r="ER57">
        <f t="shared" ca="1" si="33"/>
        <v>3.296165338073336E-9</v>
      </c>
      <c r="ES57">
        <f t="shared" ca="1" si="33"/>
        <v>2.9211852469056688E-9</v>
      </c>
      <c r="ET57">
        <f t="shared" ca="1" si="33"/>
        <v>2.5877785155216449E-9</v>
      </c>
      <c r="EU57">
        <f t="shared" ca="1" si="33"/>
        <v>2.2914604700961863E-9</v>
      </c>
      <c r="EV57">
        <f t="shared" ca="1" si="33"/>
        <v>2.0282162842516916E-9</v>
      </c>
      <c r="EW57">
        <f t="shared" ca="1" si="33"/>
        <v>1.7944532732904786E-9</v>
      </c>
      <c r="EX57">
        <f t="shared" ca="1" si="33"/>
        <v>1.5869578711044885E-9</v>
      </c>
      <c r="EY57">
        <f t="shared" ca="1" si="33"/>
        <v>1.4028568467194421E-9</v>
      </c>
      <c r="EZ57">
        <f t="shared" ca="1" si="33"/>
        <v>1.2395823576902251E-9</v>
      </c>
      <c r="FA57">
        <f t="shared" ca="1" si="33"/>
        <v>1.0948404743265487E-9</v>
      </c>
      <c r="FB57">
        <f t="shared" ca="1" si="33"/>
        <v>9.6658284228051567E-10</v>
      </c>
      <c r="FC57">
        <f t="shared" ca="1" si="33"/>
        <v>8.5298118163721694E-10</v>
      </c>
      <c r="FD57">
        <f t="shared" ca="1" si="33"/>
        <v>7.5240434856242601E-10</v>
      </c>
      <c r="FE57">
        <f t="shared" ca="1" si="33"/>
        <v>6.6339771100252505E-10</v>
      </c>
      <c r="FF57">
        <f t="shared" ca="1" si="33"/>
        <v>5.8466461311098874E-10</v>
      </c>
      <c r="FG57">
        <f t="shared" ca="1" si="33"/>
        <v>5.1504972418361328E-10</v>
      </c>
      <c r="FH57">
        <f t="shared" ca="1" si="26"/>
        <v>4.5352408709783054E-10</v>
      </c>
      <c r="FI57">
        <f t="shared" ca="1" si="40"/>
        <v>3.9917169873231743E-10</v>
      </c>
      <c r="FJ57">
        <f t="shared" ca="1" si="40"/>
        <v>3.511774707404265E-10</v>
      </c>
      <c r="FK57">
        <f t="shared" ca="1" si="40"/>
        <v>3.0881643350137989E-10</v>
      </c>
      <c r="FL57">
        <f t="shared" ca="1" si="40"/>
        <v>2.7144405920285813E-10</v>
      </c>
      <c r="FM57">
        <f t="shared" ca="1" si="40"/>
        <v>2.3848759193230501E-10</v>
      </c>
      <c r="FN57">
        <f t="shared" ca="1" si="40"/>
        <v>2.0943828347808186E-10</v>
      </c>
      <c r="FO57">
        <f t="shared" ca="1" si="40"/>
        <v>1.8384444336232638E-10</v>
      </c>
      <c r="FP57">
        <f t="shared" ca="1" si="40"/>
        <v>1.6130522053377545E-10</v>
      </c>
      <c r="FQ57">
        <f t="shared" ca="1" si="40"/>
        <v>1.4146504222248219E-10</v>
      </c>
      <c r="FR57">
        <f t="shared" ca="1" si="40"/>
        <v>1.2400864277343902E-10</v>
      </c>
      <c r="FS57">
        <f t="shared" ca="1" si="40"/>
        <v>1.0865662190108226E-10</v>
      </c>
      <c r="FT57">
        <f t="shared" ca="1" si="40"/>
        <v>9.5161477803605258E-11</v>
      </c>
      <c r="FU57">
        <f t="shared" ca="1" si="40"/>
        <v>8.3304066001951468E-11</v>
      </c>
      <c r="FV57">
        <f t="shared" ca="1" si="40"/>
        <v>7.2890439675471573E-11</v>
      </c>
      <c r="FW57">
        <f t="shared" ca="1" si="40"/>
        <v>6.3749031701808456E-11</v>
      </c>
      <c r="FX57">
        <f t="shared" ca="1" si="40"/>
        <v>5.5728142616247894E-11</v>
      </c>
      <c r="FY57">
        <f t="shared" ca="1" si="34"/>
        <v>4.8693702324945554E-11</v>
      </c>
      <c r="FZ57">
        <f t="shared" ca="1" si="34"/>
        <v>4.2527276673248781E-11</v>
      </c>
      <c r="GA57">
        <f t="shared" ca="1" si="34"/>
        <v>3.7124292917736287E-11</v>
      </c>
      <c r="GB57">
        <f t="shared" ca="1" si="34"/>
        <v>3.2392460808434085E-11</v>
      </c>
      <c r="GC57">
        <f t="shared" ca="1" si="34"/>
        <v>2.8250368383330464E-11</v>
      </c>
      <c r="GD57">
        <f t="shared" ca="1" si="34"/>
        <v>2.4626233735558676E-11</v>
      </c>
      <c r="GE57">
        <f t="shared" ca="1" si="34"/>
        <v>2.1456795957053479E-11</v>
      </c>
      <c r="GF57">
        <f t="shared" ca="1" si="34"/>
        <v>1.8686330211640858E-11</v>
      </c>
      <c r="GG57">
        <f t="shared" ca="1" si="34"/>
        <v>1.6265773464044758E-11</v>
      </c>
      <c r="GH57">
        <f t="shared" ca="1" si="34"/>
        <v>1.4151948806122015E-11</v>
      </c>
      <c r="GI57">
        <f t="shared" ca="1" si="34"/>
        <v>1.2306877593166502E-11</v>
      </c>
      <c r="GJ57">
        <f t="shared" ca="1" si="34"/>
        <v>1.0697169745279518E-11</v>
      </c>
      <c r="GK57">
        <f t="shared" ca="1" si="34"/>
        <v>9.293483594270421E-12</v>
      </c>
      <c r="GL57">
        <f t="shared" ca="1" si="34"/>
        <v>8.0700475767694186E-12</v>
      </c>
      <c r="GM57">
        <f t="shared" ca="1" si="34"/>
        <v>7.0042368996113332E-12</v>
      </c>
      <c r="GN57">
        <f t="shared" ca="1" si="28"/>
        <v>6.0761990434835274E-12</v>
      </c>
      <c r="GO57">
        <f t="shared" ca="1" si="19"/>
        <v>5.2685226338341445E-12</v>
      </c>
      <c r="GP57">
        <f t="shared" ca="1" si="19"/>
        <v>4.5659448018141519E-12</v>
      </c>
      <c r="GQ57">
        <f t="shared" ca="1" si="19"/>
        <v>3.9550926895323608E-12</v>
      </c>
      <c r="GR57">
        <f t="shared" ca="1" si="19"/>
        <v>3.4242552294323103E-12</v>
      </c>
      <c r="GS57">
        <f t="shared" ca="1" si="19"/>
        <v>2.9631817528277978E-12</v>
      </c>
      <c r="GT57">
        <f t="shared" ca="1" si="19"/>
        <v>2.562904362691479E-12</v>
      </c>
      <c r="GU57">
        <f t="shared" ca="1" si="19"/>
        <v>2.2155813453016647E-12</v>
      </c>
      <c r="GV57">
        <f t="shared" ca="1" si="19"/>
        <v>1.9143591984855982E-12</v>
      </c>
      <c r="GW57">
        <f t="shared" ca="1" si="19"/>
        <v>1.6532511247137445E-12</v>
      </c>
      <c r="GX57">
        <f t="shared" ca="1" si="19"/>
        <v>1.4270300785835305E-12</v>
      </c>
    </row>
    <row r="58" spans="3:206" x14ac:dyDescent="0.25">
      <c r="C58">
        <v>3</v>
      </c>
      <c r="D58" s="2">
        <v>5</v>
      </c>
      <c r="E58" s="3">
        <f t="shared" ca="1" si="12"/>
        <v>1</v>
      </c>
      <c r="F58">
        <f t="shared" ca="1" si="35"/>
        <v>1.2041709511831766E-5</v>
      </c>
      <c r="G58">
        <f t="shared" ca="1" si="35"/>
        <v>1.0980834293824545E-5</v>
      </c>
      <c r="H58">
        <f t="shared" ca="1" si="35"/>
        <v>1.0010180671076699E-5</v>
      </c>
      <c r="I58">
        <f t="shared" ca="1" si="35"/>
        <v>9.1223655797793346E-6</v>
      </c>
      <c r="J58">
        <f t="shared" ca="1" si="35"/>
        <v>8.3105849750216086E-6</v>
      </c>
      <c r="K58">
        <f t="shared" ca="1" si="35"/>
        <v>7.5685705423540029E-6</v>
      </c>
      <c r="L58">
        <f t="shared" ca="1" si="35"/>
        <v>6.8905494715429802E-6</v>
      </c>
      <c r="M58">
        <f t="shared" ca="1" si="35"/>
        <v>6.2712070898909185E-6</v>
      </c>
      <c r="N58">
        <f t="shared" ca="1" si="35"/>
        <v>5.7056521647879973E-6</v>
      </c>
      <c r="O58">
        <f t="shared" ca="1" si="35"/>
        <v>5.1893846968036413E-6</v>
      </c>
      <c r="P58">
        <f t="shared" ca="1" si="35"/>
        <v>4.7182660356320889E-6</v>
      </c>
      <c r="Q58">
        <f t="shared" ca="1" si="35"/>
        <v>4.288491161616192E-6</v>
      </c>
      <c r="R58">
        <f t="shared" ca="1" si="35"/>
        <v>3.8965629854047047E-6</v>
      </c>
      <c r="S58">
        <f t="shared" ca="1" si="35"/>
        <v>3.5392685275818596E-6</v>
      </c>
      <c r="T58">
        <f t="shared" ca="1" si="35"/>
        <v>3.2136568488665024E-6</v>
      </c>
      <c r="U58">
        <f t="shared" ca="1" si="35"/>
        <v>2.9170186097373907E-6</v>
      </c>
      <c r="V58">
        <f t="shared" ca="1" si="29"/>
        <v>2.6468671461244478E-6</v>
      </c>
      <c r="W58">
        <f t="shared" ca="1" si="29"/>
        <v>2.4009209551378187E-6</v>
      </c>
      <c r="X58">
        <f t="shared" ca="1" si="29"/>
        <v>2.1770874917069675E-6</v>
      </c>
      <c r="Y58">
        <f t="shared" ca="1" si="29"/>
        <v>1.973448183494868E-6</v>
      </c>
      <c r="Z58">
        <f t="shared" ca="1" si="29"/>
        <v>1.7882445775585993E-6</v>
      </c>
      <c r="AA58">
        <f t="shared" ca="1" si="29"/>
        <v>1.6198655379641625E-6</v>
      </c>
      <c r="AB58">
        <f t="shared" ca="1" si="29"/>
        <v>1.4668354189543364E-6</v>
      </c>
      <c r="AC58">
        <f t="shared" ca="1" si="29"/>
        <v>1.3278031433279899E-6</v>
      </c>
      <c r="AD58">
        <f t="shared" ca="1" si="41"/>
        <v>1.2015321204377323E-6</v>
      </c>
      <c r="AE58">
        <f t="shared" ca="1" si="41"/>
        <v>1.086890942666543E-6</v>
      </c>
      <c r="AF58">
        <f t="shared" ca="1" si="41"/>
        <v>9.8284480341897186E-7</v>
      </c>
      <c r="AG58">
        <f t="shared" ca="1" si="41"/>
        <v>8.8844758357424362E-7</v>
      </c>
      <c r="AH58">
        <f t="shared" ca="1" si="41"/>
        <v>8.0283455701285665E-7</v>
      </c>
      <c r="AI58">
        <f t="shared" ca="1" si="41"/>
        <v>7.2521566925742416E-7</v>
      </c>
      <c r="AJ58">
        <f t="shared" ca="1" si="41"/>
        <v>6.5486934647806206E-7</v>
      </c>
      <c r="AK58">
        <f t="shared" ca="1" si="41"/>
        <v>5.9113679511343169E-7</v>
      </c>
      <c r="AL58">
        <f t="shared" ca="1" si="41"/>
        <v>5.3341675516448538E-7</v>
      </c>
      <c r="AM58">
        <f t="shared" ca="1" si="41"/>
        <v>4.8116067283929266E-7</v>
      </c>
      <c r="AN58">
        <f t="shared" ca="1" si="41"/>
        <v>4.3386826067569406E-7</v>
      </c>
      <c r="AO58">
        <f t="shared" ca="1" si="41"/>
        <v>3.9108341555436737E-7</v>
      </c>
      <c r="AP58">
        <f t="shared" ca="1" si="41"/>
        <v>3.5239046714757516E-7</v>
      </c>
      <c r="AQ58">
        <f t="shared" ca="1" si="41"/>
        <v>3.1741073133834179E-7</v>
      </c>
      <c r="AR58">
        <f t="shared" ca="1" si="41"/>
        <v>2.8579934499941876E-7</v>
      </c>
      <c r="AS58">
        <f t="shared" ca="1" si="41"/>
        <v>2.5724236024984209E-7</v>
      </c>
      <c r="AT58">
        <f t="shared" ca="1" si="36"/>
        <v>2.3145407791689373E-7</v>
      </c>
      <c r="AU58">
        <f t="shared" ca="1" si="36"/>
        <v>2.081746014303059E-7</v>
      </c>
      <c r="AV58">
        <f t="shared" ca="1" si="36"/>
        <v>1.8716759377076841E-7</v>
      </c>
      <c r="AW58">
        <f t="shared" ca="1" si="36"/>
        <v>1.6821822139272541E-7</v>
      </c>
      <c r="AX58">
        <f t="shared" ca="1" si="36"/>
        <v>1.5113127024836372E-7</v>
      </c>
      <c r="AY58">
        <f t="shared" ca="1" si="36"/>
        <v>1.3572942016159258E-7</v>
      </c>
      <c r="AZ58">
        <f t="shared" ca="1" si="36"/>
        <v>1.2185166484312865E-7</v>
      </c>
      <c r="BA58">
        <f t="shared" ca="1" si="30"/>
        <v>1.0935186580581685E-7</v>
      </c>
      <c r="BB58">
        <f t="shared" ca="1" si="30"/>
        <v>9.8097429337980985E-8</v>
      </c>
      <c r="BC58">
        <f t="shared" ca="1" si="30"/>
        <v>8.7968096526451453E-8</v>
      </c>
      <c r="BD58">
        <f t="shared" ca="1" si="30"/>
        <v>7.8854837094381683E-8</v>
      </c>
      <c r="BE58">
        <f t="shared" ca="1" si="30"/>
        <v>7.0658838536048922E-8</v>
      </c>
      <c r="BF58">
        <f t="shared" ca="1" si="30"/>
        <v>6.3290582695434167E-8</v>
      </c>
      <c r="BG58">
        <f t="shared" ca="1" si="30"/>
        <v>5.6669002551001957E-8</v>
      </c>
      <c r="BH58">
        <f t="shared" ca="1" si="30"/>
        <v>5.072071253917987E-8</v>
      </c>
      <c r="BI58">
        <f t="shared" ca="1" si="30"/>
        <v>4.5379306276680298E-8</v>
      </c>
      <c r="BJ58">
        <f t="shared" ca="1" si="30"/>
        <v>4.0584716029998781E-8</v>
      </c>
      <c r="BK58">
        <f t="shared" ca="1" si="30"/>
        <v>3.6282628731886192E-8</v>
      </c>
      <c r="BL58">
        <f t="shared" ca="1" si="30"/>
        <v>3.2423953761949362E-8</v>
      </c>
      <c r="BM58">
        <f t="shared" ca="1" si="30"/>
        <v>2.8964338094184024E-8</v>
      </c>
      <c r="BN58">
        <f t="shared" ca="1" si="30"/>
        <v>2.5863724770431725E-8</v>
      </c>
      <c r="BO58">
        <f t="shared" ca="1" si="30"/>
        <v>2.3085950987624336E-8</v>
      </c>
      <c r="BP58">
        <f t="shared" ca="1" si="30"/>
        <v>2.0598382390168452E-8</v>
      </c>
      <c r="BQ58">
        <f t="shared" ca="1" si="22"/>
        <v>1.8371580438788119E-8</v>
      </c>
      <c r="BR58">
        <f t="shared" ca="1" si="42"/>
        <v>1.6378999985294863E-8</v>
      </c>
      <c r="BS58">
        <f t="shared" ca="1" si="42"/>
        <v>1.4596714420689168E-8</v>
      </c>
      <c r="BT58">
        <f t="shared" ca="1" si="42"/>
        <v>1.3003165983211146E-8</v>
      </c>
      <c r="BU58">
        <f t="shared" ca="1" si="42"/>
        <v>1.1578939014828248E-8</v>
      </c>
      <c r="BV58">
        <f t="shared" ca="1" si="42"/>
        <v>1.030655414047776E-8</v>
      </c>
      <c r="BW58">
        <f t="shared" ca="1" si="42"/>
        <v>9.1702815153689851E-9</v>
      </c>
      <c r="BX58">
        <f t="shared" ca="1" si="42"/>
        <v>8.155971442908308E-9</v>
      </c>
      <c r="BY58">
        <f t="shared" ca="1" si="42"/>
        <v>7.2509008103902749E-9</v>
      </c>
      <c r="BZ58">
        <f t="shared" ca="1" si="42"/>
        <v>6.4436339224540183E-9</v>
      </c>
      <c r="CA58">
        <f t="shared" ca="1" si="42"/>
        <v>5.7238964343430705E-9</v>
      </c>
      <c r="CB58">
        <f t="shared" ca="1" si="42"/>
        <v>5.0824611990550638E-9</v>
      </c>
      <c r="CC58">
        <f t="shared" ca="1" si="42"/>
        <v>4.5110449453041322E-9</v>
      </c>
      <c r="CD58">
        <f t="shared" ca="1" si="42"/>
        <v>4.0022147975531359E-9</v>
      </c>
      <c r="CE58">
        <f t="shared" ca="1" si="42"/>
        <v>3.5493037358796325E-9</v>
      </c>
      <c r="CF58">
        <f t="shared" ca="1" si="42"/>
        <v>3.1463341727237105E-9</v>
      </c>
      <c r="CG58">
        <f t="shared" ca="1" si="42"/>
        <v>2.7879488962077546E-9</v>
      </c>
      <c r="CH58">
        <f t="shared" ca="1" si="37"/>
        <v>2.4693486962386112E-9</v>
      </c>
      <c r="CI58">
        <f t="shared" ca="1" si="37"/>
        <v>2.1862360504955143E-9</v>
      </c>
      <c r="CJ58">
        <f t="shared" ca="1" si="37"/>
        <v>1.9347643031210808E-9</v>
      </c>
      <c r="CK58">
        <f t="shared" ca="1" si="37"/>
        <v>1.7114918198863331E-9</v>
      </c>
      <c r="CL58">
        <f t="shared" ca="1" si="37"/>
        <v>1.5133406501829187E-9</v>
      </c>
      <c r="CM58">
        <f t="shared" ca="1" si="37"/>
        <v>1.3375592687574146E-9</v>
      </c>
      <c r="CN58">
        <f t="shared" ca="1" si="37"/>
        <v>1.1816890089792893E-9</v>
      </c>
      <c r="CO58">
        <f t="shared" ca="1" si="37"/>
        <v>1.0435338349251878E-9</v>
      </c>
      <c r="CP58">
        <f t="shared" ca="1" si="37"/>
        <v>9.2113313194933072E-10</v>
      </c>
      <c r="CQ58">
        <f t="shared" ca="1" si="37"/>
        <v>8.1273722495175146E-10</v>
      </c>
      <c r="CR58">
        <f t="shared" ca="1" si="37"/>
        <v>7.1678536048989417E-10</v>
      </c>
      <c r="CS58">
        <f t="shared" ca="1" si="37"/>
        <v>6.3188591342418245E-10</v>
      </c>
      <c r="CT58">
        <f t="shared" ca="1" si="37"/>
        <v>5.567986011469478E-10</v>
      </c>
      <c r="CU58">
        <f t="shared" ca="1" si="38"/>
        <v>4.9041850880093142E-10</v>
      </c>
      <c r="CV58">
        <f t="shared" ca="1" si="38"/>
        <v>4.3176174742068775E-10</v>
      </c>
      <c r="CW58">
        <f t="shared" ca="1" si="38"/>
        <v>3.7995258378304811E-10</v>
      </c>
      <c r="CX58">
        <f t="shared" ca="1" si="38"/>
        <v>3.3421189607689955E-10</v>
      </c>
      <c r="CY58">
        <f t="shared" ca="1" si="38"/>
        <v>2.9384682342916535E-10</v>
      </c>
      <c r="CZ58">
        <f t="shared" ca="1" si="38"/>
        <v>2.58241489975526E-10</v>
      </c>
      <c r="DA58">
        <f t="shared" ca="1" si="38"/>
        <v>2.2684869565184955E-10</v>
      </c>
      <c r="DB58">
        <f t="shared" ca="1" si="38"/>
        <v>1.9918247630829521E-10</v>
      </c>
      <c r="DC58">
        <f t="shared" ca="1" si="38"/>
        <v>1.7481144520617876E-10</v>
      </c>
      <c r="DD58">
        <f t="shared" ca="1" si="38"/>
        <v>1.5335283653357443E-10</v>
      </c>
      <c r="DE58">
        <f t="shared" ca="1" si="38"/>
        <v>1.3446717934846388E-10</v>
      </c>
      <c r="DF58">
        <f t="shared" ca="1" si="38"/>
        <v>1.1785353739935921E-10</v>
      </c>
      <c r="DG58">
        <f t="shared" ca="1" si="38"/>
        <v>1.0324525664907946E-10</v>
      </c>
      <c r="DH58">
        <f t="shared" ca="1" si="38"/>
        <v>9.0406168097627151E-11</v>
      </c>
      <c r="DI58">
        <f t="shared" ca="1" si="38"/>
        <v>7.9127198720106774E-11</v>
      </c>
      <c r="DJ58">
        <f t="shared" ca="1" si="38"/>
        <v>6.9223348055475412E-11</v>
      </c>
      <c r="DK58">
        <f t="shared" ca="1" si="31"/>
        <v>6.0530992247595747E-11</v>
      </c>
      <c r="DL58">
        <f t="shared" ca="1" si="24"/>
        <v>5.2905481193406941E-11</v>
      </c>
      <c r="DM58">
        <f t="shared" ca="1" si="39"/>
        <v>4.6218997932238786E-11</v>
      </c>
      <c r="DN58">
        <f t="shared" ca="1" si="39"/>
        <v>4.0358652550215347E-11</v>
      </c>
      <c r="DO58">
        <f t="shared" ca="1" si="39"/>
        <v>3.5224785706014484E-11</v>
      </c>
      <c r="DP58">
        <f t="shared" ca="1" si="39"/>
        <v>3.0729459437917163E-11</v>
      </c>
      <c r="DQ58">
        <f t="shared" ca="1" si="39"/>
        <v>2.6795115213360704E-11</v>
      </c>
      <c r="DR58">
        <f t="shared" ca="1" si="39"/>
        <v>2.3353381255077151E-11</v>
      </c>
      <c r="DS58">
        <f t="shared" ca="1" si="39"/>
        <v>2.0344013044080352E-11</v>
      </c>
      <c r="DT58">
        <f t="shared" ca="1" si="39"/>
        <v>1.7713952579085342E-11</v>
      </c>
      <c r="DU58">
        <f t="shared" ca="1" si="39"/>
        <v>1.5416493482350902E-11</v>
      </c>
      <c r="DV58">
        <f t="shared" ca="1" si="39"/>
        <v>1.3410540399766539E-11</v>
      </c>
      <c r="DW58">
        <f t="shared" ca="1" si="39"/>
        <v>1.1659952363064743E-11</v>
      </c>
      <c r="DX58">
        <f t="shared" ca="1" si="39"/>
        <v>1.0132960877767991E-11</v>
      </c>
      <c r="DY58">
        <f t="shared" ca="1" si="39"/>
        <v>8.8016544840614057E-12</v>
      </c>
      <c r="DZ58">
        <f t="shared" ca="1" si="39"/>
        <v>7.6415224202569622E-12</v>
      </c>
      <c r="EA58">
        <f t="shared" ca="1" si="39"/>
        <v>6.6310508098751259E-12</v>
      </c>
      <c r="EB58">
        <f t="shared" ca="1" si="39"/>
        <v>5.7513655026785968E-12</v>
      </c>
      <c r="EC58">
        <f t="shared" ca="1" si="32"/>
        <v>4.9859163354311685E-12</v>
      </c>
      <c r="ED58">
        <f t="shared" ca="1" si="32"/>
        <v>4.3201981471310523E-12</v>
      </c>
      <c r="EE58">
        <f t="shared" ca="1" si="32"/>
        <v>3.7415043926794135E-12</v>
      </c>
      <c r="EF58">
        <f t="shared" ca="1" si="32"/>
        <v>3.2387096544341625E-12</v>
      </c>
      <c r="EG58">
        <f t="shared" ca="1" si="32"/>
        <v>2.802077758331883E-12</v>
      </c>
      <c r="EH58">
        <f t="shared" ca="1" si="32"/>
        <v>2.4230925651583172E-12</v>
      </c>
      <c r="EI58">
        <f t="shared" ca="1" si="32"/>
        <v>2.0943088325619158E-12</v>
      </c>
      <c r="EJ58">
        <f t="shared" ca="1" si="32"/>
        <v>1.8092208335353992E-12</v>
      </c>
      <c r="EK58">
        <f t="shared" ca="1" si="32"/>
        <v>1.5621466759526651E-12</v>
      </c>
      <c r="EL58">
        <f t="shared" ca="1" si="32"/>
        <v>1.3481264985904699E-12</v>
      </c>
      <c r="EM58">
        <f t="shared" ca="1" si="32"/>
        <v>1.1628329248138319E-12</v>
      </c>
      <c r="EN58">
        <f t="shared" ca="1" si="32"/>
        <v>1.0024923383929764E-12</v>
      </c>
      <c r="EO58">
        <f t="shared" ca="1" si="32"/>
        <v>8.6381570911501083E-13</v>
      </c>
      <c r="EP58">
        <f t="shared" ca="1" si="32"/>
        <v>7.4393784108183637E-13</v>
      </c>
      <c r="EQ58">
        <f t="shared" ca="1" si="32"/>
        <v>6.4036404575766107E-13</v>
      </c>
      <c r="ER58">
        <f t="shared" ca="1" si="33"/>
        <v>5.5092335665957664E-13</v>
      </c>
      <c r="ES58">
        <f t="shared" ca="1" si="33"/>
        <v>4.7372750461157939E-13</v>
      </c>
      <c r="ET58">
        <f t="shared" ca="1" si="33"/>
        <v>4.0713496308524754E-13</v>
      </c>
      <c r="EU58">
        <f t="shared" ca="1" si="33"/>
        <v>3.4971945356611051E-13</v>
      </c>
      <c r="EV58">
        <f t="shared" ca="1" si="33"/>
        <v>3.0024237222028267E-13</v>
      </c>
      <c r="EW58">
        <f t="shared" ca="1" si="33"/>
        <v>2.576286623831498E-13</v>
      </c>
      <c r="EX58">
        <f t="shared" ca="1" si="33"/>
        <v>2.2094571343744457E-13</v>
      </c>
      <c r="EY58">
        <f t="shared" ca="1" si="33"/>
        <v>1.8938491628545526E-13</v>
      </c>
      <c r="EZ58">
        <f t="shared" ca="1" si="33"/>
        <v>1.6224554955823345E-13</v>
      </c>
      <c r="FA58">
        <f t="shared" ca="1" si="33"/>
        <v>1.3892070957684377E-13</v>
      </c>
      <c r="FB58">
        <f t="shared" ca="1" si="33"/>
        <v>1.1888503145229665E-13</v>
      </c>
      <c r="FC58">
        <f t="shared" ca="1" si="33"/>
        <v>1.0168397908642506E-13</v>
      </c>
      <c r="FD58">
        <f t="shared" ca="1" si="33"/>
        <v>8.692450866536981E-14</v>
      </c>
      <c r="FE58">
        <f t="shared" ca="1" si="33"/>
        <v>7.4266933921583772E-14</v>
      </c>
      <c r="FF58">
        <f t="shared" ca="1" si="33"/>
        <v>6.3417842336575968E-14</v>
      </c>
      <c r="FG58">
        <f t="shared" ca="1" si="33"/>
        <v>5.412392988292295E-14</v>
      </c>
      <c r="FH58">
        <f t="shared" ca="1" si="26"/>
        <v>4.6166638143341895E-14</v>
      </c>
      <c r="FI58">
        <f t="shared" ca="1" si="40"/>
        <v>3.9357491948540697E-14</v>
      </c>
      <c r="FJ58">
        <f t="shared" ca="1" si="40"/>
        <v>3.3534048267662291E-14</v>
      </c>
      <c r="FK58">
        <f t="shared" ca="1" si="40"/>
        <v>2.8556378164138613E-14</v>
      </c>
      <c r="FL58">
        <f t="shared" ca="1" si="40"/>
        <v>2.4304013372011232E-14</v>
      </c>
      <c r="FM58">
        <f t="shared" ca="1" si="40"/>
        <v>2.0673297609687207E-14</v>
      </c>
      <c r="FN58">
        <f t="shared" ca="1" si="40"/>
        <v>1.7575090268472719E-14</v>
      </c>
      <c r="FO58">
        <f t="shared" ca="1" si="40"/>
        <v>1.4932776714991889E-14</v>
      </c>
      <c r="FP58">
        <f t="shared" ca="1" si="40"/>
        <v>1.2680545238672914E-14</v>
      </c>
      <c r="FQ58">
        <f t="shared" ca="1" si="40"/>
        <v>1.07618957542821E-14</v>
      </c>
      <c r="FR58">
        <f t="shared" ca="1" si="40"/>
        <v>9.1283498202804134E-15</v>
      </c>
      <c r="FS58">
        <f t="shared" ca="1" si="40"/>
        <v>7.738335431996978E-15</v>
      </c>
      <c r="FT58">
        <f t="shared" ca="1" si="40"/>
        <v>6.556223460881003E-15</v>
      </c>
      <c r="FU58">
        <f t="shared" ca="1" si="40"/>
        <v>5.5514955962694148E-15</v>
      </c>
      <c r="FV58">
        <f t="shared" ca="1" si="40"/>
        <v>4.6980262561269117E-15</v>
      </c>
      <c r="FW58">
        <f t="shared" ca="1" si="40"/>
        <v>3.9734632138995452E-15</v>
      </c>
      <c r="FX58">
        <f t="shared" ca="1" si="40"/>
        <v>3.3586936803653947E-15</v>
      </c>
      <c r="FY58">
        <f t="shared" ca="1" si="34"/>
        <v>2.8373843177493589E-15</v>
      </c>
      <c r="FZ58">
        <f t="shared" ca="1" si="34"/>
        <v>2.3955851797350228E-15</v>
      </c>
      <c r="GA58">
        <f t="shared" ca="1" si="34"/>
        <v>2.0213888929262197E-15</v>
      </c>
      <c r="GB58">
        <f t="shared" ca="1" si="34"/>
        <v>1.7046375470382492E-15</v>
      </c>
      <c r="GC58">
        <f t="shared" ca="1" si="34"/>
        <v>1.4366707639482967E-15</v>
      </c>
      <c r="GD58">
        <f t="shared" ca="1" si="34"/>
        <v>1.2101092884332282E-15</v>
      </c>
      <c r="GE58">
        <f t="shared" ca="1" si="34"/>
        <v>1.0186692024042055E-15</v>
      </c>
      <c r="GF58">
        <f t="shared" ca="1" si="34"/>
        <v>8.5700252413776326E-16</v>
      </c>
      <c r="GG58">
        <f t="shared" ca="1" si="34"/>
        <v>7.2056052704320597E-16</v>
      </c>
      <c r="GH58">
        <f t="shared" ca="1" si="34"/>
        <v>6.054766099791327E-16</v>
      </c>
      <c r="GI58">
        <f t="shared" ca="1" si="34"/>
        <v>5.0846598274111266E-16</v>
      </c>
      <c r="GJ58">
        <f t="shared" ca="1" si="34"/>
        <v>4.267398045793767E-16</v>
      </c>
      <c r="GK58">
        <f t="shared" ca="1" si="34"/>
        <v>3.5793173790011342E-16</v>
      </c>
      <c r="GL58">
        <f t="shared" ca="1" si="34"/>
        <v>3.0003516014782595E-16</v>
      </c>
      <c r="GM58">
        <f t="shared" ca="1" si="34"/>
        <v>2.5134951993289976E-16</v>
      </c>
      <c r="GN58">
        <f t="shared" ca="1" si="28"/>
        <v>2.1043453370950644E-16</v>
      </c>
      <c r="GO58">
        <f t="shared" ca="1" si="19"/>
        <v>1.7607110104493728E-16</v>
      </c>
      <c r="GP58">
        <f t="shared" ca="1" si="19"/>
        <v>1.4722797352009467E-16</v>
      </c>
      <c r="GQ58">
        <f t="shared" ca="1" si="19"/>
        <v>1.2303334784471837E-16</v>
      </c>
      <c r="GR58">
        <f t="shared" ca="1" si="19"/>
        <v>1.0275067071903551E-16</v>
      </c>
      <c r="GS58">
        <f t="shared" ca="1" si="19"/>
        <v>8.5758043813889593E-17</v>
      </c>
      <c r="GT58">
        <f t="shared" ca="1" si="19"/>
        <v>7.1530704138026588E-17</v>
      </c>
      <c r="GU58">
        <f t="shared" ca="1" si="19"/>
        <v>5.9626129894926206E-17</v>
      </c>
      <c r="GV58">
        <f t="shared" ca="1" si="19"/>
        <v>4.967138633624006E-17</v>
      </c>
      <c r="GW58">
        <f t="shared" ca="1" si="19"/>
        <v>4.1352381512708294E-17</v>
      </c>
      <c r="GX58">
        <f t="shared" ca="1" si="19"/>
        <v>3.4404749436865902E-17</v>
      </c>
    </row>
    <row r="59" spans="3:206" x14ac:dyDescent="0.25">
      <c r="C59">
        <v>3</v>
      </c>
      <c r="D59" s="2">
        <v>6</v>
      </c>
      <c r="E59" s="3">
        <f t="shared" ca="1" si="12"/>
        <v>1</v>
      </c>
      <c r="F59">
        <f t="shared" ca="1" si="35"/>
        <v>5.9187852191800664E-8</v>
      </c>
      <c r="G59">
        <f t="shared" ca="1" si="35"/>
        <v>5.2983172366977045E-8</v>
      </c>
      <c r="H59">
        <f t="shared" ca="1" si="35"/>
        <v>4.7410691595253586E-8</v>
      </c>
      <c r="I59">
        <f t="shared" ca="1" si="35"/>
        <v>4.2407922984517419E-8</v>
      </c>
      <c r="J59">
        <f t="shared" ca="1" si="35"/>
        <v>3.7918357452949658E-8</v>
      </c>
      <c r="K59">
        <f t="shared" ca="1" si="35"/>
        <v>3.3890911705391612E-8</v>
      </c>
      <c r="L59">
        <f t="shared" ca="1" si="35"/>
        <v>3.0279425261189315E-8</v>
      </c>
      <c r="M59">
        <f t="shared" ca="1" si="35"/>
        <v>2.7042202355860269E-8</v>
      </c>
      <c r="N59">
        <f t="shared" ca="1" si="35"/>
        <v>2.4141594878292395E-8</v>
      </c>
      <c r="O59">
        <f t="shared" ca="1" si="35"/>
        <v>2.1543622818426765E-8</v>
      </c>
      <c r="P59">
        <f t="shared" ca="1" si="35"/>
        <v>1.9217628989375545E-8</v>
      </c>
      <c r="Q59">
        <f t="shared" ca="1" si="35"/>
        <v>1.7135965054458909E-8</v>
      </c>
      <c r="R59">
        <f t="shared" ca="1" si="35"/>
        <v>1.5273706135341559E-8</v>
      </c>
      <c r="S59">
        <f t="shared" ca="1" si="35"/>
        <v>1.3608391503853385E-8</v>
      </c>
      <c r="T59">
        <f t="shared" ca="1" si="35"/>
        <v>1.2119789068604867E-8</v>
      </c>
      <c r="U59">
        <f t="shared" ca="1" si="35"/>
        <v>1.0789681559499476E-8</v>
      </c>
      <c r="V59">
        <f t="shared" ca="1" si="29"/>
        <v>9.6016724899241911E-9</v>
      </c>
      <c r="W59">
        <f t="shared" ca="1" si="29"/>
        <v>8.5410101389314459E-9</v>
      </c>
      <c r="X59">
        <f t="shared" ca="1" si="29"/>
        <v>7.5944279451675893E-9</v>
      </c>
      <c r="Y59">
        <f t="shared" ca="1" si="29"/>
        <v>6.7499998416568405E-9</v>
      </c>
      <c r="Z59">
        <f t="shared" ca="1" si="29"/>
        <v>5.9970091867416707E-9</v>
      </c>
      <c r="AA59">
        <f t="shared" ca="1" si="29"/>
        <v>5.3258300623560356E-9</v>
      </c>
      <c r="AB59">
        <f t="shared" ca="1" si="29"/>
        <v>4.7278198171812054E-9</v>
      </c>
      <c r="AC59">
        <f t="shared" ca="1" si="29"/>
        <v>4.195221829826065E-9</v>
      </c>
      <c r="AD59">
        <f t="shared" ca="1" si="41"/>
        <v>3.7210775566828126E-9</v>
      </c>
      <c r="AE59">
        <f t="shared" ca="1" si="41"/>
        <v>3.2991470111608783E-9</v>
      </c>
      <c r="AF59">
        <f t="shared" ca="1" si="41"/>
        <v>2.9238368961913775E-9</v>
      </c>
      <c r="AG59">
        <f t="shared" ca="1" si="41"/>
        <v>2.590135680758899E-9</v>
      </c>
      <c r="AH59">
        <f t="shared" ca="1" si="41"/>
        <v>2.2935549742686199E-9</v>
      </c>
      <c r="AI59">
        <f t="shared" ca="1" si="41"/>
        <v>2.0300766102533428E-9</v>
      </c>
      <c r="AJ59">
        <f t="shared" ca="1" si="41"/>
        <v>1.7961049037036879E-9</v>
      </c>
      <c r="AK59">
        <f t="shared" ca="1" si="41"/>
        <v>1.5884235945600491E-9</v>
      </c>
      <c r="AL59">
        <f t="shared" ca="1" si="41"/>
        <v>1.4041570340071673E-9</v>
      </c>
      <c r="AM59">
        <f t="shared" ca="1" si="41"/>
        <v>1.2407352104998758E-9</v>
      </c>
      <c r="AN59">
        <f t="shared" ca="1" si="41"/>
        <v>1.0958622492354538E-9</v>
      </c>
      <c r="AO59">
        <f t="shared" ca="1" si="41"/>
        <v>9.6748805236386892E-10</v>
      </c>
      <c r="AP59">
        <f t="shared" ca="1" si="41"/>
        <v>8.5378277785792947E-10</v>
      </c>
      <c r="AQ59">
        <f t="shared" ca="1" si="41"/>
        <v>7.5311388289736596E-10</v>
      </c>
      <c r="AR59">
        <f t="shared" ca="1" si="41"/>
        <v>6.640254830799623E-10</v>
      </c>
      <c r="AS59">
        <f t="shared" ca="1" si="41"/>
        <v>5.8521980196812708E-10</v>
      </c>
      <c r="AT59">
        <f t="shared" ca="1" si="36"/>
        <v>5.1554050660200518E-10</v>
      </c>
      <c r="AU59">
        <f t="shared" ca="1" si="36"/>
        <v>4.5395774383707674E-10</v>
      </c>
      <c r="AV59">
        <f t="shared" ca="1" si="36"/>
        <v>3.9955470985740567E-10</v>
      </c>
      <c r="AW59">
        <f t="shared" ca="1" si="36"/>
        <v>3.5151560112436333E-10</v>
      </c>
      <c r="AX59">
        <f t="shared" ca="1" si="36"/>
        <v>3.0911480948147755E-10</v>
      </c>
      <c r="AY59">
        <f t="shared" ca="1" si="36"/>
        <v>2.7170723727518966E-10</v>
      </c>
      <c r="AZ59">
        <f t="shared" ca="1" si="36"/>
        <v>2.387196202836304E-10</v>
      </c>
      <c r="BA59">
        <f t="shared" ca="1" si="30"/>
        <v>2.0964275707724129E-10</v>
      </c>
      <c r="BB59">
        <f t="shared" ca="1" si="30"/>
        <v>1.8402455326290446E-10</v>
      </c>
      <c r="BC59">
        <f t="shared" ca="1" si="30"/>
        <v>1.614637979763063E-10</v>
      </c>
      <c r="BD59">
        <f t="shared" ca="1" si="30"/>
        <v>1.4160459806676964E-10</v>
      </c>
      <c r="BE59">
        <f t="shared" ca="1" si="30"/>
        <v>1.2413140273937093E-10</v>
      </c>
      <c r="BF59">
        <f t="shared" ca="1" si="30"/>
        <v>1.0876455804907306E-10</v>
      </c>
      <c r="BG59">
        <f t="shared" ca="1" si="30"/>
        <v>9.5256336642957325E-11</v>
      </c>
      <c r="BH59">
        <f t="shared" ca="1" si="30"/>
        <v>8.3387393576797859E-11</v>
      </c>
      <c r="BI59">
        <f t="shared" ca="1" si="30"/>
        <v>7.296360394290303E-11</v>
      </c>
      <c r="BJ59">
        <f t="shared" ca="1" si="30"/>
        <v>6.3813242485212161E-11</v>
      </c>
      <c r="BK59">
        <f t="shared" ca="1" si="30"/>
        <v>5.5784469388310486E-11</v>
      </c>
      <c r="BL59">
        <f t="shared" ca="1" si="30"/>
        <v>4.8743090048963487E-11</v>
      </c>
      <c r="BM59">
        <f t="shared" ca="1" si="30"/>
        <v>4.2570559908152135E-11</v>
      </c>
      <c r="BN59">
        <f t="shared" ca="1" si="30"/>
        <v>3.7162208371207432E-11</v>
      </c>
      <c r="BO59">
        <f t="shared" ca="1" si="30"/>
        <v>3.2425658503598148E-11</v>
      </c>
      <c r="BP59">
        <f t="shared" ca="1" si="30"/>
        <v>2.8279421587432888E-11</v>
      </c>
      <c r="BQ59">
        <f t="shared" ca="1" si="22"/>
        <v>2.4651647783685308E-11</v>
      </c>
      <c r="BR59">
        <f t="shared" ca="1" si="42"/>
        <v>2.1479016090121751E-11</v>
      </c>
      <c r="BS59">
        <f t="shared" ca="1" si="42"/>
        <v>1.8705748535447692E-11</v>
      </c>
      <c r="BT59">
        <f t="shared" ca="1" si="42"/>
        <v>1.6282735124966795E-11</v>
      </c>
      <c r="BU59">
        <f t="shared" ca="1" si="42"/>
        <v>1.4166757469004402E-11</v>
      </c>
      <c r="BV59">
        <f t="shared" ca="1" si="42"/>
        <v>1.2319800297896464E-11</v>
      </c>
      <c r="BW59">
        <f t="shared" ca="1" si="42"/>
        <v>1.0708441210428257E-11</v>
      </c>
      <c r="BX59">
        <f t="shared" ca="1" si="42"/>
        <v>9.3033100288966991E-12</v>
      </c>
      <c r="BY59">
        <f t="shared" ca="1" si="42"/>
        <v>8.0786100549451507E-12</v>
      </c>
      <c r="BZ59">
        <f t="shared" ca="1" si="42"/>
        <v>7.0116943463681109E-12</v>
      </c>
      <c r="CA59">
        <f t="shared" ca="1" si="42"/>
        <v>6.0826908756245293E-12</v>
      </c>
      <c r="CB59">
        <f t="shared" ca="1" si="42"/>
        <v>5.2741710943516834E-12</v>
      </c>
      <c r="CC59">
        <f t="shared" ca="1" si="42"/>
        <v>4.5708570224397529E-12</v>
      </c>
      <c r="CD59">
        <f t="shared" ca="1" si="42"/>
        <v>3.9593625121749148E-12</v>
      </c>
      <c r="CE59">
        <f t="shared" ca="1" si="42"/>
        <v>3.4279648138883849E-12</v>
      </c>
      <c r="CF59">
        <f t="shared" ca="1" si="42"/>
        <v>2.9664029951327672E-12</v>
      </c>
      <c r="CG59">
        <f t="shared" ca="1" si="42"/>
        <v>2.5657001457864643E-12</v>
      </c>
      <c r="CH59">
        <f t="shared" ca="1" si="37"/>
        <v>2.2180066412847171E-12</v>
      </c>
      <c r="CI59">
        <f t="shared" ca="1" si="37"/>
        <v>1.9164620395686782E-12</v>
      </c>
      <c r="CJ59">
        <f t="shared" ca="1" si="37"/>
        <v>1.6550734580906916E-12</v>
      </c>
      <c r="CK59">
        <f t="shared" ca="1" si="37"/>
        <v>1.4286085187054997E-12</v>
      </c>
      <c r="CL59">
        <f t="shared" ca="1" si="37"/>
        <v>1.2325011635612007E-12</v>
      </c>
      <c r="CM59">
        <f t="shared" ca="1" si="37"/>
        <v>1.0627688369259202E-12</v>
      </c>
      <c r="CN59">
        <f t="shared" ca="1" si="37"/>
        <v>9.1593969871417264E-13</v>
      </c>
      <c r="CO59">
        <f t="shared" ca="1" si="37"/>
        <v>7.8898868752907603E-13</v>
      </c>
      <c r="CP59">
        <f t="shared" ca="1" si="37"/>
        <v>6.7928138630555493E-13</v>
      </c>
      <c r="CQ59">
        <f t="shared" ca="1" si="37"/>
        <v>5.8452476391493479E-13</v>
      </c>
      <c r="CR59">
        <f t="shared" ca="1" si="37"/>
        <v>5.0272397297832663E-13</v>
      </c>
      <c r="CS59">
        <f t="shared" ca="1" si="37"/>
        <v>4.3214447907514494E-13</v>
      </c>
      <c r="CT59">
        <f t="shared" ca="1" si="37"/>
        <v>3.7127888081447383E-13</v>
      </c>
      <c r="CU59">
        <f t="shared" ca="1" si="38"/>
        <v>3.1881785501795388E-13</v>
      </c>
      <c r="CV59">
        <f t="shared" ca="1" si="38"/>
        <v>2.73624727578258E-13</v>
      </c>
      <c r="CW59">
        <f t="shared" ca="1" si="38"/>
        <v>2.3471322933432666E-13</v>
      </c>
      <c r="CX59">
        <f t="shared" ca="1" si="38"/>
        <v>2.012280483720797E-13</v>
      </c>
      <c r="CY59">
        <f t="shared" ca="1" si="38"/>
        <v>1.7242783625835093E-13</v>
      </c>
      <c r="CZ59">
        <f t="shared" ca="1" si="38"/>
        <v>1.4767036650846802E-13</v>
      </c>
      <c r="DA59">
        <f t="shared" ca="1" si="38"/>
        <v>1.2639957966535379E-13</v>
      </c>
      <c r="DB59">
        <f t="shared" ca="1" si="38"/>
        <v>1.0813428125793998E-13</v>
      </c>
      <c r="DC59">
        <f t="shared" ca="1" si="38"/>
        <v>9.2458287079830998E-14</v>
      </c>
      <c r="DD59">
        <f t="shared" ca="1" si="38"/>
        <v>7.9011835104784546E-14</v>
      </c>
      <c r="DE59">
        <f t="shared" ca="1" si="38"/>
        <v>6.748410530798838E-14</v>
      </c>
      <c r="DF59">
        <f t="shared" ca="1" si="38"/>
        <v>5.7606708023709328E-14</v>
      </c>
      <c r="DG59">
        <f t="shared" ca="1" si="38"/>
        <v>4.9148018537329748E-14</v>
      </c>
      <c r="DH59">
        <f t="shared" ca="1" si="38"/>
        <v>4.1908250646327808E-14</v>
      </c>
      <c r="DI59">
        <f t="shared" ca="1" si="38"/>
        <v>3.5715175164808305E-14</v>
      </c>
      <c r="DJ59">
        <f t="shared" ca="1" si="38"/>
        <v>3.0420400997797205E-14</v>
      </c>
      <c r="DK59">
        <f t="shared" ca="1" si="31"/>
        <v>2.5896146659549978E-14</v>
      </c>
      <c r="DL59">
        <f t="shared" ca="1" si="24"/>
        <v>2.2032439118547364E-14</v>
      </c>
      <c r="DM59">
        <f t="shared" ca="1" si="39"/>
        <v>1.8734684766186539E-14</v>
      </c>
      <c r="DN59">
        <f t="shared" ca="1" si="39"/>
        <v>1.5921564255317008E-14</v>
      </c>
      <c r="DO59">
        <f t="shared" ca="1" si="39"/>
        <v>1.3523209052999486E-14</v>
      </c>
      <c r="DP59">
        <f t="shared" ca="1" si="39"/>
        <v>1.1479622900296803E-14</v>
      </c>
      <c r="DQ59">
        <f t="shared" ca="1" si="39"/>
        <v>9.7393160600725687E-15</v>
      </c>
      <c r="DR59">
        <f t="shared" ca="1" si="39"/>
        <v>8.2581243408000227E-15</v>
      </c>
      <c r="DS59">
        <f t="shared" ca="1" si="39"/>
        <v>6.9981884802649765E-15</v>
      </c>
      <c r="DT59">
        <f t="shared" ca="1" si="39"/>
        <v>5.9270726195524656E-15</v>
      </c>
      <c r="DU59">
        <f t="shared" ca="1" si="39"/>
        <v>5.0170033494232727E-15</v>
      </c>
      <c r="DV59">
        <f t="shared" ca="1" si="39"/>
        <v>4.24421321623453E-15</v>
      </c>
      <c r="DW59">
        <f t="shared" ca="1" si="39"/>
        <v>3.5883746753879321E-15</v>
      </c>
      <c r="DX59">
        <f t="shared" ca="1" si="39"/>
        <v>3.032112314314305E-15</v>
      </c>
      <c r="DY59">
        <f t="shared" ca="1" si="39"/>
        <v>2.5605827671590151E-15</v>
      </c>
      <c r="DZ59">
        <f t="shared" ca="1" si="39"/>
        <v>2.1611131386258737E-15</v>
      </c>
      <c r="EA59">
        <f t="shared" ca="1" si="39"/>
        <v>1.8228899703722094E-15</v>
      </c>
      <c r="EB59">
        <f t="shared" ca="1" si="39"/>
        <v>1.5366918423549756E-15</v>
      </c>
      <c r="EC59">
        <f t="shared" ca="1" si="32"/>
        <v>1.294659623309269E-15</v>
      </c>
      <c r="ED59">
        <f t="shared" ca="1" si="32"/>
        <v>1.0900991864006222E-15</v>
      </c>
      <c r="EE59">
        <f t="shared" ca="1" si="32"/>
        <v>9.173121032134976E-16</v>
      </c>
      <c r="EF59">
        <f t="shared" ca="1" si="32"/>
        <v>7.7145043493855253E-16</v>
      </c>
      <c r="EG59">
        <f t="shared" ca="1" si="32"/>
        <v>6.4839226557146796E-16</v>
      </c>
      <c r="EH59">
        <f t="shared" ca="1" si="32"/>
        <v>5.4463507836033438E-16</v>
      </c>
      <c r="EI59">
        <f t="shared" ca="1" si="32"/>
        <v>4.5720447258815757E-16</v>
      </c>
      <c r="EJ59">
        <f t="shared" ca="1" si="32"/>
        <v>3.835760608809389E-16</v>
      </c>
      <c r="EK59">
        <f t="shared" ca="1" si="32"/>
        <v>3.2160868443741216E-16</v>
      </c>
      <c r="EL59">
        <f t="shared" ca="1" si="32"/>
        <v>2.6948734086553562E-16</v>
      </c>
      <c r="EM59">
        <f t="shared" ca="1" si="32"/>
        <v>2.2567444190778429E-16</v>
      </c>
      <c r="EN59">
        <f t="shared" ca="1" si="32"/>
        <v>1.8886821080053652E-16</v>
      </c>
      <c r="EO59">
        <f t="shared" ca="1" si="32"/>
        <v>1.5796719531931408E-16</v>
      </c>
      <c r="EP59">
        <f t="shared" ca="1" si="32"/>
        <v>1.3204001617643423E-16</v>
      </c>
      <c r="EQ59">
        <f t="shared" ca="1" si="32"/>
        <v>1.1029959437984515E-16</v>
      </c>
      <c r="ER59">
        <f t="shared" ca="1" si="33"/>
        <v>9.208120805946299E-17</v>
      </c>
      <c r="ES59">
        <f t="shared" ca="1" si="33"/>
        <v>7.6823821406263533E-17</v>
      </c>
      <c r="ET59">
        <f t="shared" ca="1" si="33"/>
        <v>6.4054207737443442E-17</v>
      </c>
      <c r="EU59">
        <f t="shared" ca="1" si="33"/>
        <v>5.3373457025000378E-17</v>
      </c>
      <c r="EV59">
        <f t="shared" ca="1" si="33"/>
        <v>4.444551700464256E-17</v>
      </c>
      <c r="EW59">
        <f t="shared" ca="1" si="33"/>
        <v>3.6987467518182928E-17</v>
      </c>
      <c r="EX59">
        <f t="shared" ca="1" si="33"/>
        <v>3.076127116378242E-17</v>
      </c>
      <c r="EY59">
        <f t="shared" ca="1" si="33"/>
        <v>2.5566780612529714E-17</v>
      </c>
      <c r="EZ59">
        <f t="shared" ca="1" si="33"/>
        <v>2.1235814943642319E-17</v>
      </c>
      <c r="FA59">
        <f t="shared" ca="1" si="33"/>
        <v>1.7627144787060445E-17</v>
      </c>
      <c r="FB59">
        <f t="shared" ca="1" si="33"/>
        <v>1.4622249575328092E-17</v>
      </c>
      <c r="FC59">
        <f t="shared" ca="1" si="33"/>
        <v>1.2121730344361229E-17</v>
      </c>
      <c r="FD59">
        <f t="shared" ca="1" si="33"/>
        <v>1.00422787583422E-17</v>
      </c>
      <c r="FE59">
        <f t="shared" ca="1" si="33"/>
        <v>8.314117776125281E-18</v>
      </c>
      <c r="FF59">
        <f t="shared" ca="1" si="33"/>
        <v>6.8788419776803557E-18</v>
      </c>
      <c r="FG59">
        <f t="shared" ca="1" si="33"/>
        <v>5.6875963330868507E-18</v>
      </c>
      <c r="FH59">
        <f t="shared" ca="1" si="26"/>
        <v>4.6995413852036207E-18</v>
      </c>
      <c r="FI59">
        <f t="shared" ca="1" si="40"/>
        <v>3.8805606557557155E-18</v>
      </c>
      <c r="FJ59">
        <f t="shared" ca="1" si="40"/>
        <v>3.2021727671012614E-18</v>
      </c>
      <c r="FK59">
        <f t="shared" ca="1" si="40"/>
        <v>2.6406164650803283E-18</v>
      </c>
      <c r="FL59">
        <f t="shared" ca="1" si="40"/>
        <v>2.1760815753463392E-18</v>
      </c>
      <c r="FM59">
        <f t="shared" ca="1" si="40"/>
        <v>1.7920630494324481E-18</v>
      </c>
      <c r="FN59">
        <f t="shared" ca="1" si="40"/>
        <v>1.4748187630312734E-18</v>
      </c>
      <c r="FO59">
        <f t="shared" ca="1" si="40"/>
        <v>1.2129147080637429E-18</v>
      </c>
      <c r="FP59">
        <f t="shared" ca="1" si="40"/>
        <v>9.9684374960888175E-19</v>
      </c>
      <c r="FQ59">
        <f t="shared" ca="1" si="40"/>
        <v>8.1870626505958421E-19</v>
      </c>
      <c r="FR59">
        <f t="shared" ca="1" si="40"/>
        <v>6.7194280276675273E-19</v>
      </c>
      <c r="FS59">
        <f t="shared" ca="1" si="40"/>
        <v>5.511104395191153E-19</v>
      </c>
      <c r="FT59">
        <f t="shared" ca="1" si="40"/>
        <v>4.516958219882646E-19</v>
      </c>
      <c r="FU59">
        <f t="shared" ca="1" si="40"/>
        <v>3.6995898219755359E-19</v>
      </c>
      <c r="FV59">
        <f t="shared" ca="1" si="40"/>
        <v>3.0280295139732703E-19</v>
      </c>
      <c r="FW59">
        <f t="shared" ca="1" si="40"/>
        <v>2.4766498624230263E-19</v>
      </c>
      <c r="FX59">
        <f t="shared" ca="1" si="40"/>
        <v>2.0242588784923818E-19</v>
      </c>
      <c r="FY59">
        <f t="shared" ca="1" si="34"/>
        <v>1.6533445688127089E-19</v>
      </c>
      <c r="FZ59">
        <f t="shared" ca="1" si="34"/>
        <v>1.349446021861362E-19</v>
      </c>
      <c r="GA59">
        <f t="shared" ca="1" si="34"/>
        <v>1.1006302025189687E-19</v>
      </c>
      <c r="GB59">
        <f t="shared" ca="1" si="34"/>
        <v>8.970569934348492E-20</v>
      </c>
      <c r="GC59">
        <f t="shared" ca="1" si="34"/>
        <v>7.3061785418152723E-20</v>
      </c>
      <c r="GD59">
        <f t="shared" ca="1" si="34"/>
        <v>5.9463585078897295E-20</v>
      </c>
      <c r="GE59">
        <f t="shared" ca="1" si="34"/>
        <v>4.836168094263238E-20</v>
      </c>
      <c r="GF59">
        <f t="shared" ca="1" si="34"/>
        <v>3.9304302830916152E-20</v>
      </c>
      <c r="GG59">
        <f t="shared" ca="1" si="34"/>
        <v>3.1920239179062431E-20</v>
      </c>
      <c r="GH59">
        <f t="shared" ca="1" si="34"/>
        <v>2.5904691271551091E-20</v>
      </c>
      <c r="GI59">
        <f t="shared" ca="1" si="34"/>
        <v>2.1007571955715046E-20</v>
      </c>
      <c r="GJ59">
        <f t="shared" ca="1" si="34"/>
        <v>1.702383340951913E-20</v>
      </c>
      <c r="GK59">
        <f t="shared" ca="1" si="34"/>
        <v>1.3785477916230059E-20</v>
      </c>
      <c r="GL59">
        <f t="shared" ca="1" si="34"/>
        <v>1.1154963599551967E-20</v>
      </c>
      <c r="GM59">
        <f t="shared" ca="1" si="34"/>
        <v>9.0197655273661257E-21</v>
      </c>
      <c r="GN59">
        <f t="shared" ca="1" si="28"/>
        <v>7.2878930420042177E-21</v>
      </c>
      <c r="GO59">
        <f t="shared" ca="1" si="19"/>
        <v>5.8841979175339462E-21</v>
      </c>
      <c r="GP59">
        <f t="shared" ca="1" si="19"/>
        <v>4.7473360711935393E-21</v>
      </c>
      <c r="GQ59">
        <f t="shared" ca="1" si="19"/>
        <v>3.827268984172676E-21</v>
      </c>
      <c r="GR59">
        <f t="shared" ca="1" si="19"/>
        <v>3.0832104867696901E-21</v>
      </c>
      <c r="GS59">
        <f t="shared" ca="1" si="19"/>
        <v>2.4819407810976753E-21</v>
      </c>
      <c r="GT59">
        <f t="shared" ca="1" si="19"/>
        <v>1.9964230531425343E-21</v>
      </c>
      <c r="GU59">
        <f t="shared" ca="1" si="19"/>
        <v>1.6046692194193389E-21</v>
      </c>
      <c r="GV59">
        <f t="shared" ca="1" si="19"/>
        <v>1.2888106421492767E-21</v>
      </c>
      <c r="GW59">
        <f t="shared" ca="1" si="19"/>
        <v>1.0343373490862912E-21</v>
      </c>
      <c r="GX59">
        <f t="shared" ca="1" si="19"/>
        <v>8.2947567596909475E-22</v>
      </c>
    </row>
    <row r="60" spans="3:206" x14ac:dyDescent="0.25">
      <c r="C60">
        <v>3</v>
      </c>
      <c r="D60" s="2">
        <v>7</v>
      </c>
      <c r="E60" s="3">
        <f t="shared" ca="1" si="12"/>
        <v>1</v>
      </c>
      <c r="F60">
        <f t="shared" ca="1" si="35"/>
        <v>2.9062971357194389E-10</v>
      </c>
      <c r="G60">
        <f t="shared" ca="1" si="35"/>
        <v>2.5540443467248758E-10</v>
      </c>
      <c r="H60">
        <f t="shared" ca="1" si="35"/>
        <v>2.243479188596602E-10</v>
      </c>
      <c r="I60">
        <f t="shared" ca="1" si="35"/>
        <v>1.969791105211061E-10</v>
      </c>
      <c r="J60">
        <f t="shared" ca="1" si="35"/>
        <v>1.7287099663309985E-10</v>
      </c>
      <c r="K60">
        <f t="shared" ca="1" si="35"/>
        <v>1.5164470678355104E-10</v>
      </c>
      <c r="L60">
        <f t="shared" ca="1" si="35"/>
        <v>1.3296423784711505E-10</v>
      </c>
      <c r="M60">
        <f t="shared" ca="1" si="35"/>
        <v>1.1653173933177618E-10</v>
      </c>
      <c r="N60">
        <f t="shared" ca="1" si="35"/>
        <v>1.0208330173791473E-10</v>
      </c>
      <c r="O60">
        <f t="shared" ca="1" si="35"/>
        <v>8.93851959922349E-11</v>
      </c>
      <c r="P60">
        <f t="shared" ca="1" si="35"/>
        <v>7.8230517194184157E-11</v>
      </c>
      <c r="Q60">
        <f t="shared" ca="1" si="35"/>
        <v>6.843619059195204E-11</v>
      </c>
      <c r="R60">
        <f t="shared" ca="1" si="35"/>
        <v>5.9840301933975184E-11</v>
      </c>
      <c r="S60">
        <f t="shared" ca="1" si="35"/>
        <v>5.2299718161868804E-11</v>
      </c>
      <c r="T60">
        <f t="shared" ca="1" si="35"/>
        <v>4.56879678596268E-11</v>
      </c>
      <c r="U60">
        <f t="shared" ca="1" si="35"/>
        <v>3.9893353986399168E-11</v>
      </c>
      <c r="V60">
        <f t="shared" ca="1" si="29"/>
        <v>3.4817274227593594E-11</v>
      </c>
      <c r="W60">
        <f t="shared" ca="1" si="29"/>
        <v>3.0372726830194759E-11</v>
      </c>
      <c r="X60">
        <f t="shared" ca="1" si="29"/>
        <v>2.6482982069055924E-11</v>
      </c>
      <c r="Y60">
        <f t="shared" ca="1" si="29"/>
        <v>2.3080401545324116E-11</v>
      </c>
      <c r="Z60">
        <f t="shared" ca="1" si="29"/>
        <v>2.0105389367657222E-11</v>
      </c>
      <c r="AA60">
        <f t="shared" ca="1" si="29"/>
        <v>1.7505460931097545E-11</v>
      </c>
      <c r="AB60">
        <f t="shared" ca="1" si="29"/>
        <v>1.5234416505246376E-11</v>
      </c>
      <c r="AC60">
        <f t="shared" ca="1" si="29"/>
        <v>1.325160818889092E-11</v>
      </c>
      <c r="AD60">
        <f t="shared" ca="1" si="41"/>
        <v>1.152128999717341E-11</v>
      </c>
      <c r="AE60">
        <f t="shared" ca="1" si="41"/>
        <v>1.0012041933092065E-11</v>
      </c>
      <c r="AF60">
        <f t="shared" ca="1" si="41"/>
        <v>8.6962598696584229E-12</v>
      </c>
      <c r="AG60">
        <f t="shared" ca="1" si="41"/>
        <v>7.5497039433498503E-12</v>
      </c>
      <c r="AH60">
        <f t="shared" ca="1" si="41"/>
        <v>6.5510989435209847E-12</v>
      </c>
      <c r="AI60">
        <f t="shared" ca="1" si="41"/>
        <v>5.6817808851237736E-12</v>
      </c>
      <c r="AJ60">
        <f t="shared" ca="1" si="41"/>
        <v>4.9253845815770116E-12</v>
      </c>
      <c r="AK60">
        <f t="shared" ca="1" si="41"/>
        <v>4.2675675982468456E-12</v>
      </c>
      <c r="AL60">
        <f t="shared" ca="1" si="41"/>
        <v>3.6957664713985127E-12</v>
      </c>
      <c r="AM60">
        <f t="shared" ca="1" si="41"/>
        <v>3.1989815286442268E-12</v>
      </c>
      <c r="AN60">
        <f t="shared" ca="1" si="41"/>
        <v>2.7675870502588528E-12</v>
      </c>
      <c r="AO60">
        <f t="shared" ca="1" si="41"/>
        <v>2.39316387114923E-12</v>
      </c>
      <c r="AP60">
        <f t="shared" ca="1" si="41"/>
        <v>2.0683518451453881E-12</v>
      </c>
      <c r="AQ60">
        <f t="shared" ca="1" si="41"/>
        <v>1.7867198806098577E-12</v>
      </c>
      <c r="AR60">
        <f t="shared" ca="1" si="41"/>
        <v>1.5426515127085632E-12</v>
      </c>
      <c r="AS60">
        <f t="shared" ca="1" si="41"/>
        <v>1.3312442062768966E-12</v>
      </c>
      <c r="AT60">
        <f t="shared" ca="1" si="36"/>
        <v>1.1482207869485052E-12</v>
      </c>
      <c r="AU60">
        <f t="shared" ca="1" si="36"/>
        <v>9.8985157969852014E-13</v>
      </c>
      <c r="AV60">
        <f t="shared" ca="1" si="36"/>
        <v>8.5288599553485242E-13</v>
      </c>
      <c r="AW60">
        <f t="shared" ca="1" si="36"/>
        <v>7.3449245085743666E-13</v>
      </c>
      <c r="AX60">
        <f t="shared" ca="1" si="36"/>
        <v>6.3220563188810259E-13</v>
      </c>
      <c r="AY60">
        <f t="shared" ca="1" si="36"/>
        <v>5.4388023025358101E-13</v>
      </c>
      <c r="AZ60">
        <f t="shared" ca="1" si="36"/>
        <v>4.6765037680389073E-13</v>
      </c>
      <c r="BA60">
        <f t="shared" ca="1" si="30"/>
        <v>4.0189409043529711E-13</v>
      </c>
      <c r="BB60">
        <f t="shared" ca="1" si="30"/>
        <v>3.4520213828617994E-13</v>
      </c>
      <c r="BC60">
        <f t="shared" ca="1" si="30"/>
        <v>2.9635077428209092E-13</v>
      </c>
      <c r="BD60">
        <f t="shared" ca="1" si="30"/>
        <v>2.542778856054769E-13</v>
      </c>
      <c r="BE60">
        <f t="shared" ca="1" si="30"/>
        <v>2.1806213213429639E-13</v>
      </c>
      <c r="BF60">
        <f t="shared" ca="1" si="30"/>
        <v>1.8690471301819383E-13</v>
      </c>
      <c r="BG60">
        <f t="shared" ca="1" si="30"/>
        <v>1.6011343804272139E-13</v>
      </c>
      <c r="BH60">
        <f t="shared" ca="1" si="30"/>
        <v>1.3708881989902167E-13</v>
      </c>
      <c r="BI60">
        <f t="shared" ca="1" si="30"/>
        <v>1.1731193748791578E-13</v>
      </c>
      <c r="BJ60">
        <f t="shared" ca="1" si="30"/>
        <v>1.0033385044342297E-13</v>
      </c>
      <c r="BK60">
        <f t="shared" ca="1" si="30"/>
        <v>8.5766371606648552E-14</v>
      </c>
      <c r="BL60">
        <f t="shared" ca="1" si="30"/>
        <v>7.327402761387525E-14</v>
      </c>
      <c r="BM60">
        <f t="shared" ca="1" si="30"/>
        <v>6.2567058436250107E-14</v>
      </c>
      <c r="BN60">
        <f t="shared" ca="1" si="30"/>
        <v>5.339532493747688E-14</v>
      </c>
      <c r="BO60">
        <f t="shared" ca="1" si="30"/>
        <v>4.5543009580610192E-14</v>
      </c>
      <c r="BP60">
        <f t="shared" ref="BP60:CE80" ca="1" si="43">$E60*MIN(INDIRECT(ADDRESS($C60+1,1)),INDIRECT(ADDRESS($D60+1,2)))*(EXP(-3.5*0.24/(0.021*INDIRECT(ADDRESS($C60+1,4))*POWER(2,($C$7+(COLUMN()-6)*($C$9-$C$7)/200)/1200)+19)*ABS(INDIRECT(ADDRESS($D60+1,5))*POWER(2,($C$2+(COLUMN()-6)*($C$4-$C$2)/200)/1200)-INDIRECT(ADDRESS($C60+1,4))*POWER(2,($C$7+(COLUMN()-6)*($C$9-$C$7)/200)/1200)))-EXP(-5.75*0.24/(0.021*INDIRECT(ADDRESS($C60+1,4))*POWER(2,($C$7+(COLUMN()-6)*($C$9-$C$7)/200)/1200)+19)*ABS(INDIRECT(ADDRESS($D60+1,5))*POWER(2,($C$2+(COLUMN()-6)*($C$4-$C$2)/200)/1200)-INDIRECT(ADDRESS($C60+1,4))*POWER(2,($C$7+(COLUMN()-6)*($C$9-$C$7)/200)/1200))))</f>
        <v>3.8824009564434405E-14</v>
      </c>
      <c r="BQ60">
        <f t="shared" ca="1" si="43"/>
        <v>3.3077934125455524E-14</v>
      </c>
      <c r="BR60">
        <f t="shared" ca="1" si="43"/>
        <v>2.8166628699820836E-14</v>
      </c>
      <c r="BS60">
        <f t="shared" ca="1" si="42"/>
        <v>2.3971158275110843E-14</v>
      </c>
      <c r="BT60">
        <f t="shared" ca="1" si="42"/>
        <v>2.0389190729786314E-14</v>
      </c>
      <c r="BU60">
        <f t="shared" ca="1" si="42"/>
        <v>1.7332728395419556E-14</v>
      </c>
      <c r="BV60">
        <f t="shared" ca="1" si="42"/>
        <v>1.4726142605431138E-14</v>
      </c>
      <c r="BW60">
        <f t="shared" ca="1" si="42"/>
        <v>1.2504471721639478E-14</v>
      </c>
      <c r="BX60">
        <f t="shared" ca="1" si="42"/>
        <v>1.0611948151931249E-14</v>
      </c>
      <c r="BY60">
        <f t="shared" ca="1" si="42"/>
        <v>9.0007242731798542E-15</v>
      </c>
      <c r="BZ60">
        <f t="shared" ca="1" si="42"/>
        <v>7.6297710277823936E-15</v>
      </c>
      <c r="CA60">
        <f t="shared" ca="1" si="42"/>
        <v>6.4639263358049118E-15</v>
      </c>
      <c r="CB60">
        <f t="shared" ca="1" si="42"/>
        <v>5.4730734159360637E-15</v>
      </c>
      <c r="CC60">
        <f t="shared" ca="1" si="42"/>
        <v>4.6314316886512878E-15</v>
      </c>
      <c r="CD60">
        <f t="shared" ca="1" si="42"/>
        <v>3.916945189499347E-15</v>
      </c>
      <c r="CE60">
        <f t="shared" ca="1" si="42"/>
        <v>3.3107553892144482E-15</v>
      </c>
      <c r="CF60">
        <f t="shared" ca="1" si="42"/>
        <v>2.7967470356198554E-15</v>
      </c>
      <c r="CG60">
        <f t="shared" ca="1" si="42"/>
        <v>2.3611571310296485E-15</v>
      </c>
      <c r="CH60">
        <f t="shared" ca="1" si="37"/>
        <v>1.9922384653424994E-15</v>
      </c>
      <c r="CI60">
        <f t="shared" ca="1" si="37"/>
        <v>1.6799702632478825E-15</v>
      </c>
      <c r="CJ60">
        <f t="shared" ca="1" si="37"/>
        <v>1.4158094950064084E-15</v>
      </c>
      <c r="CK60">
        <f t="shared" ca="1" si="37"/>
        <v>1.1924772626456763E-15</v>
      </c>
      <c r="CL60">
        <f t="shared" ca="1" si="37"/>
        <v>1.0037754233829014E-15</v>
      </c>
      <c r="CM60">
        <f t="shared" ca="1" si="37"/>
        <v>8.44429263907164E-16</v>
      </c>
      <c r="CN60">
        <f t="shared" ca="1" si="37"/>
        <v>7.0995260533287204E-16</v>
      </c>
      <c r="CO60">
        <f t="shared" ca="1" si="37"/>
        <v>5.9653221012518261E-16</v>
      </c>
      <c r="CP60">
        <f t="shared" ca="1" si="37"/>
        <v>5.0092878869421951E-16</v>
      </c>
      <c r="CQ60">
        <f t="shared" ca="1" si="37"/>
        <v>4.2039227305271677E-16</v>
      </c>
      <c r="CR60">
        <f t="shared" ca="1" si="37"/>
        <v>3.5258934527576536E-16</v>
      </c>
      <c r="CS60">
        <f t="shared" ca="1" si="37"/>
        <v>2.9554148590995711E-16</v>
      </c>
      <c r="CT60">
        <f t="shared" ca="1" si="37"/>
        <v>2.4757204755982921E-16</v>
      </c>
      <c r="CU60">
        <f t="shared" ca="1" si="38"/>
        <v>2.0726106652668615E-16</v>
      </c>
      <c r="CV60">
        <f t="shared" ca="1" si="38"/>
        <v>1.7340670485947828E-16</v>
      </c>
      <c r="CW60">
        <f t="shared" ca="1" si="38"/>
        <v>1.4499237022271642E-16</v>
      </c>
      <c r="CX60">
        <f t="shared" ca="1" si="38"/>
        <v>1.2115869483671653E-16</v>
      </c>
      <c r="CY60">
        <f t="shared" ca="1" si="38"/>
        <v>1.0117967022641368E-16</v>
      </c>
      <c r="CZ60">
        <f t="shared" ca="1" si="38"/>
        <v>8.4442334084713789E-17</v>
      </c>
      <c r="DA60">
        <f t="shared" ca="1" si="38"/>
        <v>7.0429491353552845E-17</v>
      </c>
      <c r="DB60">
        <f t="shared" ca="1" si="38"/>
        <v>5.870502550871731E-17</v>
      </c>
      <c r="DC60">
        <f t="shared" ca="1" si="38"/>
        <v>4.8901419617412908E-17</v>
      </c>
      <c r="DD60">
        <f t="shared" ca="1" si="38"/>
        <v>4.0709161421618147E-17</v>
      </c>
      <c r="DE60">
        <f t="shared" ca="1" si="38"/>
        <v>3.3867753701085644E-17</v>
      </c>
      <c r="DF60">
        <f t="shared" ca="1" si="38"/>
        <v>2.8158091541004431E-17</v>
      </c>
      <c r="DG60">
        <f t="shared" ca="1" si="38"/>
        <v>2.3396002783855678E-17</v>
      </c>
      <c r="DH60">
        <f t="shared" ca="1" si="38"/>
        <v>1.9426777673140147E-17</v>
      </c>
      <c r="DI60">
        <f t="shared" ca="1" si="38"/>
        <v>1.6120539182365478E-17</v>
      </c>
      <c r="DJ60">
        <f t="shared" ca="1" si="38"/>
        <v>1.3368327357168522E-17</v>
      </c>
      <c r="DK60">
        <f t="shared" ca="1" si="31"/>
        <v>1.1078789692716713E-17</v>
      </c>
      <c r="DL60">
        <f t="shared" ref="DL60:EA76" ca="1" si="44">$E60*MIN(INDIRECT(ADDRESS($C60+1,1)),INDIRECT(ADDRESS($D60+1,2)))*(EXP(-3.5*0.24/(0.021*INDIRECT(ADDRESS($C60+1,4))*POWER(2,($C$7+(COLUMN()-6)*($C$9-$C$7)/200)/1200)+19)*ABS(INDIRECT(ADDRESS($D60+1,5))*POWER(2,($C$2+(COLUMN()-6)*($C$4-$C$2)/200)/1200)-INDIRECT(ADDRESS($C60+1,4))*POWER(2,($C$7+(COLUMN()-6)*($C$9-$C$7)/200)/1200)))-EXP(-5.75*0.24/(0.021*INDIRECT(ADDRESS($C60+1,4))*POWER(2,($C$7+(COLUMN()-6)*($C$9-$C$7)/200)/1200)+19)*ABS(INDIRECT(ADDRESS($D60+1,5))*POWER(2,($C$2+(COLUMN()-6)*($C$4-$C$2)/200)/1200)-INDIRECT(ADDRESS($C60+1,4))*POWER(2,($C$7+(COLUMN()-6)*($C$9-$C$7)/200)/1200))))</f>
        <v>9.1753855637224335E-18</v>
      </c>
      <c r="DM60">
        <f t="shared" ca="1" si="44"/>
        <v>7.5940264012974292E-18</v>
      </c>
      <c r="DN60">
        <f t="shared" ca="1" si="44"/>
        <v>6.2810849977761942E-18</v>
      </c>
      <c r="DO60">
        <f t="shared" ca="1" si="44"/>
        <v>5.1917173005376724E-18</v>
      </c>
      <c r="DP60">
        <f t="shared" ca="1" si="44"/>
        <v>4.288448572433416E-18</v>
      </c>
      <c r="DQ60">
        <f t="shared" ca="1" si="44"/>
        <v>3.5399830594511457E-18</v>
      </c>
      <c r="DR60">
        <f t="shared" ca="1" si="44"/>
        <v>2.9202024960763642E-18</v>
      </c>
      <c r="DS60">
        <f t="shared" ca="1" si="44"/>
        <v>2.4073240505405738E-18</v>
      </c>
      <c r="DT60">
        <f t="shared" ca="1" si="44"/>
        <v>1.9831927989103977E-18</v>
      </c>
      <c r="DU60">
        <f t="shared" ca="1" si="44"/>
        <v>1.6326876331149768E-18</v>
      </c>
      <c r="DV60">
        <f t="shared" ca="1" si="44"/>
        <v>1.3432227515627382E-18</v>
      </c>
      <c r="DW60">
        <f t="shared" ca="1" si="44"/>
        <v>1.1043296360183145E-18</v>
      </c>
      <c r="DX60">
        <f t="shared" ca="1" si="44"/>
        <v>9.0730675689108034E-19</v>
      </c>
      <c r="DY60">
        <f t="shared" ca="1" si="44"/>
        <v>7.4492623265032314E-19</v>
      </c>
      <c r="DZ60">
        <f t="shared" ca="1" si="44"/>
        <v>6.1118835044991087E-19</v>
      </c>
      <c r="EA60">
        <f t="shared" ca="1" si="44"/>
        <v>5.0111627927836877E-19</v>
      </c>
      <c r="EB60">
        <f t="shared" ca="1" si="39"/>
        <v>4.1058451254258575E-19</v>
      </c>
      <c r="EC60">
        <f t="shared" ca="1" si="32"/>
        <v>3.361755968070004E-19</v>
      </c>
      <c r="ED60">
        <f t="shared" ca="1" si="32"/>
        <v>2.7506056547437397E-19</v>
      </c>
      <c r="EE60">
        <f t="shared" ca="1" si="32"/>
        <v>2.2489922440485869E-19</v>
      </c>
      <c r="EF60">
        <f t="shared" ca="1" si="32"/>
        <v>1.8375705118226551E-19</v>
      </c>
      <c r="EG60">
        <f t="shared" ca="1" si="32"/>
        <v>1.5003598827649912E-19</v>
      </c>
      <c r="EH60">
        <f t="shared" ca="1" si="32"/>
        <v>1.2241684745864264E-19</v>
      </c>
      <c r="EI60">
        <f t="shared" ca="1" si="32"/>
        <v>9.9811411029195851E-20</v>
      </c>
      <c r="EJ60">
        <f t="shared" ca="1" si="32"/>
        <v>8.1322625362689136E-20</v>
      </c>
      <c r="EK60">
        <f t="shared" ca="1" si="32"/>
        <v>6.6211542987320562E-20</v>
      </c>
      <c r="EL60">
        <f t="shared" ca="1" si="32"/>
        <v>5.3869888569103125E-20</v>
      </c>
      <c r="EM60">
        <f t="shared" ca="1" si="32"/>
        <v>4.3797308251090349E-20</v>
      </c>
      <c r="EN60">
        <f t="shared" ca="1" si="32"/>
        <v>3.5582516311065193E-20</v>
      </c>
      <c r="EO60">
        <f t="shared" ca="1" si="32"/>
        <v>2.888768270182094E-20</v>
      </c>
      <c r="EP60">
        <f t="shared" ca="1" si="32"/>
        <v>2.3435513665111164E-20</v>
      </c>
      <c r="EQ60">
        <f t="shared" ca="1" si="32"/>
        <v>1.8998568591823318E-20</v>
      </c>
      <c r="ER60">
        <f t="shared" ca="1" si="33"/>
        <v>1.5390432448107397E-20</v>
      </c>
      <c r="ES60">
        <f t="shared" ca="1" si="33"/>
        <v>1.2458426772249813E-20</v>
      </c>
      <c r="ET60">
        <f t="shared" ca="1" si="33"/>
        <v>1.0077595470708932E-20</v>
      </c>
      <c r="EU60">
        <f t="shared" ca="1" si="33"/>
        <v>8.1457460897587359E-21</v>
      </c>
      <c r="EV60">
        <f t="shared" ca="1" si="33"/>
        <v>6.5793643312691819E-21</v>
      </c>
      <c r="EW60">
        <f t="shared" ca="1" si="33"/>
        <v>5.310250511817162E-21</v>
      </c>
      <c r="EX60">
        <f t="shared" ca="1" si="33"/>
        <v>4.2827524379381843E-21</v>
      </c>
      <c r="EY60">
        <f t="shared" ca="1" si="33"/>
        <v>3.4514906307888612E-21</v>
      </c>
      <c r="EZ60">
        <f t="shared" ca="1" si="33"/>
        <v>2.7794896892541181E-21</v>
      </c>
      <c r="FA60">
        <f t="shared" ca="1" si="33"/>
        <v>2.2366444259712532E-21</v>
      </c>
      <c r="FB60">
        <f t="shared" ca="1" si="33"/>
        <v>1.7984617441056602E-21</v>
      </c>
      <c r="FC60">
        <f t="shared" ca="1" si="33"/>
        <v>1.4450294613632977E-21</v>
      </c>
      <c r="FD60">
        <f t="shared" ca="1" si="33"/>
        <v>1.1601717810094618E-21</v>
      </c>
      <c r="FE60">
        <f t="shared" ca="1" si="33"/>
        <v>9.3075814976865135E-22</v>
      </c>
      <c r="FF60">
        <f t="shared" ca="1" si="33"/>
        <v>7.4613807360216381E-22</v>
      </c>
      <c r="FG60">
        <f t="shared" ref="FG60:FV76" ca="1" si="45">$E60*MIN(INDIRECT(ADDRESS($C60+1,1)),INDIRECT(ADDRESS($D60+1,2)))*(EXP(-3.5*0.24/(0.021*INDIRECT(ADDRESS($C60+1,4))*POWER(2,($C$7+(COLUMN()-6)*($C$9-$C$7)/200)/1200)+19)*ABS(INDIRECT(ADDRESS($D60+1,5))*POWER(2,($C$2+(COLUMN()-6)*($C$4-$C$2)/200)/1200)-INDIRECT(ADDRESS($C60+1,4))*POWER(2,($C$7+(COLUMN()-6)*($C$9-$C$7)/200)/1200)))-EXP(-5.75*0.24/(0.021*INDIRECT(ADDRESS($C60+1,4))*POWER(2,($C$7+(COLUMN()-6)*($C$9-$C$7)/200)/1200)+19)*ABS(INDIRECT(ADDRESS($D60+1,5))*POWER(2,($C$2+(COLUMN()-6)*($C$4-$C$2)/200)/1200)-INDIRECT(ADDRESS($C60+1,4))*POWER(2,($C$7+(COLUMN()-6)*($C$9-$C$7)/200)/1200))))</f>
        <v>5.9767928842890421E-22</v>
      </c>
      <c r="FH60">
        <f t="shared" ca="1" si="45"/>
        <v>4.7839067403986915E-22</v>
      </c>
      <c r="FI60">
        <f t="shared" ca="1" si="45"/>
        <v>3.8261459765417777E-22</v>
      </c>
      <c r="FJ60">
        <f t="shared" ca="1" si="45"/>
        <v>3.0577609699402052E-22</v>
      </c>
      <c r="FK60">
        <f t="shared" ca="1" si="45"/>
        <v>2.4417855984079193E-22</v>
      </c>
      <c r="FL60">
        <f t="shared" ca="1" si="45"/>
        <v>1.9483740965162453E-22</v>
      </c>
      <c r="FM60">
        <f t="shared" ca="1" si="45"/>
        <v>1.5534483302156769E-22</v>
      </c>
      <c r="FN60">
        <f t="shared" ca="1" si="45"/>
        <v>1.2375984109931704E-22</v>
      </c>
      <c r="FO60">
        <f t="shared" ca="1" si="45"/>
        <v>9.851899041668415E-23</v>
      </c>
      <c r="FP60">
        <f t="shared" ca="1" si="45"/>
        <v>7.8363937877414216E-23</v>
      </c>
      <c r="FQ60">
        <f t="shared" ca="1" si="45"/>
        <v>6.2282702105609422E-23</v>
      </c>
      <c r="FR60">
        <f t="shared" ca="1" si="45"/>
        <v>4.946207566728109E-23</v>
      </c>
      <c r="FS60">
        <f t="shared" ca="1" si="45"/>
        <v>3.9249101930972986E-23</v>
      </c>
      <c r="FT60">
        <f t="shared" ca="1" si="45"/>
        <v>3.1119914776731315E-23</v>
      </c>
      <c r="FU60">
        <f t="shared" ca="1" si="45"/>
        <v>2.4654554072750898E-23</v>
      </c>
      <c r="FV60">
        <f t="shared" ca="1" si="45"/>
        <v>1.9516627257589523E-23</v>
      </c>
      <c r="FW60">
        <f t="shared" ca="1" si="40"/>
        <v>1.5436897752854302E-23</v>
      </c>
      <c r="FX60">
        <f t="shared" ca="1" si="40"/>
        <v>1.2200052740590813E-23</v>
      </c>
      <c r="FY60">
        <f t="shared" ca="1" si="34"/>
        <v>9.6340430312197598E-24</v>
      </c>
      <c r="FZ60">
        <f t="shared" ca="1" si="34"/>
        <v>7.6015020471465127E-24</v>
      </c>
      <c r="GA60">
        <f t="shared" ca="1" si="34"/>
        <v>5.9928440601501222E-24</v>
      </c>
      <c r="GB60">
        <f t="shared" ca="1" si="34"/>
        <v>4.7207176121813136E-24</v>
      </c>
      <c r="GC60">
        <f t="shared" ca="1" si="34"/>
        <v>3.7155516907938025E-24</v>
      </c>
      <c r="GD60">
        <f t="shared" ca="1" si="34"/>
        <v>2.9219823224378492E-24</v>
      </c>
      <c r="GE60">
        <f t="shared" ca="1" si="34"/>
        <v>2.2959879195706101E-24</v>
      </c>
      <c r="GF60">
        <f t="shared" ca="1" si="34"/>
        <v>1.8025947147391832E-24</v>
      </c>
      <c r="GG60">
        <f t="shared" ca="1" si="34"/>
        <v>1.414040362628838E-24</v>
      </c>
      <c r="GH60">
        <f t="shared" ca="1" si="34"/>
        <v>1.1083054549792197E-24</v>
      </c>
      <c r="GI60">
        <f t="shared" ca="1" si="34"/>
        <v>8.679402248193825E-25</v>
      </c>
      <c r="GJ60">
        <f t="shared" ca="1" si="34"/>
        <v>6.7912789195121377E-25</v>
      </c>
      <c r="GK60">
        <f t="shared" ca="1" si="34"/>
        <v>5.3093755378885068E-25</v>
      </c>
      <c r="GL60">
        <f t="shared" ca="1" si="34"/>
        <v>4.147287698737937E-25</v>
      </c>
      <c r="GM60">
        <f t="shared" ca="1" si="34"/>
        <v>3.2367744397726825E-25</v>
      </c>
      <c r="GN60">
        <f t="shared" ref="GN60:GP60" ca="1" si="46">$E60*MIN(INDIRECT(ADDRESS($C60+1,1)),INDIRECT(ADDRESS($D60+1,2)))*(EXP(-3.5*0.24/(0.021*INDIRECT(ADDRESS($C60+1,4))*POWER(2,($C$7+(COLUMN()-6)*($C$9-$C$7)/200)/1200)+19)*ABS(INDIRECT(ADDRESS($D60+1,5))*POWER(2,($C$2+(COLUMN()-6)*($C$4-$C$2)/200)/1200)-INDIRECT(ADDRESS($C60+1,4))*POWER(2,($C$7+(COLUMN()-6)*($C$9-$C$7)/200)/1200)))-EXP(-5.75*0.24/(0.021*INDIRECT(ADDRESS($C60+1,4))*POWER(2,($C$7+(COLUMN()-6)*($C$9-$C$7)/200)/1200)+19)*ABS(INDIRECT(ADDRESS($D60+1,5))*POWER(2,($C$2+(COLUMN()-6)*($C$4-$C$2)/200)/1200)-INDIRECT(ADDRESS($C60+1,4))*POWER(2,($C$7+(COLUMN()-6)*($C$9-$C$7)/200)/1200))))</f>
        <v>2.5239861560984534E-25</v>
      </c>
      <c r="GO60">
        <f t="shared" ca="1" si="46"/>
        <v>1.9664660993888449E-25</v>
      </c>
      <c r="GP60">
        <f t="shared" ca="1" si="46"/>
        <v>1.5307688635304266E-25</v>
      </c>
      <c r="GQ60">
        <f t="shared" ca="1" si="19"/>
        <v>1.1905705349371821E-25</v>
      </c>
      <c r="GR60">
        <f t="shared" ca="1" si="19"/>
        <v>9.2517030189906993E-26</v>
      </c>
      <c r="GS60">
        <f t="shared" ca="1" si="19"/>
        <v>7.1830346944409278E-26</v>
      </c>
      <c r="GT60">
        <f t="shared" ca="1" si="19"/>
        <v>5.5720198128748769E-26</v>
      </c>
      <c r="GU60">
        <f t="shared" ca="1" si="19"/>
        <v>4.3185148996597144E-26</v>
      </c>
      <c r="GV60">
        <f t="shared" ca="1" si="19"/>
        <v>3.3440437115801785E-26</v>
      </c>
      <c r="GW60">
        <f t="shared" ca="1" si="19"/>
        <v>2.587163574453766E-26</v>
      </c>
      <c r="GX60">
        <f t="shared" ca="1" si="19"/>
        <v>1.9998108059440622E-26</v>
      </c>
    </row>
    <row r="61" spans="3:206" x14ac:dyDescent="0.25">
      <c r="C61">
        <v>3</v>
      </c>
      <c r="D61" s="2">
        <v>8</v>
      </c>
      <c r="E61" s="3">
        <f t="shared" ca="1" si="12"/>
        <v>1</v>
      </c>
      <c r="F61">
        <f t="shared" ca="1" si="35"/>
        <v>1.4270300785835305E-12</v>
      </c>
      <c r="G61">
        <f t="shared" ca="1" si="35"/>
        <v>1.2311346733286609E-12</v>
      </c>
      <c r="H61">
        <f t="shared" ca="1" si="35"/>
        <v>1.0615864426466225E-12</v>
      </c>
      <c r="I61">
        <f t="shared" ca="1" si="35"/>
        <v>9.1491712481601195E-13</v>
      </c>
      <c r="J61">
        <f t="shared" ca="1" si="35"/>
        <v>7.8810478799420607E-13</v>
      </c>
      <c r="K61">
        <f t="shared" ca="1" si="35"/>
        <v>6.7851775073660104E-13</v>
      </c>
      <c r="L61">
        <f t="shared" ca="1" si="35"/>
        <v>5.838653719470075E-13</v>
      </c>
      <c r="M61">
        <f t="shared" ca="1" si="35"/>
        <v>5.0215489126174553E-13</v>
      </c>
      <c r="N61">
        <f t="shared" ca="1" si="35"/>
        <v>4.3165359572370013E-13</v>
      </c>
      <c r="O61">
        <f t="shared" ca="1" si="35"/>
        <v>3.7085567280919975E-13</v>
      </c>
      <c r="P61">
        <f t="shared" ca="1" si="35"/>
        <v>3.1845318458377863E-13</v>
      </c>
      <c r="Q61">
        <f t="shared" ca="1" si="35"/>
        <v>2.7331066401880408E-13</v>
      </c>
      <c r="R61">
        <f t="shared" ca="1" si="35"/>
        <v>2.3444289322461567E-13</v>
      </c>
      <c r="S61">
        <f t="shared" ca="1" si="35"/>
        <v>2.0099547537590587E-13</v>
      </c>
      <c r="T61">
        <f t="shared" ca="1" si="35"/>
        <v>1.7222785816210439E-13</v>
      </c>
      <c r="U61">
        <f t="shared" ref="U61:AJ76" ca="1" si="47">$E61*MIN(INDIRECT(ADDRESS($C61+1,1)),INDIRECT(ADDRESS($D61+1,2)))*(EXP(-3.5*0.24/(0.021*INDIRECT(ADDRESS($C61+1,4))*POWER(2,($C$7+(COLUMN()-6)*($C$9-$C$7)/200)/1200)+19)*ABS(INDIRECT(ADDRESS($D61+1,5))*POWER(2,($C$2+(COLUMN()-6)*($C$4-$C$2)/200)/1200)-INDIRECT(ADDRESS($C61+1,4))*POWER(2,($C$7+(COLUMN()-6)*($C$9-$C$7)/200)/1200)))-EXP(-5.75*0.24/(0.021*INDIRECT(ADDRESS($C61+1,4))*POWER(2,($C$7+(COLUMN()-6)*($C$9-$C$7)/200)/1200)+19)*ABS(INDIRECT(ADDRESS($D61+1,5))*POWER(2,($C$2+(COLUMN()-6)*($C$4-$C$2)/200)/1200)-INDIRECT(ADDRESS($C61+1,4))*POWER(2,($C$7+(COLUMN()-6)*($C$9-$C$7)/200)/1200))))</f>
        <v>1.4749850735051352E-13</v>
      </c>
      <c r="V61">
        <f t="shared" ca="1" si="47"/>
        <v>1.2625196509424031E-13</v>
      </c>
      <c r="W61">
        <f t="shared" ca="1" si="47"/>
        <v>1.0800755947733349E-13</v>
      </c>
      <c r="X61">
        <f t="shared" ca="1" si="47"/>
        <v>9.2349559936317414E-14</v>
      </c>
      <c r="Y61">
        <f t="shared" ca="1" si="47"/>
        <v>7.8918598049845211E-14</v>
      </c>
      <c r="Z61">
        <f t="shared" ca="1" si="47"/>
        <v>6.7404195119874777E-14</v>
      </c>
      <c r="AA61">
        <f t="shared" ca="1" si="47"/>
        <v>5.753825731113673E-14</v>
      </c>
      <c r="AB61">
        <f t="shared" ca="1" si="47"/>
        <v>4.9089416166942342E-14</v>
      </c>
      <c r="AC61">
        <f t="shared" ca="1" si="47"/>
        <v>4.1858107341588937E-14</v>
      </c>
      <c r="AD61">
        <f t="shared" ca="1" si="47"/>
        <v>3.5672293617020985E-14</v>
      </c>
      <c r="AE61">
        <f t="shared" ca="1" si="47"/>
        <v>3.038374991182882E-14</v>
      </c>
      <c r="AF61">
        <f t="shared" ca="1" si="47"/>
        <v>2.586483822881748E-14</v>
      </c>
      <c r="AG61">
        <f t="shared" ca="1" si="47"/>
        <v>2.2005709487074276E-14</v>
      </c>
      <c r="AH61">
        <f t="shared" ca="1" si="47"/>
        <v>1.8711877091103791E-14</v>
      </c>
      <c r="AI61">
        <f t="shared" ca="1" si="47"/>
        <v>1.5902114031946476E-14</v>
      </c>
      <c r="AJ61">
        <f t="shared" ca="1" si="47"/>
        <v>1.3506631407443791E-14</v>
      </c>
      <c r="AK61">
        <f t="shared" ca="1" si="41"/>
        <v>1.1465501591973416E-14</v>
      </c>
      <c r="AL61">
        <f t="shared" ca="1" si="41"/>
        <v>9.7272939694987385E-15</v>
      </c>
      <c r="AM61">
        <f t="shared" ca="1" si="41"/>
        <v>8.2478952467298385E-15</v>
      </c>
      <c r="AN61">
        <f t="shared" ca="1" si="41"/>
        <v>6.9894899554703756E-15</v>
      </c>
      <c r="AO61">
        <f t="shared" ca="1" si="41"/>
        <v>5.9196798965899847E-15</v>
      </c>
      <c r="AP61">
        <f t="shared" ca="1" si="41"/>
        <v>5.0107240269958547E-15</v>
      </c>
      <c r="AQ61">
        <f t="shared" ca="1" si="41"/>
        <v>4.238882693596993E-15</v>
      </c>
      <c r="AR61">
        <f t="shared" ca="1" si="41"/>
        <v>3.5838522169488135E-15</v>
      </c>
      <c r="AS61">
        <f t="shared" ca="1" si="41"/>
        <v>3.0282776594193203E-15</v>
      </c>
      <c r="AT61">
        <f t="shared" ca="1" si="36"/>
        <v>2.5573332112353423E-15</v>
      </c>
      <c r="AU61">
        <f t="shared" ca="1" si="36"/>
        <v>2.1583610216220353E-15</v>
      </c>
      <c r="AV61">
        <f t="shared" ca="1" si="36"/>
        <v>1.8205605169294734E-15</v>
      </c>
      <c r="AW61">
        <f t="shared" ca="1" si="36"/>
        <v>1.5347213055472525E-15</v>
      </c>
      <c r="AX61">
        <f t="shared" ca="1" si="36"/>
        <v>1.2929936902276671E-15</v>
      </c>
      <c r="AY61">
        <f t="shared" ca="1" si="36"/>
        <v>1.0886916094597354E-15</v>
      </c>
      <c r="AZ61">
        <f t="shared" ca="1" si="36"/>
        <v>9.1612352592374995E-16</v>
      </c>
      <c r="BA61">
        <f t="shared" ref="BA61:BP94" ca="1" si="48">$E61*MIN(INDIRECT(ADDRESS($C61+1,1)),INDIRECT(ADDRESS($D61+1,2)))*(EXP(-3.5*0.24/(0.021*INDIRECT(ADDRESS($C61+1,4))*POWER(2,($C$7+(COLUMN()-6)*($C$9-$C$7)/200)/1200)+19)*ABS(INDIRECT(ADDRESS($D61+1,5))*POWER(2,($C$2+(COLUMN()-6)*($C$4-$C$2)/200)/1200)-INDIRECT(ADDRESS($C61+1,4))*POWER(2,($C$7+(COLUMN()-6)*($C$9-$C$7)/200)/1200)))-EXP(-5.75*0.24/(0.021*INDIRECT(ADDRESS($C61+1,4))*POWER(2,($C$7+(COLUMN()-6)*($C$9-$C$7)/200)/1200)+19)*ABS(INDIRECT(ADDRESS($D61+1,5))*POWER(2,($C$2+(COLUMN()-6)*($C$4-$C$2)/200)/1200)-INDIRECT(ADDRESS($C61+1,4))*POWER(2,($C$7+(COLUMN()-6)*($C$9-$C$7)/200)/1200))))</f>
        <v>7.7044738511662195E-16</v>
      </c>
      <c r="BB61">
        <f t="shared" ca="1" si="48"/>
        <v>6.4754629263068784E-16</v>
      </c>
      <c r="BC61">
        <f t="shared" ca="1" si="48"/>
        <v>5.4392201450690504E-16</v>
      </c>
      <c r="BD61">
        <f t="shared" ca="1" si="48"/>
        <v>4.566038005093574E-16</v>
      </c>
      <c r="BE61">
        <f t="shared" ca="1" si="48"/>
        <v>3.8307037290326398E-16</v>
      </c>
      <c r="BF61">
        <f t="shared" ca="1" si="48"/>
        <v>3.2118322020396658E-16</v>
      </c>
      <c r="BG61">
        <f t="shared" ca="1" si="48"/>
        <v>2.6912959237430835E-16</v>
      </c>
      <c r="BH61">
        <f t="shared" ca="1" si="48"/>
        <v>2.2537381630284013E-16</v>
      </c>
      <c r="BI61">
        <f t="shared" ca="1" si="48"/>
        <v>1.8861574264806591E-16</v>
      </c>
      <c r="BJ61">
        <f t="shared" ca="1" si="48"/>
        <v>1.5775530125803561E-16</v>
      </c>
      <c r="BK61">
        <f t="shared" ca="1" si="48"/>
        <v>1.3186228583109878E-16</v>
      </c>
      <c r="BL61">
        <f t="shared" ca="1" si="48"/>
        <v>1.1015061228864323E-16</v>
      </c>
      <c r="BM61">
        <f t="shared" ca="1" si="48"/>
        <v>9.195640210949492E-17</v>
      </c>
      <c r="BN61">
        <f t="shared" ca="1" si="48"/>
        <v>7.671933391164655E-17</v>
      </c>
      <c r="BO61">
        <f t="shared" ca="1" si="48"/>
        <v>6.3966785846170227E-17</v>
      </c>
      <c r="BP61">
        <f t="shared" ca="1" si="48"/>
        <v>5.3300359615279145E-17</v>
      </c>
      <c r="BQ61">
        <f t="shared" ca="1" si="43"/>
        <v>4.4384435639632417E-17</v>
      </c>
      <c r="BR61">
        <f t="shared" ca="1" si="43"/>
        <v>3.6936459378854355E-17</v>
      </c>
      <c r="BS61">
        <f t="shared" ca="1" si="42"/>
        <v>3.0718702180971051E-17</v>
      </c>
      <c r="BT61">
        <f t="shared" ca="1" si="42"/>
        <v>2.5531277277904431E-17</v>
      </c>
      <c r="BU61">
        <f t="shared" ca="1" si="42"/>
        <v>2.1206223501185723E-17</v>
      </c>
      <c r="BV61">
        <f t="shared" ca="1" si="42"/>
        <v>1.76024966968766E-17</v>
      </c>
      <c r="BW61">
        <f t="shared" ca="1" si="42"/>
        <v>1.4601732304548274E-17</v>
      </c>
      <c r="BX61">
        <f t="shared" ca="1" si="42"/>
        <v>1.2104662679433695E-17</v>
      </c>
      <c r="BY61">
        <f t="shared" ca="1" si="42"/>
        <v>1.0028089952362165E-17</v>
      </c>
      <c r="BZ61">
        <f t="shared" ca="1" si="42"/>
        <v>8.3023299469325536E-18</v>
      </c>
      <c r="CA61">
        <f t="shared" ca="1" si="42"/>
        <v>6.8690552596607564E-18</v>
      </c>
      <c r="CB61">
        <f t="shared" ca="1" si="42"/>
        <v>5.6794763600905631E-18</v>
      </c>
      <c r="CC61">
        <f t="shared" ca="1" si="42"/>
        <v>4.6928087455439984E-18</v>
      </c>
      <c r="CD61">
        <f t="shared" ca="1" si="42"/>
        <v>3.8749820144494806E-18</v>
      </c>
      <c r="CE61">
        <f t="shared" ca="1" si="42"/>
        <v>3.197553396697912E-18</v>
      </c>
      <c r="CF61">
        <f t="shared" ca="1" si="42"/>
        <v>2.6367939657625561E-18</v>
      </c>
      <c r="CG61">
        <f t="shared" ca="1" si="42"/>
        <v>2.1729205984640676E-18</v>
      </c>
      <c r="CH61">
        <f t="shared" ca="1" si="37"/>
        <v>1.7894508671024233E-18</v>
      </c>
      <c r="CI61">
        <f t="shared" ca="1" si="37"/>
        <v>1.4726615506368245E-18</v>
      </c>
      <c r="CJ61">
        <f t="shared" ca="1" si="37"/>
        <v>1.2111344270431459E-18</v>
      </c>
      <c r="CK61">
        <f t="shared" ca="1" si="37"/>
        <v>9.9537553536696778E-19</v>
      </c>
      <c r="CL61">
        <f t="shared" ca="1" si="37"/>
        <v>8.1749623963610883E-19</v>
      </c>
      <c r="CM61">
        <f t="shared" ca="1" si="37"/>
        <v>6.7094624443781695E-19</v>
      </c>
      <c r="CN61">
        <f t="shared" ca="1" si="37"/>
        <v>5.5029025213309126E-19</v>
      </c>
      <c r="CO61">
        <f t="shared" ca="1" si="37"/>
        <v>4.510212558310151E-19</v>
      </c>
      <c r="CP61">
        <f t="shared" ca="1" si="37"/>
        <v>3.6940456578925138E-19</v>
      </c>
      <c r="CQ61">
        <f t="shared" ca="1" si="37"/>
        <v>3.0234760005352296E-19</v>
      </c>
      <c r="CR61">
        <f t="shared" ca="1" si="37"/>
        <v>2.4729125866396588E-19</v>
      </c>
      <c r="CS61">
        <f t="shared" ca="1" si="37"/>
        <v>2.0211936659142934E-19</v>
      </c>
      <c r="CT61">
        <f t="shared" ca="1" si="37"/>
        <v>1.650832324179416E-19</v>
      </c>
      <c r="CU61">
        <f t="shared" ca="1" si="38"/>
        <v>1.3473884354868849E-19</v>
      </c>
      <c r="CV61">
        <f t="shared" ca="1" si="38"/>
        <v>1.0989461796534483E-19</v>
      </c>
      <c r="CW61">
        <f t="shared" ca="1" si="38"/>
        <v>8.9567968695710216E-20</v>
      </c>
      <c r="CX61">
        <f t="shared" ca="1" si="38"/>
        <v>7.2949220042094915E-20</v>
      </c>
      <c r="CY61">
        <f t="shared" ca="1" si="38"/>
        <v>5.9371652461931694E-20</v>
      </c>
      <c r="CZ61">
        <f t="shared" ca="1" si="38"/>
        <v>4.8286652850167237E-20</v>
      </c>
      <c r="DA61">
        <f t="shared" ca="1" si="38"/>
        <v>3.9243114783507906E-20</v>
      </c>
      <c r="DB61">
        <f t="shared" ca="1" si="38"/>
        <v>3.1870374088762057E-20</v>
      </c>
      <c r="DC61">
        <f t="shared" ca="1" si="38"/>
        <v>2.5864083153267601E-20</v>
      </c>
      <c r="DD61">
        <f t="shared" ca="1" si="38"/>
        <v>2.0974526307751565E-20</v>
      </c>
      <c r="DE61">
        <f t="shared" ca="1" si="38"/>
        <v>1.6996961425259235E-20</v>
      </c>
      <c r="DF61">
        <f t="shared" ca="1" si="38"/>
        <v>1.3763642163789292E-20</v>
      </c>
      <c r="DG61">
        <f t="shared" ca="1" si="38"/>
        <v>1.1137233203051601E-20</v>
      </c>
      <c r="DH61">
        <f t="shared" ca="1" si="38"/>
        <v>9.0053792148809602E-21</v>
      </c>
      <c r="DI61">
        <f t="shared" ca="1" si="38"/>
        <v>7.2762287017822903E-21</v>
      </c>
      <c r="DJ61">
        <f t="shared" ref="DJ61:DY77" ca="1" si="49">$E61*MIN(INDIRECT(ADDRESS($C61+1,1)),INDIRECT(ADDRESS($D61+1,2)))*(EXP(-3.5*0.24/(0.021*INDIRECT(ADDRESS($C61+1,4))*POWER(2,($C$7+(COLUMN()-6)*($C$9-$C$7)/200)/1200)+19)*ABS(INDIRECT(ADDRESS($D61+1,5))*POWER(2,($C$2+(COLUMN()-6)*($C$4-$C$2)/200)/1200)-INDIRECT(ADDRESS($C61+1,4))*POWER(2,($C$7+(COLUMN()-6)*($C$9-$C$7)/200)/1200)))-EXP(-5.75*0.24/(0.021*INDIRECT(ADDRESS($C61+1,4))*POWER(2,($C$7+(COLUMN()-6)*($C$9-$C$7)/200)/1200)+19)*ABS(INDIRECT(ADDRESS($D61+1,5))*POWER(2,($C$2+(COLUMN()-6)*($C$4-$C$2)/200)/1200)-INDIRECT(ADDRESS($C61+1,4))*POWER(2,($C$7+(COLUMN()-6)*($C$9-$C$7)/200)/1200))))</f>
        <v>5.8747475346801227E-21</v>
      </c>
      <c r="DK61">
        <f t="shared" ca="1" si="49"/>
        <v>4.7396851091619981E-21</v>
      </c>
      <c r="DL61">
        <f t="shared" ca="1" si="49"/>
        <v>3.82107943539439E-21</v>
      </c>
      <c r="DM61">
        <f t="shared" ca="1" si="49"/>
        <v>3.0782069498519451E-21</v>
      </c>
      <c r="DN61">
        <f t="shared" ca="1" si="49"/>
        <v>2.4778990326983447E-21</v>
      </c>
      <c r="DO61">
        <f t="shared" ca="1" si="49"/>
        <v>1.9931606745570789E-21</v>
      </c>
      <c r="DP61">
        <f t="shared" ca="1" si="49"/>
        <v>1.6020379142369775E-21</v>
      </c>
      <c r="DQ61">
        <f t="shared" ca="1" si="49"/>
        <v>1.2866899446434074E-21</v>
      </c>
      <c r="DR61">
        <f t="shared" ca="1" si="49"/>
        <v>1.0326294754763465E-21</v>
      </c>
      <c r="DS61">
        <f t="shared" ca="1" si="49"/>
        <v>8.28101314153714E-22</v>
      </c>
      <c r="DT61">
        <f t="shared" ca="1" si="49"/>
        <v>6.6357440270581913E-22</v>
      </c>
      <c r="DU61">
        <f t="shared" ca="1" si="49"/>
        <v>5.31326913503468E-22</v>
      </c>
      <c r="DV61">
        <f t="shared" ca="1" si="49"/>
        <v>4.2510761518972149E-22</v>
      </c>
      <c r="DW61">
        <f t="shared" ca="1" si="49"/>
        <v>3.3985970093327432E-22</v>
      </c>
      <c r="DX61">
        <f t="shared" ca="1" si="49"/>
        <v>2.7149573141587389E-22</v>
      </c>
      <c r="DY61">
        <f t="shared" ca="1" si="49"/>
        <v>2.1671437410680302E-22</v>
      </c>
      <c r="DZ61">
        <f t="shared" ca="1" si="44"/>
        <v>1.7285129262025683E-22</v>
      </c>
      <c r="EA61">
        <f t="shared" ca="1" si="44"/>
        <v>1.3775791699407797E-22</v>
      </c>
      <c r="EB61">
        <f t="shared" ca="1" si="39"/>
        <v>1.0970295879446917E-22</v>
      </c>
      <c r="EC61">
        <f t="shared" ca="1" si="32"/>
        <v>8.7292466534737054E-23</v>
      </c>
      <c r="ED61">
        <f t="shared" ca="1" si="32"/>
        <v>6.9404982220704843E-23</v>
      </c>
      <c r="EE61">
        <f t="shared" ca="1" si="32"/>
        <v>5.5138988076005552E-23</v>
      </c>
      <c r="EF61">
        <f t="shared" ca="1" si="32"/>
        <v>4.3770347801839932E-23</v>
      </c>
      <c r="EG61">
        <f t="shared" ca="1" si="32"/>
        <v>3.4717869054571229E-23</v>
      </c>
      <c r="EH61">
        <f t="shared" ca="1" si="32"/>
        <v>2.7515459678538919E-23</v>
      </c>
      <c r="EI61">
        <f t="shared" ca="1" si="32"/>
        <v>2.1789633231544172E-23</v>
      </c>
      <c r="EJ61">
        <f t="shared" ca="1" si="32"/>
        <v>1.7241350723070254E-23</v>
      </c>
      <c r="EK61">
        <f t="shared" ca="1" si="32"/>
        <v>1.3631374512431922E-23</v>
      </c>
      <c r="EL61">
        <f t="shared" ca="1" si="32"/>
        <v>1.076846461391062E-23</v>
      </c>
      <c r="EM61">
        <f t="shared" ca="1" si="32"/>
        <v>8.4998735061244888E-24</v>
      </c>
      <c r="EN61">
        <f t="shared" ca="1" si="32"/>
        <v>6.7036981051909315E-24</v>
      </c>
      <c r="EO61">
        <f t="shared" ca="1" si="32"/>
        <v>5.2827310765656565E-24</v>
      </c>
      <c r="EP61">
        <f t="shared" ca="1" si="32"/>
        <v>4.1595216101839496E-24</v>
      </c>
      <c r="EQ61">
        <f t="shared" ca="1" si="32"/>
        <v>3.2724110232386934E-24</v>
      </c>
      <c r="ER61">
        <f t="shared" ref="ER61:FG84" ca="1" si="50">$E61*MIN(INDIRECT(ADDRESS($C61+1,1)),INDIRECT(ADDRESS($D61+1,2)))*(EXP(-3.5*0.24/(0.021*INDIRECT(ADDRESS($C61+1,4))*POWER(2,($C$7+(COLUMN()-6)*($C$9-$C$7)/200)/1200)+19)*ABS(INDIRECT(ADDRESS($D61+1,5))*POWER(2,($C$2+(COLUMN()-6)*($C$4-$C$2)/200)/1200)-INDIRECT(ADDRESS($C61+1,4))*POWER(2,($C$7+(COLUMN()-6)*($C$9-$C$7)/200)/1200)))-EXP(-5.75*0.24/(0.021*INDIRECT(ADDRESS($C61+1,4))*POWER(2,($C$7+(COLUMN()-6)*($C$9-$C$7)/200)/1200)+19)*ABS(INDIRECT(ADDRESS($D61+1,5))*POWER(2,($C$2+(COLUMN()-6)*($C$4-$C$2)/200)/1200)-INDIRECT(ADDRESS($C61+1,4))*POWER(2,($C$7+(COLUMN()-6)*($C$9-$C$7)/200)/1200))))</f>
        <v>2.572353424911241E-24</v>
      </c>
      <c r="ES61">
        <f t="shared" ca="1" si="50"/>
        <v>2.0203680940081051E-24</v>
      </c>
      <c r="ET61">
        <f t="shared" ca="1" si="50"/>
        <v>1.5854997517323655E-24</v>
      </c>
      <c r="EU61">
        <f t="shared" ca="1" si="50"/>
        <v>1.2431868395592522E-24</v>
      </c>
      <c r="EV61">
        <f t="shared" ca="1" si="50"/>
        <v>9.7395728340816051E-25</v>
      </c>
      <c r="EW61">
        <f t="shared" ca="1" si="50"/>
        <v>7.62386894512226E-25</v>
      </c>
      <c r="EX61">
        <f t="shared" ca="1" si="50"/>
        <v>5.9626822137214294E-25</v>
      </c>
      <c r="EY61">
        <f t="shared" ca="1" si="50"/>
        <v>4.6594789365801615E-25</v>
      </c>
      <c r="EZ61">
        <f t="shared" ca="1" si="50"/>
        <v>3.6379875003353889E-25</v>
      </c>
      <c r="FA61">
        <f t="shared" ca="1" si="50"/>
        <v>2.8379969351410731E-25</v>
      </c>
      <c r="FB61">
        <f t="shared" ca="1" si="50"/>
        <v>2.2120157560390176E-25</v>
      </c>
      <c r="FC61">
        <f t="shared" ca="1" si="50"/>
        <v>1.7226172211758529E-25</v>
      </c>
      <c r="FD61">
        <f t="shared" ca="1" si="50"/>
        <v>1.3403318049778785E-25</v>
      </c>
      <c r="FE61">
        <f t="shared" ca="1" si="50"/>
        <v>1.0419755368806195E-25</v>
      </c>
      <c r="FF61">
        <f t="shared" ca="1" si="50"/>
        <v>8.0932521298951543E-26</v>
      </c>
      <c r="FG61">
        <f t="shared" ca="1" si="50"/>
        <v>6.2806941789143982E-26</v>
      </c>
      <c r="FH61">
        <f t="shared" ca="1" si="45"/>
        <v>4.8697866078229957E-26</v>
      </c>
      <c r="FI61">
        <f t="shared" ca="1" si="45"/>
        <v>3.772494320362651E-26</v>
      </c>
      <c r="FJ61">
        <f t="shared" ca="1" si="45"/>
        <v>2.9198618654393165E-26</v>
      </c>
      <c r="FK61">
        <f t="shared" ca="1" si="45"/>
        <v>2.2579261272479271E-26</v>
      </c>
      <c r="FL61">
        <f t="shared" ca="1" si="45"/>
        <v>1.7444941692249073E-26</v>
      </c>
      <c r="FM61">
        <f t="shared" ca="1" si="45"/>
        <v>1.3466053638009691E-26</v>
      </c>
      <c r="FN61">
        <f t="shared" ca="1" si="45"/>
        <v>1.0385342696186827E-26</v>
      </c>
      <c r="FO61">
        <f t="shared" ca="1" si="45"/>
        <v>8.0022044486302564E-27</v>
      </c>
      <c r="FP61">
        <f t="shared" ca="1" si="45"/>
        <v>6.1603503678877954E-27</v>
      </c>
      <c r="FQ61">
        <f t="shared" ca="1" si="45"/>
        <v>4.7381278818961318E-27</v>
      </c>
      <c r="FR61">
        <f t="shared" ca="1" si="45"/>
        <v>3.6409303280493028E-27</v>
      </c>
      <c r="FS61">
        <f t="shared" ca="1" si="45"/>
        <v>2.7952509913035217E-27</v>
      </c>
      <c r="FT61">
        <f t="shared" ca="1" si="45"/>
        <v>2.1440293413512501E-27</v>
      </c>
      <c r="FU61">
        <f t="shared" ca="1" si="45"/>
        <v>1.6430119709872933E-27</v>
      </c>
      <c r="FV61">
        <f t="shared" ca="1" si="45"/>
        <v>1.2579096001318282E-27</v>
      </c>
      <c r="FW61">
        <f t="shared" ca="1" si="40"/>
        <v>9.6217804481467813E-28</v>
      </c>
      <c r="FX61">
        <f t="shared" ca="1" si="40"/>
        <v>7.3528780559839897E-28</v>
      </c>
      <c r="FY61">
        <f t="shared" ca="1" si="34"/>
        <v>5.61375933837703E-28</v>
      </c>
      <c r="FZ61">
        <f t="shared" ca="1" si="34"/>
        <v>4.281967002504034E-28</v>
      </c>
      <c r="GA61">
        <f t="shared" ca="1" si="34"/>
        <v>3.2630560061903586E-28</v>
      </c>
      <c r="GB61">
        <f t="shared" ca="1" si="34"/>
        <v>2.4842540593333323E-28</v>
      </c>
      <c r="GC61">
        <f t="shared" ca="1" si="34"/>
        <v>1.8895410628057193E-28</v>
      </c>
      <c r="GD61">
        <f t="shared" ca="1" si="34"/>
        <v>1.435833490581676E-28</v>
      </c>
      <c r="GE61">
        <f t="shared" ca="1" si="34"/>
        <v>1.0900283910859655E-28</v>
      </c>
      <c r="GF61">
        <f t="shared" ca="1" si="34"/>
        <v>8.2671551753057255E-29</v>
      </c>
      <c r="GG61">
        <f t="shared" ca="1" si="34"/>
        <v>6.2640825963927754E-29</v>
      </c>
      <c r="GH61">
        <f t="shared" ca="1" si="34"/>
        <v>4.7417703946356997E-29</v>
      </c>
      <c r="GI61">
        <f t="shared" ca="1" si="34"/>
        <v>3.5859462266619248E-29</v>
      </c>
      <c r="GJ61">
        <f t="shared" ca="1" si="34"/>
        <v>2.7092293640988661E-29</v>
      </c>
      <c r="GK61">
        <f t="shared" ca="1" si="34"/>
        <v>2.0448669805733512E-29</v>
      </c>
      <c r="GL61">
        <f t="shared" ca="1" si="34"/>
        <v>1.5419140638692537E-29</v>
      </c>
      <c r="GM61">
        <f t="shared" ref="GM61:GX113" ca="1" si="51">$E61*MIN(INDIRECT(ADDRESS($C61+1,1)),INDIRECT(ADDRESS($D61+1,2)))*(EXP(-3.5*0.24/(0.021*INDIRECT(ADDRESS($C61+1,4))*POWER(2,($C$7+(COLUMN()-6)*($C$9-$C$7)/200)/1200)+19)*ABS(INDIRECT(ADDRESS($D61+1,5))*POWER(2,($C$2+(COLUMN()-6)*($C$4-$C$2)/200)/1200)-INDIRECT(ADDRESS($C61+1,4))*POWER(2,($C$7+(COLUMN()-6)*($C$9-$C$7)/200)/1200)))-EXP(-5.75*0.24/(0.021*INDIRECT(ADDRESS($C61+1,4))*POWER(2,($C$7+(COLUMN()-6)*($C$9-$C$7)/200)/1200)+19)*ABS(INDIRECT(ADDRESS($D61+1,5))*POWER(2,($C$2+(COLUMN()-6)*($C$4-$C$2)/200)/1200)-INDIRECT(ADDRESS($C61+1,4))*POWER(2,($C$7+(COLUMN()-6)*($C$9-$C$7)/200)/1200))))</f>
        <v>1.1615278404053046E-29</v>
      </c>
      <c r="GN61">
        <f t="shared" ca="1" si="51"/>
        <v>8.7412179068197469E-30</v>
      </c>
      <c r="GO61">
        <f t="shared" ca="1" si="51"/>
        <v>6.5718199391660623E-30</v>
      </c>
      <c r="GP61">
        <f t="shared" ca="1" si="51"/>
        <v>4.9359330757571512E-30</v>
      </c>
      <c r="GQ61">
        <f t="shared" ca="1" si="19"/>
        <v>3.7035761126856843E-30</v>
      </c>
      <c r="GR61">
        <f t="shared" ca="1" si="19"/>
        <v>2.7761325124860744E-30</v>
      </c>
      <c r="GS61">
        <f t="shared" ca="1" si="19"/>
        <v>2.0788565067502714E-30</v>
      </c>
      <c r="GT61">
        <f t="shared" ca="1" si="19"/>
        <v>1.5551515870444591E-30</v>
      </c>
      <c r="GU61">
        <f t="shared" ca="1" si="19"/>
        <v>1.1622065602610649E-30</v>
      </c>
      <c r="GV61">
        <f t="shared" ca="1" si="19"/>
        <v>8.6767039154097351E-31</v>
      </c>
      <c r="GW61">
        <f t="shared" ca="1" si="19"/>
        <v>6.4712111255509169E-31</v>
      </c>
      <c r="GX61">
        <f t="shared" ca="1" si="19"/>
        <v>4.8214111340855042E-31</v>
      </c>
    </row>
    <row r="62" spans="3:206" x14ac:dyDescent="0.25">
      <c r="C62">
        <v>3</v>
      </c>
      <c r="D62" s="2">
        <v>9</v>
      </c>
      <c r="E62" s="3">
        <f t="shared" ca="1" si="12"/>
        <v>1</v>
      </c>
      <c r="F62">
        <f t="shared" ref="F62:U77" ca="1" si="52">$E62*MIN(INDIRECT(ADDRESS($C62+1,1)),INDIRECT(ADDRESS($D62+1,2)))*(EXP(-3.5*0.24/(0.021*INDIRECT(ADDRESS($C62+1,4))*POWER(2,($C$7+(COLUMN()-6)*($C$9-$C$7)/200)/1200)+19)*ABS(INDIRECT(ADDRESS($D62+1,5))*POWER(2,($C$2+(COLUMN()-6)*($C$4-$C$2)/200)/1200)-INDIRECT(ADDRESS($C62+1,4))*POWER(2,($C$7+(COLUMN()-6)*($C$9-$C$7)/200)/1200)))-EXP(-5.75*0.24/(0.021*INDIRECT(ADDRESS($C62+1,4))*POWER(2,($C$7+(COLUMN()-6)*($C$9-$C$7)/200)/1200)+19)*ABS(INDIRECT(ADDRESS($D62+1,5))*POWER(2,($C$2+(COLUMN()-6)*($C$4-$C$2)/200)/1200)-INDIRECT(ADDRESS($C62+1,4))*POWER(2,($C$7+(COLUMN()-6)*($C$9-$C$7)/200)/1200))))</f>
        <v>7.0068976039879364E-15</v>
      </c>
      <c r="G62">
        <f t="shared" ca="1" si="52"/>
        <v>5.9344743823174173E-15</v>
      </c>
      <c r="H62">
        <f t="shared" ca="1" si="52"/>
        <v>5.0232903774307956E-15</v>
      </c>
      <c r="I62">
        <f t="shared" ca="1" si="52"/>
        <v>4.2495503033514335E-15</v>
      </c>
      <c r="J62">
        <f t="shared" ca="1" si="52"/>
        <v>3.5929027229403362E-15</v>
      </c>
      <c r="K62">
        <f t="shared" ca="1" si="52"/>
        <v>3.0359517251051004E-15</v>
      </c>
      <c r="L62">
        <f t="shared" ca="1" si="52"/>
        <v>2.563836367609042E-15</v>
      </c>
      <c r="M62">
        <f t="shared" ca="1" si="52"/>
        <v>2.1638686931720721E-15</v>
      </c>
      <c r="N62">
        <f t="shared" ca="1" si="52"/>
        <v>1.8252223437460146E-15</v>
      </c>
      <c r="O62">
        <f t="shared" ca="1" si="52"/>
        <v>1.5386648579565069E-15</v>
      </c>
      <c r="P62">
        <f t="shared" ca="1" si="52"/>
        <v>1.2963276594456555E-15</v>
      </c>
      <c r="Q62">
        <f t="shared" ca="1" si="52"/>
        <v>1.0915085465505471E-15</v>
      </c>
      <c r="R62">
        <f t="shared" ca="1" si="52"/>
        <v>9.1850219160777824E-16</v>
      </c>
      <c r="S62">
        <f t="shared" ca="1" si="52"/>
        <v>7.7245476451436302E-16</v>
      </c>
      <c r="T62">
        <f t="shared" ca="1" si="52"/>
        <v>6.4923932168363832E-16</v>
      </c>
      <c r="U62">
        <f t="shared" ca="1" si="52"/>
        <v>5.4534905844645475E-16</v>
      </c>
      <c r="V62">
        <f t="shared" ca="1" si="47"/>
        <v>4.5780591922034597E-16</v>
      </c>
      <c r="W62">
        <f t="shared" ca="1" si="47"/>
        <v>3.8408240324309147E-16</v>
      </c>
      <c r="X62">
        <f t="shared" ca="1" si="47"/>
        <v>3.2203470119309869E-16</v>
      </c>
      <c r="Y62">
        <f t="shared" ca="1" si="47"/>
        <v>2.6984555558734491E-16</v>
      </c>
      <c r="Z62">
        <f t="shared" ca="1" si="47"/>
        <v>2.2597546068696404E-16</v>
      </c>
      <c r="AA62">
        <f t="shared" ca="1" si="47"/>
        <v>1.8912101031425667E-16</v>
      </c>
      <c r="AB62">
        <f t="shared" ca="1" si="47"/>
        <v>1.5817936847416323E-16</v>
      </c>
      <c r="AC62">
        <f t="shared" ca="1" si="47"/>
        <v>1.3221798144635399E-16</v>
      </c>
      <c r="AD62">
        <f t="shared" ca="1" si="47"/>
        <v>1.1044877409368149E-16</v>
      </c>
      <c r="AE62">
        <f t="shared" ca="1" si="47"/>
        <v>9.220618014917469E-17</v>
      </c>
      <c r="AF62">
        <f t="shared" ca="1" si="47"/>
        <v>7.6928448485667978E-17</v>
      </c>
      <c r="AG62">
        <f t="shared" ca="1" si="47"/>
        <v>6.4141746829199474E-17</v>
      </c>
      <c r="AH62">
        <f t="shared" ca="1" si="47"/>
        <v>5.3446652778416337E-17</v>
      </c>
      <c r="AI62">
        <f t="shared" ca="1" si="47"/>
        <v>4.4506680838229424E-17</v>
      </c>
      <c r="AJ62">
        <f t="shared" ca="1" si="47"/>
        <v>3.703854476965774E-17</v>
      </c>
      <c r="AK62">
        <f t="shared" ca="1" si="41"/>
        <v>3.0803898028550171E-17</v>
      </c>
      <c r="AL62">
        <f t="shared" ca="1" si="41"/>
        <v>2.5602332392717923E-17</v>
      </c>
      <c r="AM62">
        <f t="shared" ca="1" si="41"/>
        <v>2.1265446907629172E-17</v>
      </c>
      <c r="AN62">
        <f t="shared" ca="1" si="41"/>
        <v>1.7651826749000938E-17</v>
      </c>
      <c r="AO62">
        <f t="shared" ca="1" si="41"/>
        <v>1.4642795141041426E-17</v>
      </c>
      <c r="AP62">
        <f t="shared" ca="1" si="41"/>
        <v>1.2138821630259691E-17</v>
      </c>
      <c r="AQ62">
        <f t="shared" ca="1" si="41"/>
        <v>1.0056487270569905E-17</v>
      </c>
      <c r="AR62">
        <f t="shared" ca="1" si="41"/>
        <v>8.3259220348909525E-18</v>
      </c>
      <c r="AS62">
        <f t="shared" ca="1" si="41"/>
        <v>6.8886423844493784E-18</v>
      </c>
      <c r="AT62">
        <f t="shared" ca="1" si="36"/>
        <v>5.695727703736634E-18</v>
      </c>
      <c r="AU62">
        <f t="shared" ca="1" si="36"/>
        <v>4.706283508617866E-18</v>
      </c>
      <c r="AV62">
        <f t="shared" ca="1" si="36"/>
        <v>3.8861471830723183E-18</v>
      </c>
      <c r="AW62">
        <f t="shared" ca="1" si="36"/>
        <v>3.2067986905862403E-18</v>
      </c>
      <c r="AX62">
        <f t="shared" ca="1" si="36"/>
        <v>2.6444444062158482E-18</v>
      </c>
      <c r="AY62">
        <f t="shared" ca="1" si="36"/>
        <v>2.1792470682042218E-18</v>
      </c>
      <c r="AZ62">
        <f t="shared" ca="1" si="36"/>
        <v>1.7946789768964531E-18</v>
      </c>
      <c r="BA62">
        <f t="shared" ca="1" si="48"/>
        <v>1.4769790792011312E-18</v>
      </c>
      <c r="BB62">
        <f t="shared" ca="1" si="48"/>
        <v>1.2146975595947298E-18</v>
      </c>
      <c r="BC62">
        <f t="shared" ca="1" si="48"/>
        <v>9.9831409127235711E-19</v>
      </c>
      <c r="BD62">
        <f t="shared" ca="1" si="48"/>
        <v>8.1991804999352411E-19</v>
      </c>
      <c r="BE62">
        <f t="shared" ca="1" si="48"/>
        <v>6.7294081532608679E-19</v>
      </c>
      <c r="BF62">
        <f t="shared" ca="1" si="48"/>
        <v>5.5193182799813545E-19</v>
      </c>
      <c r="BG62">
        <f t="shared" ca="1" si="48"/>
        <v>4.5237137948192942E-19</v>
      </c>
      <c r="BH62">
        <f t="shared" ca="1" si="48"/>
        <v>3.7051421625212584E-19</v>
      </c>
      <c r="BI62">
        <f t="shared" ca="1" si="48"/>
        <v>3.0325897666181796E-19</v>
      </c>
      <c r="BJ62">
        <f t="shared" ca="1" si="48"/>
        <v>2.4803926889350998E-19</v>
      </c>
      <c r="BK62">
        <f t="shared" ca="1" si="48"/>
        <v>2.0273286597222363E-19</v>
      </c>
      <c r="BL62">
        <f t="shared" ca="1" si="48"/>
        <v>1.6558605711442216E-19</v>
      </c>
      <c r="BM62">
        <f t="shared" ca="1" si="48"/>
        <v>1.3515066967562517E-19</v>
      </c>
      <c r="BN62">
        <f t="shared" ca="1" si="48"/>
        <v>1.1023167621056058E-19</v>
      </c>
      <c r="BO62">
        <f t="shared" ca="1" si="48"/>
        <v>8.9843638194546968E-20</v>
      </c>
      <c r="BP62">
        <f t="shared" ca="1" si="48"/>
        <v>7.3174521557291959E-20</v>
      </c>
      <c r="BQ62">
        <f t="shared" ca="1" si="43"/>
        <v>5.955565765164725E-20</v>
      </c>
      <c r="BR62">
        <f t="shared" ca="1" si="43"/>
        <v>4.8436823659508484E-20</v>
      </c>
      <c r="BS62">
        <f t="shared" ca="1" si="42"/>
        <v>3.9365584688881687E-20</v>
      </c>
      <c r="BT62">
        <f t="shared" ca="1" si="42"/>
        <v>3.1970180990237866E-20</v>
      </c>
      <c r="BU62">
        <f t="shared" ca="1" si="42"/>
        <v>2.5945362088967855E-20</v>
      </c>
      <c r="BV62">
        <f t="shared" ca="1" si="42"/>
        <v>2.1040668806581906E-20</v>
      </c>
      <c r="BW62">
        <f t="shared" ca="1" si="42"/>
        <v>1.7050747177932801E-20</v>
      </c>
      <c r="BX62">
        <f t="shared" ca="1" si="42"/>
        <v>1.3807347741760324E-20</v>
      </c>
      <c r="BY62">
        <f t="shared" ca="1" si="42"/>
        <v>1.1172721760765673E-20</v>
      </c>
      <c r="BZ62">
        <f t="shared" ca="1" si="42"/>
        <v>9.0341744475073827E-21</v>
      </c>
      <c r="CA62">
        <f t="shared" ca="1" si="42"/>
        <v>7.2995757771272513E-21</v>
      </c>
      <c r="CB62">
        <f t="shared" ca="1" si="42"/>
        <v>5.8936632564693081E-21</v>
      </c>
      <c r="CC62">
        <f t="shared" ca="1" si="42"/>
        <v>4.7549991843230752E-21</v>
      </c>
      <c r="CD62">
        <f t="shared" ca="1" si="42"/>
        <v>3.8334683977772081E-21</v>
      </c>
      <c r="CE62">
        <f t="shared" ca="1" si="42"/>
        <v>3.0882220264228346E-21</v>
      </c>
      <c r="CF62">
        <f t="shared" ca="1" si="42"/>
        <v>2.4859890167589667E-21</v>
      </c>
      <c r="CG62">
        <f t="shared" ca="1" si="42"/>
        <v>1.9996906865408252E-21</v>
      </c>
      <c r="CH62">
        <f t="shared" ca="1" si="37"/>
        <v>1.6073047778894064E-21</v>
      </c>
      <c r="CI62">
        <f t="shared" ca="1" si="37"/>
        <v>1.2909347796899153E-21</v>
      </c>
      <c r="CJ62">
        <f t="shared" ca="1" si="37"/>
        <v>1.0360480028596676E-21</v>
      </c>
      <c r="CK62">
        <f t="shared" ca="1" si="37"/>
        <v>8.3085228293820729E-22</v>
      </c>
      <c r="CL62">
        <f t="shared" ca="1" si="37"/>
        <v>6.6578647575743195E-22</v>
      </c>
      <c r="CM62">
        <f t="shared" ca="1" si="37"/>
        <v>5.3310428951941131E-22</v>
      </c>
      <c r="CN62">
        <f t="shared" ca="1" si="37"/>
        <v>4.2653461545661902E-22</v>
      </c>
      <c r="CO62">
        <f t="shared" ca="1" si="37"/>
        <v>3.410045085710584E-22</v>
      </c>
      <c r="CP62">
        <f t="shared" ca="1" si="37"/>
        <v>2.7241343734937671E-22</v>
      </c>
      <c r="CQ62">
        <f t="shared" ca="1" si="37"/>
        <v>2.1744945637572354E-22</v>
      </c>
      <c r="CR62">
        <f t="shared" ca="1" si="37"/>
        <v>1.7343963287622547E-22</v>
      </c>
      <c r="CS62">
        <f t="shared" ca="1" si="37"/>
        <v>1.3822843929687166E-22</v>
      </c>
      <c r="CT62">
        <f t="shared" ca="1" si="37"/>
        <v>1.1007896040886615E-22</v>
      </c>
      <c r="CU62">
        <f t="shared" ref="CU62:DJ95" ca="1" si="53">$E62*MIN(INDIRECT(ADDRESS($C62+1,1)),INDIRECT(ADDRESS($D62+1,2)))*(EXP(-3.5*0.24/(0.021*INDIRECT(ADDRESS($C62+1,4))*POWER(2,($C$7+(COLUMN()-6)*($C$9-$C$7)/200)/1200)+19)*ABS(INDIRECT(ADDRESS($D62+1,5))*POWER(2,($C$2+(COLUMN()-6)*($C$4-$C$2)/200)/1200)-INDIRECT(ADDRESS($C62+1,4))*POWER(2,($C$7+(COLUMN()-6)*($C$9-$C$7)/200)/1200)))-EXP(-5.75*0.24/(0.021*INDIRECT(ADDRESS($C62+1,4))*POWER(2,($C$7+(COLUMN()-6)*($C$9-$C$7)/200)/1200)+19)*ABS(INDIRECT(ADDRESS($D62+1,5))*POWER(2,($C$2+(COLUMN()-6)*($C$4-$C$2)/200)/1200)-INDIRECT(ADDRESS($C62+1,4))*POWER(2,($C$7+(COLUMN()-6)*($C$9-$C$7)/200)/1200))))</f>
        <v>8.7592697764086087E-23</v>
      </c>
      <c r="CV62">
        <f t="shared" ca="1" si="53"/>
        <v>6.9644521912624273E-23</v>
      </c>
      <c r="CW62">
        <f t="shared" ca="1" si="53"/>
        <v>5.5329952901267867E-23</v>
      </c>
      <c r="CX62">
        <f t="shared" ca="1" si="53"/>
        <v>4.3922466410216089E-23</v>
      </c>
      <c r="CY62">
        <f t="shared" ca="1" si="53"/>
        <v>3.4838946478970151E-23</v>
      </c>
      <c r="CZ62">
        <f t="shared" ca="1" si="53"/>
        <v>2.7611752666228996E-23</v>
      </c>
      <c r="DA62">
        <f t="shared" ca="1" si="53"/>
        <v>2.1866153343106411E-23</v>
      </c>
      <c r="DB62">
        <f t="shared" ca="1" si="53"/>
        <v>1.7302108902915059E-23</v>
      </c>
      <c r="DC62">
        <f t="shared" ca="1" si="53"/>
        <v>1.367957827316971E-23</v>
      </c>
      <c r="DD62">
        <f t="shared" ca="1" si="53"/>
        <v>1.0806676886772789E-23</v>
      </c>
      <c r="DE62">
        <f t="shared" ca="1" si="53"/>
        <v>8.530140505628483E-24</v>
      </c>
      <c r="DF62">
        <f t="shared" ca="1" si="53"/>
        <v>6.7276521681269045E-24</v>
      </c>
      <c r="DG62">
        <f t="shared" ca="1" si="53"/>
        <v>5.3016733055297725E-24</v>
      </c>
      <c r="DH62">
        <f t="shared" ca="1" si="53"/>
        <v>4.1744882329960928E-24</v>
      </c>
      <c r="DI62">
        <f t="shared" ca="1" si="53"/>
        <v>3.2842266328938835E-24</v>
      </c>
      <c r="DJ62">
        <f t="shared" ca="1" si="53"/>
        <v>2.5816736584452687E-24</v>
      </c>
      <c r="DK62">
        <f t="shared" ca="1" si="49"/>
        <v>2.0277138168210845E-24</v>
      </c>
      <c r="DL62">
        <f t="shared" ca="1" si="49"/>
        <v>1.591284415237118E-24</v>
      </c>
      <c r="DM62">
        <f t="shared" ca="1" si="49"/>
        <v>1.2477383571320961E-24</v>
      </c>
      <c r="DN62">
        <f t="shared" ca="1" si="49"/>
        <v>9.7753550832993305E-25</v>
      </c>
      <c r="DO62">
        <f t="shared" ca="1" si="49"/>
        <v>7.6519757232197173E-25</v>
      </c>
      <c r="DP62">
        <f t="shared" ca="1" si="49"/>
        <v>5.9847411838480829E-25</v>
      </c>
      <c r="DQ62">
        <f t="shared" ca="1" si="49"/>
        <v>4.6767766563484706E-25</v>
      </c>
      <c r="DR62">
        <f t="shared" ca="1" si="49"/>
        <v>3.6515400389065394E-25</v>
      </c>
      <c r="DS62">
        <f t="shared" ca="1" si="49"/>
        <v>2.8486060542788875E-25</v>
      </c>
      <c r="DT62">
        <f t="shared" ca="1" si="49"/>
        <v>2.2203135679268269E-25</v>
      </c>
      <c r="DU62">
        <f t="shared" ca="1" si="49"/>
        <v>1.7291016559787896E-25</v>
      </c>
      <c r="DV62">
        <f t="shared" ca="1" si="49"/>
        <v>1.3453947551226146E-25</v>
      </c>
      <c r="DW62">
        <f t="shared" ca="1" si="49"/>
        <v>1.0459251708067812E-25</v>
      </c>
      <c r="DX62">
        <f t="shared" ca="1" si="49"/>
        <v>8.1240365088123155E-26</v>
      </c>
      <c r="DY62">
        <f t="shared" ca="1" si="49"/>
        <v>6.3046672121142239E-26</v>
      </c>
      <c r="DZ62">
        <f t="shared" ca="1" si="44"/>
        <v>4.8884389465882329E-26</v>
      </c>
      <c r="EA62">
        <f t="shared" ca="1" si="44"/>
        <v>3.7869940529221979E-26</v>
      </c>
      <c r="EB62">
        <f t="shared" ca="1" si="39"/>
        <v>2.9311235082167623E-26</v>
      </c>
      <c r="EC62">
        <f t="shared" ca="1" si="32"/>
        <v>2.2666650363908366E-26</v>
      </c>
      <c r="ED62">
        <f t="shared" ca="1" si="32"/>
        <v>1.7512694154249407E-26</v>
      </c>
      <c r="EE62">
        <f t="shared" ca="1" si="32"/>
        <v>1.3518534864166425E-26</v>
      </c>
      <c r="EF62">
        <f t="shared" ca="1" si="32"/>
        <v>1.0425958265901056E-26</v>
      </c>
      <c r="EG62">
        <f t="shared" ca="1" si="32"/>
        <v>8.0336087730336666E-27</v>
      </c>
      <c r="EH62">
        <f t="shared" ca="1" si="32"/>
        <v>6.1846105094013E-27</v>
      </c>
      <c r="EI62">
        <f t="shared" ca="1" si="32"/>
        <v>4.7568520619940844E-27</v>
      </c>
      <c r="EJ62">
        <f t="shared" ca="1" si="32"/>
        <v>3.6553686434729427E-27</v>
      </c>
      <c r="EK62">
        <f t="shared" ca="1" si="32"/>
        <v>2.8063742772710859E-27</v>
      </c>
      <c r="EL62">
        <f t="shared" ca="1" si="32"/>
        <v>2.1525908670150516E-27</v>
      </c>
      <c r="EM62">
        <f t="shared" ca="1" si="32"/>
        <v>1.6495956602145337E-27</v>
      </c>
      <c r="EN62">
        <f t="shared" ca="1" si="32"/>
        <v>1.2629676859459105E-27</v>
      </c>
      <c r="EO62">
        <f t="shared" ref="EO62:FD85" ca="1" si="54">$E62*MIN(INDIRECT(ADDRESS($C62+1,1)),INDIRECT(ADDRESS($D62+1,2)))*(EXP(-3.5*0.24/(0.021*INDIRECT(ADDRESS($C62+1,4))*POWER(2,($C$7+(COLUMN()-6)*($C$9-$C$7)/200)/1200)+19)*ABS(INDIRECT(ADDRESS($D62+1,5))*POWER(2,($C$2+(COLUMN()-6)*($C$4-$C$2)/200)/1200)-INDIRECT(ADDRESS($C62+1,4))*POWER(2,($C$7+(COLUMN()-6)*($C$9-$C$7)/200)/1200)))-EXP(-5.75*0.24/(0.021*INDIRECT(ADDRESS($C62+1,4))*POWER(2,($C$7+(COLUMN()-6)*($C$9-$C$7)/200)/1200)+19)*ABS(INDIRECT(ADDRESS($D62+1,5))*POWER(2,($C$2+(COLUMN()-6)*($C$4-$C$2)/200)/1200)-INDIRECT(ADDRESS($C62+1,4))*POWER(2,($C$7+(COLUMN()-6)*($C$9-$C$7)/200)/1200))))</f>
        <v>9.6606044573943345E-28</v>
      </c>
      <c r="EP62">
        <f t="shared" ca="1" si="54"/>
        <v>7.3826502259850382E-28</v>
      </c>
      <c r="EQ62">
        <f t="shared" ca="1" si="54"/>
        <v>5.6365688042516787E-28</v>
      </c>
      <c r="ER62">
        <f t="shared" ca="1" si="54"/>
        <v>4.2994257406096607E-28</v>
      </c>
      <c r="ES62">
        <f t="shared" ca="1" si="54"/>
        <v>3.2764066522243798E-28</v>
      </c>
      <c r="ET62">
        <f t="shared" ca="1" si="54"/>
        <v>2.4944536323663593E-28</v>
      </c>
      <c r="EU62">
        <f t="shared" ca="1" si="54"/>
        <v>1.8973259183663005E-28</v>
      </c>
      <c r="EV62">
        <f t="shared" ca="1" si="54"/>
        <v>1.441769663666988E-28</v>
      </c>
      <c r="EW62">
        <f t="shared" ca="1" si="54"/>
        <v>1.0945505784152153E-28</v>
      </c>
      <c r="EX62">
        <f t="shared" ca="1" si="54"/>
        <v>8.3015723409270327E-29</v>
      </c>
      <c r="EY62">
        <f t="shared" ca="1" si="54"/>
        <v>6.2902514544765986E-29</v>
      </c>
      <c r="EZ62">
        <f t="shared" ca="1" si="54"/>
        <v>4.7616485514457525E-29</v>
      </c>
      <c r="FA62">
        <f t="shared" ca="1" si="54"/>
        <v>3.6010313084843375E-29</v>
      </c>
      <c r="FB62">
        <f t="shared" ca="1" si="54"/>
        <v>2.720665991923958E-29</v>
      </c>
      <c r="FC62">
        <f t="shared" ca="1" si="54"/>
        <v>2.0535291286669557E-29</v>
      </c>
      <c r="FD62">
        <f t="shared" ca="1" si="54"/>
        <v>1.5484684051460502E-29</v>
      </c>
      <c r="FE62">
        <f t="shared" ca="1" si="50"/>
        <v>1.1664824205165183E-29</v>
      </c>
      <c r="FF62">
        <f t="shared" ca="1" si="50"/>
        <v>8.7786339225162542E-30</v>
      </c>
      <c r="FG62">
        <f t="shared" ca="1" si="50"/>
        <v>6.6000479074221596E-30</v>
      </c>
      <c r="FH62">
        <f t="shared" ca="1" si="45"/>
        <v>4.95720817579206E-30</v>
      </c>
      <c r="FI62">
        <f t="shared" ca="1" si="45"/>
        <v>3.7195949878606475E-30</v>
      </c>
      <c r="FJ62">
        <f t="shared" ca="1" si="45"/>
        <v>2.7881817437853184E-30</v>
      </c>
      <c r="FK62">
        <f t="shared" ca="1" si="45"/>
        <v>2.0879107483608888E-30</v>
      </c>
      <c r="FL62">
        <f t="shared" ca="1" si="45"/>
        <v>1.5619484532775889E-30</v>
      </c>
      <c r="FM62">
        <f t="shared" ca="1" si="45"/>
        <v>1.1673037142894561E-30</v>
      </c>
      <c r="FN62">
        <f t="shared" ca="1" si="45"/>
        <v>8.7148902228055343E-31</v>
      </c>
      <c r="FO62">
        <f t="shared" ca="1" si="45"/>
        <v>6.4997901183154761E-31</v>
      </c>
      <c r="FP62">
        <f t="shared" ca="1" si="45"/>
        <v>4.8427781557507025E-31</v>
      </c>
      <c r="FQ62">
        <f t="shared" ca="1" si="45"/>
        <v>3.6045089673749749E-31</v>
      </c>
      <c r="FR62">
        <f t="shared" ca="1" si="45"/>
        <v>2.6801086438186089E-31</v>
      </c>
      <c r="FS62">
        <f t="shared" ca="1" si="45"/>
        <v>1.9907278689139761E-31</v>
      </c>
      <c r="FT62">
        <f t="shared" ca="1" si="45"/>
        <v>1.4771447317754568E-31</v>
      </c>
      <c r="FU62">
        <f t="shared" ca="1" si="45"/>
        <v>1.0949248276167889E-31</v>
      </c>
      <c r="FV62">
        <f t="shared" ca="1" si="45"/>
        <v>8.1076332566043212E-32</v>
      </c>
      <c r="FW62">
        <f t="shared" ca="1" si="40"/>
        <v>5.9972321171344669E-32</v>
      </c>
      <c r="FX62">
        <f t="shared" ca="1" si="40"/>
        <v>4.43152311352655E-32</v>
      </c>
      <c r="FY62">
        <f t="shared" ref="FY62:GN93" ca="1" si="55">$E62*MIN(INDIRECT(ADDRESS($C62+1,1)),INDIRECT(ADDRESS($D62+1,2)))*(EXP(-3.5*0.24/(0.021*INDIRECT(ADDRESS($C62+1,4))*POWER(2,($C$7+(COLUMN()-6)*($C$9-$C$7)/200)/1200)+19)*ABS(INDIRECT(ADDRESS($D62+1,5))*POWER(2,($C$2+(COLUMN()-6)*($C$4-$C$2)/200)/1200)-INDIRECT(ADDRESS($C62+1,4))*POWER(2,($C$7+(COLUMN()-6)*($C$9-$C$7)/200)/1200)))-EXP(-5.75*0.24/(0.021*INDIRECT(ADDRESS($C62+1,4))*POWER(2,($C$7+(COLUMN()-6)*($C$9-$C$7)/200)/1200)+19)*ABS(INDIRECT(ADDRESS($D62+1,5))*POWER(2,($C$2+(COLUMN()-6)*($C$4-$C$2)/200)/1200)-INDIRECT(ADDRESS($C62+1,4))*POWER(2,($C$7+(COLUMN()-6)*($C$9-$C$7)/200)/1200))))</f>
        <v>3.2711390022953381E-32</v>
      </c>
      <c r="FZ62">
        <f t="shared" ca="1" si="55"/>
        <v>2.4120550513323854E-32</v>
      </c>
      <c r="GA62">
        <f t="shared" ca="1" si="55"/>
        <v>1.7767080859548063E-32</v>
      </c>
      <c r="GB62">
        <f t="shared" ca="1" si="55"/>
        <v>1.30732628772144E-32</v>
      </c>
      <c r="GC62">
        <f t="shared" ca="1" si="55"/>
        <v>9.6092470920952325E-33</v>
      </c>
      <c r="GD62">
        <f t="shared" ca="1" si="55"/>
        <v>7.0555451237498816E-33</v>
      </c>
      <c r="GE62">
        <f t="shared" ca="1" si="55"/>
        <v>5.1749483664342324E-33</v>
      </c>
      <c r="GF62">
        <f t="shared" ca="1" si="55"/>
        <v>3.7915264109976949E-33</v>
      </c>
      <c r="GG62">
        <f t="shared" ca="1" si="55"/>
        <v>2.7749371101035183E-33</v>
      </c>
      <c r="GH62">
        <f t="shared" ca="1" si="55"/>
        <v>2.0287174780589093E-33</v>
      </c>
      <c r="GI62">
        <f t="shared" ca="1" si="55"/>
        <v>1.4815548320953594E-33</v>
      </c>
      <c r="GJ62">
        <f t="shared" ca="1" si="55"/>
        <v>1.0807866727733609E-33</v>
      </c>
      <c r="GK62">
        <f t="shared" ca="1" si="55"/>
        <v>7.8756549398311983E-34</v>
      </c>
      <c r="GL62">
        <f t="shared" ca="1" si="55"/>
        <v>5.7326598805319076E-34</v>
      </c>
      <c r="GM62">
        <f t="shared" ca="1" si="55"/>
        <v>4.168183323059609E-34</v>
      </c>
      <c r="GN62">
        <f t="shared" ca="1" si="55"/>
        <v>3.0273102057191413E-34</v>
      </c>
      <c r="GO62">
        <f t="shared" ca="1" si="51"/>
        <v>2.1962655408219057E-34</v>
      </c>
      <c r="GP62">
        <f t="shared" ca="1" si="51"/>
        <v>1.5915815841826902E-34</v>
      </c>
      <c r="GQ62">
        <f t="shared" ca="1" si="19"/>
        <v>1.1520926832931768E-34</v>
      </c>
      <c r="GR62">
        <f t="shared" ref="GQ62:GX93" ca="1" si="56">$E62*MIN(INDIRECT(ADDRESS($C62+1,1)),INDIRECT(ADDRESS($D62+1,2)))*(EXP(-3.5*0.24/(0.021*INDIRECT(ADDRESS($C62+1,4))*POWER(2,($C$7+(COLUMN()-6)*($C$9-$C$7)/200)/1200)+19)*ABS(INDIRECT(ADDRESS($D62+1,5))*POWER(2,($C$2+(COLUMN()-6)*($C$4-$C$2)/200)/1200)-INDIRECT(ADDRESS($C62+1,4))*POWER(2,($C$7+(COLUMN()-6)*($C$9-$C$7)/200)/1200)))-EXP(-5.75*0.24/(0.021*INDIRECT(ADDRESS($C62+1,4))*POWER(2,($C$7+(COLUMN()-6)*($C$9-$C$7)/200)/1200)+19)*ABS(INDIRECT(ADDRESS($D62+1,5))*POWER(2,($C$2+(COLUMN()-6)*($C$4-$C$2)/200)/1200)-INDIRECT(ADDRESS($C62+1,4))*POWER(2,($C$7+(COLUMN()-6)*($C$9-$C$7)/200)/1200))))</f>
        <v>8.3302627754721296E-35</v>
      </c>
      <c r="GS62">
        <f t="shared" ca="1" si="56"/>
        <v>6.0164603952176948E-35</v>
      </c>
      <c r="GT62">
        <f t="shared" ca="1" si="56"/>
        <v>4.3404304720860523E-35</v>
      </c>
      <c r="GU62">
        <f t="shared" ca="1" si="56"/>
        <v>3.12775136846303E-35</v>
      </c>
      <c r="GV62">
        <f t="shared" ca="1" si="56"/>
        <v>2.2513219721076196E-35</v>
      </c>
      <c r="GW62">
        <f t="shared" ca="1" si="56"/>
        <v>1.6186287502248428E-35</v>
      </c>
      <c r="GX62">
        <f t="shared" ca="1" si="56"/>
        <v>1.1624102267469059E-35</v>
      </c>
    </row>
    <row r="63" spans="3:206" x14ac:dyDescent="0.25">
      <c r="C63">
        <v>3</v>
      </c>
      <c r="D63" s="2">
        <v>10</v>
      </c>
      <c r="E63" s="3">
        <f t="shared" ca="1" si="12"/>
        <v>1</v>
      </c>
      <c r="F63">
        <f t="shared" ca="1" si="52"/>
        <v>3.4404749436865902E-17</v>
      </c>
      <c r="G63">
        <f t="shared" ca="1" si="52"/>
        <v>2.8606119071435175E-17</v>
      </c>
      <c r="H63">
        <f t="shared" ca="1" si="52"/>
        <v>2.3769562667358965E-17</v>
      </c>
      <c r="I63">
        <f t="shared" ca="1" si="52"/>
        <v>1.9738047096024236E-17</v>
      </c>
      <c r="J63">
        <f t="shared" ca="1" si="52"/>
        <v>1.6379737643767433E-17</v>
      </c>
      <c r="K63">
        <f t="shared" ca="1" si="52"/>
        <v>1.358402586194784E-17</v>
      </c>
      <c r="L63">
        <f t="shared" ca="1" si="52"/>
        <v>1.1258172010046005E-17</v>
      </c>
      <c r="M63">
        <f t="shared" ca="1" si="52"/>
        <v>9.3244688391996636E-18</v>
      </c>
      <c r="N63">
        <f t="shared" ca="1" si="52"/>
        <v>7.717847324861445E-18</v>
      </c>
      <c r="O63">
        <f t="shared" ca="1" si="52"/>
        <v>6.3838568024129342E-18</v>
      </c>
      <c r="P63">
        <f t="shared" ca="1" si="52"/>
        <v>5.2769620751447649E-18</v>
      </c>
      <c r="Q63">
        <f t="shared" ca="1" si="52"/>
        <v>4.3591086968831851E-18</v>
      </c>
      <c r="R63">
        <f t="shared" ca="1" si="52"/>
        <v>3.5985149941399423E-18</v>
      </c>
      <c r="S63">
        <f t="shared" ca="1" si="52"/>
        <v>2.9686556677292339E-18</v>
      </c>
      <c r="T63">
        <f t="shared" ca="1" si="52"/>
        <v>2.4474071584027022E-18</v>
      </c>
      <c r="U63">
        <f t="shared" ca="1" si="52"/>
        <v>2.0163295101237001E-18</v>
      </c>
      <c r="V63">
        <f t="shared" ca="1" si="47"/>
        <v>1.6600633339470217E-18</v>
      </c>
      <c r="W63">
        <f t="shared" ca="1" si="47"/>
        <v>1.365823764441048E-18</v>
      </c>
      <c r="X63">
        <f t="shared" ca="1" si="47"/>
        <v>1.1229760943433551E-18</v>
      </c>
      <c r="Y63">
        <f t="shared" ca="1" si="47"/>
        <v>9.2268014463722312E-19</v>
      </c>
      <c r="Z63">
        <f t="shared" ca="1" si="47"/>
        <v>7.5759243892409611E-19</v>
      </c>
      <c r="AA63">
        <f t="shared" ca="1" si="47"/>
        <v>6.2161695627094547E-19</v>
      </c>
      <c r="AB63">
        <f t="shared" ca="1" si="47"/>
        <v>5.0969668130728363E-19</v>
      </c>
      <c r="AC63">
        <f t="shared" ca="1" si="47"/>
        <v>4.1763939324608309E-19</v>
      </c>
      <c r="AD63">
        <f t="shared" ca="1" si="47"/>
        <v>3.4197217001799372E-19</v>
      </c>
      <c r="AE63">
        <f t="shared" ca="1" si="47"/>
        <v>2.7981995825210598E-19</v>
      </c>
      <c r="AF63">
        <f t="shared" ca="1" si="47"/>
        <v>2.2880429863256374E-19</v>
      </c>
      <c r="AG63">
        <f t="shared" ca="1" si="47"/>
        <v>1.8695891984514418E-19</v>
      </c>
      <c r="AH63">
        <f t="shared" ca="1" si="47"/>
        <v>1.5265944046882518E-19</v>
      </c>
      <c r="AI63">
        <f t="shared" ca="1" si="47"/>
        <v>1.2456486170815592E-19</v>
      </c>
      <c r="AJ63">
        <f t="shared" ca="1" si="47"/>
        <v>1.0156890750828343E-19</v>
      </c>
      <c r="AK63">
        <f t="shared" ca="1" si="41"/>
        <v>8.2759583136863465E-20</v>
      </c>
      <c r="AL63">
        <f t="shared" ca="1" si="41"/>
        <v>6.7385587917954327E-20</v>
      </c>
      <c r="AM63">
        <f t="shared" ca="1" si="41"/>
        <v>5.482844023308617E-20</v>
      </c>
      <c r="AN63">
        <f t="shared" ca="1" si="41"/>
        <v>4.4579359751819017E-20</v>
      </c>
      <c r="AO63">
        <f t="shared" ca="1" si="41"/>
        <v>3.6220108698276724E-20</v>
      </c>
      <c r="AP63">
        <f t="shared" ca="1" si="41"/>
        <v>2.9407125524358533E-20</v>
      </c>
      <c r="AQ63">
        <f t="shared" ca="1" si="41"/>
        <v>2.3858394639854283E-20</v>
      </c>
      <c r="AR63">
        <f t="shared" ca="1" si="41"/>
        <v>1.9342588221002068E-20</v>
      </c>
      <c r="AS63">
        <f t="shared" ca="1" si="41"/>
        <v>1.5670093434204939E-20</v>
      </c>
      <c r="AT63">
        <f t="shared" ca="1" si="36"/>
        <v>1.2685603077583879E-20</v>
      </c>
      <c r="AU63">
        <f t="shared" ca="1" si="36"/>
        <v>1.0262001689797817E-20</v>
      </c>
      <c r="AV63">
        <f t="shared" ca="1" si="36"/>
        <v>8.2953243138457434E-21</v>
      </c>
      <c r="AW63">
        <f t="shared" ca="1" si="36"/>
        <v>6.7006027740304526E-21</v>
      </c>
      <c r="AX63">
        <f t="shared" ca="1" si="36"/>
        <v>5.4084457392146944E-21</v>
      </c>
      <c r="AY63">
        <f t="shared" ca="1" si="36"/>
        <v>4.3622250243263259E-21</v>
      </c>
      <c r="AZ63">
        <f t="shared" ca="1" si="36"/>
        <v>3.5157623813049193E-21</v>
      </c>
      <c r="BA63">
        <f t="shared" ca="1" si="48"/>
        <v>2.8314291694758071E-21</v>
      </c>
      <c r="BB63">
        <f t="shared" ca="1" si="48"/>
        <v>2.2785863770580937E-21</v>
      </c>
      <c r="BC63">
        <f t="shared" ca="1" si="48"/>
        <v>1.8323049959750093E-21</v>
      </c>
      <c r="BD63">
        <f t="shared" ca="1" si="48"/>
        <v>1.472317155082425E-21</v>
      </c>
      <c r="BE63">
        <f t="shared" ca="1" si="48"/>
        <v>1.182157047060839E-21</v>
      </c>
      <c r="BF63">
        <f t="shared" ca="1" si="48"/>
        <v>9.4845783821918857E-22</v>
      </c>
      <c r="BG63">
        <f t="shared" ca="1" si="48"/>
        <v>7.6037667630214712E-22</v>
      </c>
      <c r="BH63">
        <f t="shared" ca="1" si="48"/>
        <v>6.0912481617804364E-22</v>
      </c>
      <c r="BI63">
        <f t="shared" ca="1" si="48"/>
        <v>4.8758393983445086E-22</v>
      </c>
      <c r="BJ63">
        <f t="shared" ca="1" si="48"/>
        <v>3.8999309954176167E-22</v>
      </c>
      <c r="BK63">
        <f t="shared" ca="1" si="48"/>
        <v>3.1169348144100565E-22</v>
      </c>
      <c r="BL63">
        <f t="shared" ca="1" si="48"/>
        <v>2.4892047115056957E-22</v>
      </c>
      <c r="BM63">
        <f t="shared" ca="1" si="48"/>
        <v>1.986343864417728E-22</v>
      </c>
      <c r="BN63">
        <f t="shared" ca="1" si="48"/>
        <v>1.5838279374765243E-22</v>
      </c>
      <c r="BO63">
        <f t="shared" ca="1" si="48"/>
        <v>1.2618860267527912E-22</v>
      </c>
      <c r="BP63">
        <f t="shared" ca="1" si="48"/>
        <v>1.004591834559199E-22</v>
      </c>
      <c r="BQ63">
        <f t="shared" ca="1" si="43"/>
        <v>7.9912615921328778E-23</v>
      </c>
      <c r="BR63">
        <f t="shared" ca="1" si="43"/>
        <v>6.3517887896645922E-23</v>
      </c>
      <c r="BS63">
        <f t="shared" ca="1" si="42"/>
        <v>5.0446442975068436E-23</v>
      </c>
      <c r="BT63">
        <f t="shared" ca="1" si="42"/>
        <v>4.003295492778505E-23</v>
      </c>
      <c r="BU63">
        <f t="shared" ref="BU63:CJ79" ca="1" si="57">$E63*MIN(INDIRECT(ADDRESS($C63+1,1)),INDIRECT(ADDRESS($D63+1,2)))*(EXP(-3.5*0.24/(0.021*INDIRECT(ADDRESS($C63+1,4))*POWER(2,($C$7+(COLUMN()-6)*($C$9-$C$7)/200)/1200)+19)*ABS(INDIRECT(ADDRESS($D63+1,5))*POWER(2,($C$2+(COLUMN()-6)*($C$4-$C$2)/200)/1200)-INDIRECT(ADDRESS($C63+1,4))*POWER(2,($C$7+(COLUMN()-6)*($C$9-$C$7)/200)/1200)))-EXP(-5.75*0.24/(0.021*INDIRECT(ADDRESS($C63+1,4))*POWER(2,($C$7+(COLUMN()-6)*($C$9-$C$7)/200)/1200)+19)*ABS(INDIRECT(ADDRESS($D63+1,5))*POWER(2,($C$2+(COLUMN()-6)*($C$4-$C$2)/200)/1200)-INDIRECT(ADDRESS($C63+1,4))*POWER(2,($C$7+(COLUMN()-6)*($C$9-$C$7)/200)/1200))))</f>
        <v>3.1743597056329185E-23</v>
      </c>
      <c r="BV63">
        <f t="shared" ca="1" si="57"/>
        <v>2.5150394937748299E-23</v>
      </c>
      <c r="BW63">
        <f t="shared" ca="1" si="57"/>
        <v>1.9910512893636339E-23</v>
      </c>
      <c r="BX63">
        <f t="shared" ca="1" si="57"/>
        <v>1.5749538562684301E-23</v>
      </c>
      <c r="BY63">
        <f t="shared" ca="1" si="57"/>
        <v>1.2448004768030404E-23</v>
      </c>
      <c r="BZ63">
        <f t="shared" ca="1" si="57"/>
        <v>9.8305305219591553E-24</v>
      </c>
      <c r="CA63">
        <f t="shared" ca="1" si="57"/>
        <v>7.7570793232929789E-24</v>
      </c>
      <c r="CB63">
        <f t="shared" ca="1" si="57"/>
        <v>6.1159276626813083E-24</v>
      </c>
      <c r="CC63">
        <f t="shared" ca="1" si="57"/>
        <v>4.8180137884656387E-24</v>
      </c>
      <c r="CD63">
        <f t="shared" ca="1" si="57"/>
        <v>3.7923995264532145E-24</v>
      </c>
      <c r="CE63">
        <f t="shared" ca="1" si="57"/>
        <v>2.9826289356886603E-24</v>
      </c>
      <c r="CF63">
        <f t="shared" ca="1" si="57"/>
        <v>2.3438089860812062E-24</v>
      </c>
      <c r="CG63">
        <f t="shared" ca="1" si="57"/>
        <v>1.8402710364279521E-24</v>
      </c>
      <c r="CH63">
        <f t="shared" ca="1" si="57"/>
        <v>1.4436991238513158E-24</v>
      </c>
      <c r="CI63">
        <f t="shared" ca="1" si="57"/>
        <v>1.1316331336847998E-24</v>
      </c>
      <c r="CJ63">
        <f t="shared" ca="1" si="57"/>
        <v>8.8627277059996331E-25</v>
      </c>
      <c r="CK63">
        <f t="shared" ca="1" si="37"/>
        <v>6.9352268719996471E-25</v>
      </c>
      <c r="CL63">
        <f t="shared" ca="1" si="37"/>
        <v>5.4223078933941942E-25</v>
      </c>
      <c r="CM63">
        <f t="shared" ca="1" si="37"/>
        <v>4.235811525276842E-25</v>
      </c>
      <c r="CN63">
        <f t="shared" ca="1" si="37"/>
        <v>3.3061057773964206E-25</v>
      </c>
      <c r="CO63">
        <f t="shared" ca="1" si="37"/>
        <v>2.5782393481931853E-25</v>
      </c>
      <c r="CP63">
        <f t="shared" ca="1" si="37"/>
        <v>2.008883693405106E-25</v>
      </c>
      <c r="CQ63">
        <f t="shared" ca="1" si="37"/>
        <v>1.5639041311932858E-25</v>
      </c>
      <c r="CR63">
        <f t="shared" ca="1" si="37"/>
        <v>1.2164322513747151E-25</v>
      </c>
      <c r="CS63">
        <f t="shared" ca="1" si="37"/>
        <v>9.453374880718088E-26</v>
      </c>
      <c r="CT63">
        <f t="shared" ca="1" si="37"/>
        <v>7.3401625029993792E-26</v>
      </c>
      <c r="CU63">
        <f t="shared" ca="1" si="53"/>
        <v>5.6943346844217461E-26</v>
      </c>
      <c r="CV63">
        <f t="shared" ca="1" si="53"/>
        <v>4.4136460203745063E-26</v>
      </c>
      <c r="CW63">
        <f t="shared" ca="1" si="53"/>
        <v>3.4179670842534454E-26</v>
      </c>
      <c r="CX63">
        <f t="shared" ca="1" si="53"/>
        <v>2.6445561096360926E-26</v>
      </c>
      <c r="CY63">
        <f t="shared" ca="1" si="53"/>
        <v>2.0443294761620317E-26</v>
      </c>
      <c r="CZ63">
        <f t="shared" ca="1" si="53"/>
        <v>1.5789226220883434E-26</v>
      </c>
      <c r="DA63">
        <f t="shared" ca="1" si="53"/>
        <v>1.2183759231694155E-26</v>
      </c>
      <c r="DB63">
        <f t="shared" ca="1" si="53"/>
        <v>9.3931427241626743E-27</v>
      </c>
      <c r="DC63">
        <f t="shared" ca="1" si="53"/>
        <v>7.2351631651811692E-27</v>
      </c>
      <c r="DD63">
        <f t="shared" ca="1" si="53"/>
        <v>5.5679095499719676E-27</v>
      </c>
      <c r="DE63">
        <f t="shared" ca="1" si="53"/>
        <v>4.2809591211760715E-27</v>
      </c>
      <c r="DF63">
        <f t="shared" ca="1" si="53"/>
        <v>3.2884684995929732E-27</v>
      </c>
      <c r="DG63">
        <f t="shared" ca="1" si="53"/>
        <v>2.523763247667206E-27</v>
      </c>
      <c r="DH63">
        <f t="shared" ca="1" si="53"/>
        <v>1.9351047403559938E-27</v>
      </c>
      <c r="DI63">
        <f t="shared" ca="1" si="53"/>
        <v>1.4823811919993194E-27</v>
      </c>
      <c r="DJ63">
        <f t="shared" ca="1" si="53"/>
        <v>1.1345234564317531E-27</v>
      </c>
      <c r="DK63">
        <f t="shared" ca="1" si="49"/>
        <v>8.674887103741674E-28</v>
      </c>
      <c r="DL63">
        <f t="shared" ca="1" si="49"/>
        <v>6.6268868077453849E-28</v>
      </c>
      <c r="DM63">
        <f t="shared" ca="1" si="49"/>
        <v>5.0576554248031542E-28</v>
      </c>
      <c r="DN63">
        <f t="shared" ca="1" si="49"/>
        <v>3.8563947014628308E-28</v>
      </c>
      <c r="DO63">
        <f t="shared" ca="1" si="49"/>
        <v>2.9376825067929395E-28</v>
      </c>
      <c r="DP63">
        <f t="shared" ca="1" si="49"/>
        <v>2.2357228077654028E-28</v>
      </c>
      <c r="DQ63">
        <f t="shared" ca="1" si="49"/>
        <v>1.6998842638368789E-28</v>
      </c>
      <c r="DR63">
        <f t="shared" ca="1" si="49"/>
        <v>1.2912419190422796E-28</v>
      </c>
      <c r="DS63">
        <f t="shared" ca="1" si="49"/>
        <v>9.7989899469811186E-29</v>
      </c>
      <c r="DT63">
        <f t="shared" ca="1" si="49"/>
        <v>7.4291478390634741E-29</v>
      </c>
      <c r="DU63">
        <f t="shared" ca="1" si="49"/>
        <v>5.6270301027937299E-29</v>
      </c>
      <c r="DV63">
        <f t="shared" ca="1" si="49"/>
        <v>4.2579501811642794E-29</v>
      </c>
      <c r="DW63">
        <f t="shared" ca="1" si="49"/>
        <v>3.2188560747952304E-29</v>
      </c>
      <c r="DX63">
        <f t="shared" ca="1" si="49"/>
        <v>2.4309763123095317E-29</v>
      </c>
      <c r="DY63">
        <f t="shared" ca="1" si="49"/>
        <v>1.8341574627586901E-29</v>
      </c>
      <c r="DZ63">
        <f t="shared" ca="1" si="44"/>
        <v>1.3825083383680524E-29</v>
      </c>
      <c r="EA63">
        <f t="shared" ca="1" si="44"/>
        <v>1.0410526138751218E-29</v>
      </c>
      <c r="EB63">
        <f t="shared" ca="1" si="39"/>
        <v>7.8315891520457784E-30</v>
      </c>
      <c r="EC63">
        <f t="shared" ref="EC63:ER79" ca="1" si="58">$E63*MIN(INDIRECT(ADDRESS($C63+1,1)),INDIRECT(ADDRESS($D63+1,2)))*(EXP(-3.5*0.24/(0.021*INDIRECT(ADDRESS($C63+1,4))*POWER(2,($C$7+(COLUMN()-6)*($C$9-$C$7)/200)/1200)+19)*ABS(INDIRECT(ADDRESS($D63+1,5))*POWER(2,($C$2+(COLUMN()-6)*($C$4-$C$2)/200)/1200)-INDIRECT(ADDRESS($C63+1,4))*POWER(2,($C$7+(COLUMN()-6)*($C$9-$C$7)/200)/1200)))-EXP(-5.75*0.24/(0.021*INDIRECT(ADDRESS($C63+1,4))*POWER(2,($C$7+(COLUMN()-6)*($C$9-$C$7)/200)/1200)+19)*ABS(INDIRECT(ADDRESS($D63+1,5))*POWER(2,($C$2+(COLUMN()-6)*($C$4-$C$2)/200)/1200)-INDIRECT(ADDRESS($C63+1,4))*POWER(2,($C$7+(COLUMN()-6)*($C$9-$C$7)/200)/1200))))</f>
        <v>5.8856973472643274E-30</v>
      </c>
      <c r="ED63">
        <f t="shared" ca="1" si="58"/>
        <v>4.4189112471061393E-30</v>
      </c>
      <c r="EE63">
        <f t="shared" ca="1" si="58"/>
        <v>3.3143659550257396E-30</v>
      </c>
      <c r="EF63">
        <f t="shared" ca="1" si="58"/>
        <v>2.4834302495019357E-30</v>
      </c>
      <c r="EG63">
        <f t="shared" ca="1" si="58"/>
        <v>1.85895251280307E-30</v>
      </c>
      <c r="EH63">
        <f t="shared" ca="1" si="58"/>
        <v>1.3901060567354234E-30</v>
      </c>
      <c r="EI63">
        <f t="shared" ca="1" si="58"/>
        <v>1.0384590368845652E-30</v>
      </c>
      <c r="EJ63">
        <f t="shared" ca="1" si="58"/>
        <v>7.7498104030828482E-31</v>
      </c>
      <c r="EK63">
        <f t="shared" ca="1" si="58"/>
        <v>5.7776540267057316E-31</v>
      </c>
      <c r="EL63">
        <f t="shared" ca="1" si="58"/>
        <v>4.3029787503512694E-31</v>
      </c>
      <c r="EM63">
        <f t="shared" ca="1" si="58"/>
        <v>3.2014192214012271E-31</v>
      </c>
      <c r="EN63">
        <f t="shared" ca="1" si="58"/>
        <v>2.3794140946001538E-31</v>
      </c>
      <c r="EO63">
        <f t="shared" ca="1" si="58"/>
        <v>1.766648294785076E-31</v>
      </c>
      <c r="EP63">
        <f t="shared" ca="1" si="58"/>
        <v>1.3103315589416183E-31</v>
      </c>
      <c r="EQ63">
        <f t="shared" ca="1" si="58"/>
        <v>9.7087155798721707E-32</v>
      </c>
      <c r="ER63">
        <f t="shared" ca="1" si="58"/>
        <v>7.1860505325604704E-32</v>
      </c>
      <c r="ES63">
        <f t="shared" ca="1" si="54"/>
        <v>5.3133092838760172E-32</v>
      </c>
      <c r="ET63">
        <f t="shared" ca="1" si="54"/>
        <v>3.9245032471477564E-32</v>
      </c>
      <c r="EU63">
        <f t="shared" ca="1" si="54"/>
        <v>2.8956593859863837E-32</v>
      </c>
      <c r="EV63">
        <f t="shared" ca="1" si="54"/>
        <v>2.134282271391233E-32</v>
      </c>
      <c r="EW63">
        <f t="shared" ca="1" si="54"/>
        <v>1.5714343692589026E-32</v>
      </c>
      <c r="EX63">
        <f t="shared" ca="1" si="54"/>
        <v>1.1557903114986446E-32</v>
      </c>
      <c r="EY63">
        <f t="shared" ca="1" si="54"/>
        <v>8.4917785656062523E-33</v>
      </c>
      <c r="EZ63">
        <f t="shared" ca="1" si="54"/>
        <v>6.2323735101880255E-33</v>
      </c>
      <c r="FA63">
        <f t="shared" ca="1" si="54"/>
        <v>4.5692179311813234E-33</v>
      </c>
      <c r="FB63">
        <f t="shared" ca="1" si="54"/>
        <v>3.3462797086338024E-33</v>
      </c>
      <c r="FC63">
        <f t="shared" ca="1" si="54"/>
        <v>2.4480086640520162E-33</v>
      </c>
      <c r="FD63">
        <f t="shared" ca="1" si="54"/>
        <v>1.7889259904379482E-33</v>
      </c>
      <c r="FE63">
        <f t="shared" ca="1" si="50"/>
        <v>1.3058667782619549E-33</v>
      </c>
      <c r="FF63">
        <f t="shared" ca="1" si="50"/>
        <v>9.5220576733166846E-34</v>
      </c>
      <c r="FG63">
        <f t="shared" ca="1" si="50"/>
        <v>6.9356397779261008E-34</v>
      </c>
      <c r="FH63">
        <f t="shared" ca="1" si="45"/>
        <v>5.046199120648002E-34</v>
      </c>
      <c r="FI63">
        <f t="shared" ca="1" si="45"/>
        <v>3.6674374296707355E-34</v>
      </c>
      <c r="FJ63">
        <f t="shared" ca="1" si="45"/>
        <v>2.6624401408825348E-34</v>
      </c>
      <c r="FK63">
        <f t="shared" ca="1" si="45"/>
        <v>1.9306970411978787E-34</v>
      </c>
      <c r="FL63">
        <f t="shared" ca="1" si="45"/>
        <v>1.3985045142227132E-34</v>
      </c>
      <c r="FM63">
        <f t="shared" ca="1" si="45"/>
        <v>1.0118762319109215E-34</v>
      </c>
      <c r="FN63">
        <f t="shared" ca="1" si="45"/>
        <v>7.3131252205513427E-35</v>
      </c>
      <c r="FO63">
        <f t="shared" ca="1" si="45"/>
        <v>5.2794541620818133E-35</v>
      </c>
      <c r="FP63">
        <f t="shared" ca="1" si="45"/>
        <v>3.8070075345174225E-35</v>
      </c>
      <c r="FQ63">
        <f t="shared" ca="1" si="45"/>
        <v>2.7421135983959975E-35</v>
      </c>
      <c r="FR63">
        <f t="shared" ca="1" si="45"/>
        <v>1.9728425692011923E-35</v>
      </c>
      <c r="FS63">
        <f t="shared" ca="1" si="45"/>
        <v>1.4177608595436819E-35</v>
      </c>
      <c r="FT63">
        <f t="shared" ca="1" si="45"/>
        <v>1.0176896913345637E-35</v>
      </c>
      <c r="FU63">
        <f t="shared" ca="1" si="45"/>
        <v>7.2967233306964005E-36</v>
      </c>
      <c r="FV63">
        <f t="shared" ca="1" si="45"/>
        <v>5.2256312390577302E-36</v>
      </c>
      <c r="FW63">
        <f t="shared" ca="1" si="40"/>
        <v>3.7380600462273963E-36</v>
      </c>
      <c r="FX63">
        <f t="shared" ca="1" si="40"/>
        <v>2.6708449339422595E-36</v>
      </c>
      <c r="FY63">
        <f t="shared" ca="1" si="55"/>
        <v>1.9060935332920021E-36</v>
      </c>
      <c r="FZ63">
        <f t="shared" ca="1" si="55"/>
        <v>1.3587235883078276E-36</v>
      </c>
      <c r="GA63">
        <f t="shared" ca="1" si="55"/>
        <v>9.6740344533119184E-37</v>
      </c>
      <c r="GB63">
        <f t="shared" ca="1" si="55"/>
        <v>6.8797392768521226E-37</v>
      </c>
      <c r="GC63">
        <f t="shared" ca="1" si="55"/>
        <v>4.8867754977406799E-37</v>
      </c>
      <c r="GD63">
        <f t="shared" ca="1" si="55"/>
        <v>3.46702576028528E-37</v>
      </c>
      <c r="GE63">
        <f t="shared" ca="1" si="55"/>
        <v>2.4568250528391906E-37</v>
      </c>
      <c r="GF63">
        <f t="shared" ca="1" si="55"/>
        <v>1.7388898866001308E-37</v>
      </c>
      <c r="GG63">
        <f t="shared" ca="1" si="55"/>
        <v>1.2292743345153277E-37</v>
      </c>
      <c r="GH63">
        <f t="shared" ca="1" si="55"/>
        <v>8.6796581513895924E-38</v>
      </c>
      <c r="GI63">
        <f t="shared" ca="1" si="55"/>
        <v>6.121131165283503E-38</v>
      </c>
      <c r="GJ63">
        <f t="shared" ca="1" si="55"/>
        <v>4.311557550362878E-38</v>
      </c>
      <c r="GK63">
        <f t="shared" ca="1" si="55"/>
        <v>3.033250637843311E-38</v>
      </c>
      <c r="GL63">
        <f t="shared" ca="1" si="55"/>
        <v>2.1313372824029368E-38</v>
      </c>
      <c r="GM63">
        <f t="shared" ca="1" si="55"/>
        <v>1.4957671792498606E-38</v>
      </c>
      <c r="GN63">
        <f t="shared" ca="1" si="55"/>
        <v>1.0484359478673103E-38</v>
      </c>
      <c r="GO63">
        <f t="shared" ca="1" si="51"/>
        <v>7.3397968453981926E-39</v>
      </c>
      <c r="GP63">
        <f t="shared" ca="1" si="51"/>
        <v>5.1320224570123094E-39</v>
      </c>
      <c r="GQ63">
        <f t="shared" ca="1" si="56"/>
        <v>3.5838808505954363E-39</v>
      </c>
      <c r="GR63">
        <f t="shared" ca="1" si="56"/>
        <v>2.4996385293681363E-39</v>
      </c>
      <c r="GS63">
        <f t="shared" ca="1" si="56"/>
        <v>1.7412358943335406E-39</v>
      </c>
      <c r="GT63">
        <f t="shared" ca="1" si="56"/>
        <v>1.2114148125467785E-39</v>
      </c>
      <c r="GU63">
        <f t="shared" ca="1" si="56"/>
        <v>8.4174611961620597E-40</v>
      </c>
      <c r="GV63">
        <f t="shared" ca="1" si="56"/>
        <v>5.841447018945701E-40</v>
      </c>
      <c r="GW63">
        <f t="shared" ca="1" si="56"/>
        <v>4.0486378519003893E-40</v>
      </c>
      <c r="GX63">
        <f t="shared" ca="1" si="56"/>
        <v>2.8024939124011879E-40</v>
      </c>
    </row>
    <row r="64" spans="3:206" x14ac:dyDescent="0.25">
      <c r="C64">
        <v>3</v>
      </c>
      <c r="D64" s="2">
        <v>11</v>
      </c>
      <c r="E64" s="3">
        <f t="shared" ca="1" si="12"/>
        <v>1</v>
      </c>
      <c r="F64">
        <f t="shared" ca="1" si="52"/>
        <v>1.6893165125807259E-19</v>
      </c>
      <c r="G64">
        <f t="shared" ca="1" si="52"/>
        <v>1.3789090570717543E-19</v>
      </c>
      <c r="H64">
        <f t="shared" ca="1" si="52"/>
        <v>1.124745070292947E-19</v>
      </c>
      <c r="I64">
        <f t="shared" ca="1" si="52"/>
        <v>9.1678054152824749E-20</v>
      </c>
      <c r="J64">
        <f t="shared" ca="1" si="52"/>
        <v>7.4673829425443166E-20</v>
      </c>
      <c r="K64">
        <f t="shared" ca="1" si="52"/>
        <v>6.0780201795180011E-20</v>
      </c>
      <c r="L64">
        <f t="shared" ca="1" si="52"/>
        <v>4.9436242707034376E-20</v>
      </c>
      <c r="M64">
        <f t="shared" ca="1" si="52"/>
        <v>4.0180681646637051E-20</v>
      </c>
      <c r="N64">
        <f t="shared" ca="1" si="52"/>
        <v>3.2634471906741336E-20</v>
      </c>
      <c r="O64">
        <f t="shared" ca="1" si="52"/>
        <v>2.6486357600862779E-20</v>
      </c>
      <c r="P64">
        <f t="shared" ca="1" si="52"/>
        <v>2.1480933873926227E-20</v>
      </c>
      <c r="Q64">
        <f t="shared" ca="1" si="52"/>
        <v>1.7408776765472219E-20</v>
      </c>
      <c r="R64">
        <f t="shared" ca="1" si="52"/>
        <v>1.4098289886788179E-20</v>
      </c>
      <c r="S64">
        <f t="shared" ca="1" si="52"/>
        <v>1.1408974189673532E-20</v>
      </c>
      <c r="T64">
        <f t="shared" ca="1" si="52"/>
        <v>9.2258764948853542E-21</v>
      </c>
      <c r="U64">
        <f t="shared" ca="1" si="52"/>
        <v>7.4550136825242516E-21</v>
      </c>
      <c r="V64">
        <f t="shared" ca="1" si="47"/>
        <v>6.0196038462051218E-21</v>
      </c>
      <c r="W64">
        <f t="shared" ca="1" si="47"/>
        <v>4.8569643894665584E-21</v>
      </c>
      <c r="X64">
        <f t="shared" ca="1" si="47"/>
        <v>3.9159609308855627E-21</v>
      </c>
      <c r="Y64">
        <f t="shared" ca="1" si="47"/>
        <v>3.1549107686102529E-21</v>
      </c>
      <c r="Z64">
        <f t="shared" ca="1" si="47"/>
        <v>2.5398611942011179E-21</v>
      </c>
      <c r="AA64">
        <f t="shared" ca="1" si="47"/>
        <v>2.0431766921969863E-21</v>
      </c>
      <c r="AB64">
        <f t="shared" ca="1" si="47"/>
        <v>1.6423804786606834E-21</v>
      </c>
      <c r="AC64">
        <f t="shared" ca="1" si="47"/>
        <v>1.3192053067734172E-21</v>
      </c>
      <c r="AD64">
        <f t="shared" ca="1" si="47"/>
        <v>1.0588163247337367E-21</v>
      </c>
      <c r="AE64">
        <f t="shared" ca="1" si="47"/>
        <v>8.4917528200182174E-22</v>
      </c>
      <c r="AF64">
        <f t="shared" ca="1" si="47"/>
        <v>6.8052077092238929E-22</v>
      </c>
      <c r="AG64">
        <f t="shared" ca="1" si="47"/>
        <v>5.4494365114054555E-22</v>
      </c>
      <c r="AH64">
        <f t="shared" ca="1" si="47"/>
        <v>4.3604049180912453E-22</v>
      </c>
      <c r="AI64">
        <f t="shared" ca="1" si="47"/>
        <v>3.4863091291974957E-22</v>
      </c>
      <c r="AJ64">
        <f t="shared" ca="1" si="47"/>
        <v>2.7852722174053947E-22</v>
      </c>
      <c r="AK64">
        <f t="shared" ca="1" si="41"/>
        <v>2.2234681449701215E-22</v>
      </c>
      <c r="AL64">
        <f t="shared" ca="1" si="41"/>
        <v>1.7735952292352706E-22</v>
      </c>
      <c r="AM64">
        <f t="shared" ca="1" si="41"/>
        <v>1.4136349315229097E-22</v>
      </c>
      <c r="AN64">
        <f t="shared" ca="1" si="41"/>
        <v>1.125843429176022E-22</v>
      </c>
      <c r="AO64">
        <f t="shared" ref="AO64:BD79" ca="1" si="59">$E64*MIN(INDIRECT(ADDRESS($C64+1,1)),INDIRECT(ADDRESS($D64+1,2)))*(EXP(-3.5*0.24/(0.021*INDIRECT(ADDRESS($C64+1,4))*POWER(2,($C$7+(COLUMN()-6)*($C$9-$C$7)/200)/1200)+19)*ABS(INDIRECT(ADDRESS($D64+1,5))*POWER(2,($C$2+(COLUMN()-6)*($C$4-$C$2)/200)/1200)-INDIRECT(ADDRESS($C64+1,4))*POWER(2,($C$7+(COLUMN()-6)*($C$9-$C$7)/200)/1200)))-EXP(-5.75*0.24/(0.021*INDIRECT(ADDRESS($C64+1,4))*POWER(2,($C$7+(COLUMN()-6)*($C$9-$C$7)/200)/1200)+19)*ABS(INDIRECT(ADDRESS($D64+1,5))*POWER(2,($C$2+(COLUMN()-6)*($C$4-$C$2)/200)/1200)-INDIRECT(ADDRESS($C64+1,4))*POWER(2,($C$7+(COLUMN()-6)*($C$9-$C$7)/200)/1200))))</f>
        <v>8.959329564123783E-23</v>
      </c>
      <c r="AP64">
        <f t="shared" ca="1" si="59"/>
        <v>7.1240772616047804E-23</v>
      </c>
      <c r="AQ64">
        <f t="shared" ca="1" si="59"/>
        <v>5.6602567026237389E-23</v>
      </c>
      <c r="AR64">
        <f t="shared" ca="1" si="59"/>
        <v>4.4936250605458622E-23</v>
      </c>
      <c r="AS64">
        <f t="shared" ca="1" si="59"/>
        <v>3.5645895741026238E-23</v>
      </c>
      <c r="AT64">
        <f t="shared" ca="1" si="59"/>
        <v>2.8253549644665981E-23</v>
      </c>
      <c r="AU64">
        <f t="shared" ca="1" si="59"/>
        <v>2.2376186748509959E-23</v>
      </c>
      <c r="AV64">
        <f t="shared" ca="1" si="59"/>
        <v>1.7707102235076679E-23</v>
      </c>
      <c r="AW64">
        <f t="shared" ca="1" si="59"/>
        <v>1.4000903039770544E-23</v>
      </c>
      <c r="AX64">
        <f t="shared" ca="1" si="59"/>
        <v>1.1061410572690909E-23</v>
      </c>
      <c r="AY64">
        <f t="shared" ca="1" si="59"/>
        <v>8.7319182117395033E-24</v>
      </c>
      <c r="AZ64">
        <f t="shared" ca="1" si="59"/>
        <v>6.8873515992823692E-24</v>
      </c>
      <c r="BA64">
        <f t="shared" ca="1" si="59"/>
        <v>5.4279652668154739E-24</v>
      </c>
      <c r="BB64">
        <f t="shared" ca="1" si="59"/>
        <v>4.2742786767622323E-24</v>
      </c>
      <c r="BC64">
        <f t="shared" ca="1" si="59"/>
        <v>3.3630113284111224E-24</v>
      </c>
      <c r="BD64">
        <f t="shared" ca="1" si="59"/>
        <v>2.6438225200182355E-24</v>
      </c>
      <c r="BE64">
        <f t="shared" ca="1" si="48"/>
        <v>2.0766986517737425E-24</v>
      </c>
      <c r="BF64">
        <f t="shared" ca="1" si="48"/>
        <v>1.6298611988724856E-24</v>
      </c>
      <c r="BG64">
        <f t="shared" ca="1" si="48"/>
        <v>1.2780929919241038E-24</v>
      </c>
      <c r="BH64">
        <f t="shared" ca="1" si="48"/>
        <v>1.0014002848156831E-24</v>
      </c>
      <c r="BI64">
        <f t="shared" ca="1" si="48"/>
        <v>7.8394414239930348E-25</v>
      </c>
      <c r="BJ64">
        <f t="shared" ca="1" si="48"/>
        <v>6.1318765519841156E-25</v>
      </c>
      <c r="BK64">
        <f t="shared" ca="1" si="48"/>
        <v>4.7921596681804258E-25</v>
      </c>
      <c r="BL64">
        <f t="shared" ca="1" si="48"/>
        <v>3.7419455500969951E-25</v>
      </c>
      <c r="BM64">
        <f t="shared" ca="1" si="48"/>
        <v>2.9193802421957898E-25</v>
      </c>
      <c r="BN64">
        <f t="shared" ca="1" si="48"/>
        <v>2.2756715871189355E-25</v>
      </c>
      <c r="BO64">
        <f t="shared" ca="1" si="48"/>
        <v>1.7723640499336076E-25</v>
      </c>
      <c r="BP64">
        <f t="shared" ca="1" si="48"/>
        <v>1.3791750633751713E-25</v>
      </c>
      <c r="BQ64">
        <f t="shared" ca="1" si="43"/>
        <v>1.0722786776595847E-25</v>
      </c>
      <c r="BR64">
        <f t="shared" ca="1" si="43"/>
        <v>8.329452218439448E-26</v>
      </c>
      <c r="BS64">
        <f t="shared" ca="1" si="43"/>
        <v>6.4646406980822979E-26</v>
      </c>
      <c r="BT64">
        <f t="shared" ca="1" si="43"/>
        <v>5.0129133793103085E-26</v>
      </c>
      <c r="BU64">
        <f t="shared" ca="1" si="43"/>
        <v>3.8837613852483503E-26</v>
      </c>
      <c r="BV64">
        <f t="shared" ca="1" si="43"/>
        <v>3.006284502356852E-26</v>
      </c>
      <c r="BW64">
        <f t="shared" ca="1" si="43"/>
        <v>2.3249920930186657E-26</v>
      </c>
      <c r="BX64">
        <f t="shared" ca="1" si="43"/>
        <v>1.7964924877440403E-26</v>
      </c>
      <c r="BY64">
        <f t="shared" ca="1" si="43"/>
        <v>1.386885183599655E-26</v>
      </c>
      <c r="BZ64">
        <f t="shared" ca="1" si="43"/>
        <v>1.0697084819943358E-26</v>
      </c>
      <c r="CA64">
        <f t="shared" ca="1" si="43"/>
        <v>8.243257069321068E-27</v>
      </c>
      <c r="CB64">
        <f t="shared" ca="1" si="43"/>
        <v>6.3465742013826697E-27</v>
      </c>
      <c r="CC64">
        <f t="shared" ca="1" si="43"/>
        <v>4.881863480097901E-27</v>
      </c>
      <c r="CD64">
        <f t="shared" ca="1" si="43"/>
        <v>3.7517706358503764E-27</v>
      </c>
      <c r="CE64">
        <f t="shared" ca="1" si="43"/>
        <v>2.8806463045375644E-27</v>
      </c>
      <c r="CF64">
        <f t="shared" ca="1" si="57"/>
        <v>2.2097605927464962E-27</v>
      </c>
      <c r="CG64">
        <f t="shared" ca="1" si="57"/>
        <v>1.6935606643113648E-27</v>
      </c>
      <c r="CH64">
        <f t="shared" ca="1" si="57"/>
        <v>1.2967466960098326E-27</v>
      </c>
      <c r="CI64">
        <f t="shared" ca="1" si="57"/>
        <v>9.9198934709994957E-28</v>
      </c>
      <c r="CJ64">
        <f t="shared" ca="1" si="57"/>
        <v>7.5814964339378146E-28</v>
      </c>
      <c r="CK64">
        <f t="shared" ca="1" si="37"/>
        <v>5.7889197338440405E-28</v>
      </c>
      <c r="CL64">
        <f t="shared" ca="1" si="37"/>
        <v>4.4160438761264988E-28</v>
      </c>
      <c r="CM64">
        <f t="shared" ca="1" si="37"/>
        <v>3.3655889908224273E-28</v>
      </c>
      <c r="CN64">
        <f t="shared" ca="1" si="37"/>
        <v>2.5625904710295278E-28</v>
      </c>
      <c r="CO64">
        <f t="shared" ca="1" si="37"/>
        <v>1.9493343840016392E-28</v>
      </c>
      <c r="CP64">
        <f t="shared" ca="1" si="37"/>
        <v>1.481429746232766E-28</v>
      </c>
      <c r="CQ64">
        <f t="shared" ca="1" si="37"/>
        <v>1.1247653465444278E-28</v>
      </c>
      <c r="CR64">
        <f t="shared" ca="1" si="37"/>
        <v>8.5315414801444673E-29</v>
      </c>
      <c r="CS64">
        <f t="shared" ca="1" si="37"/>
        <v>6.4651165194349164E-29</v>
      </c>
      <c r="CT64">
        <f t="shared" ca="1" si="37"/>
        <v>4.8944853194758927E-29</v>
      </c>
      <c r="CU64">
        <f t="shared" ca="1" si="53"/>
        <v>3.7018436839952434E-29</v>
      </c>
      <c r="CV64">
        <f t="shared" ca="1" si="53"/>
        <v>2.7971002827196401E-29</v>
      </c>
      <c r="CW64">
        <f t="shared" ca="1" si="53"/>
        <v>2.1114239894414028E-29</v>
      </c>
      <c r="CX64">
        <f t="shared" ca="1" si="53"/>
        <v>1.5922778451682769E-29</v>
      </c>
      <c r="CY64">
        <f t="shared" ca="1" si="53"/>
        <v>1.1996008575137815E-29</v>
      </c>
      <c r="CZ64">
        <f t="shared" ca="1" si="53"/>
        <v>9.0287519111070396E-30</v>
      </c>
      <c r="DA64">
        <f t="shared" ca="1" si="53"/>
        <v>6.7887564258158677E-30</v>
      </c>
      <c r="DB64">
        <f t="shared" ca="1" si="53"/>
        <v>5.0994436996997907E-30</v>
      </c>
      <c r="DC64">
        <f t="shared" ca="1" si="53"/>
        <v>3.8266958952576195E-30</v>
      </c>
      <c r="DD64">
        <f t="shared" ca="1" si="53"/>
        <v>2.8687465241618072E-30</v>
      </c>
      <c r="DE64">
        <f t="shared" ca="1" si="53"/>
        <v>2.148453590546138E-30</v>
      </c>
      <c r="DF64">
        <f t="shared" ca="1" si="53"/>
        <v>1.6073995507746541E-30</v>
      </c>
      <c r="DG64">
        <f t="shared" ca="1" si="53"/>
        <v>1.2013906861504328E-30</v>
      </c>
      <c r="DH64">
        <f t="shared" ca="1" si="53"/>
        <v>8.9702740722798215E-31</v>
      </c>
      <c r="DI64">
        <f t="shared" ca="1" si="53"/>
        <v>6.6909328862516956E-31</v>
      </c>
      <c r="DJ64">
        <f t="shared" ca="1" si="53"/>
        <v>4.9856939469606452E-31</v>
      </c>
      <c r="DK64">
        <f t="shared" ca="1" si="49"/>
        <v>3.7112567680108449E-31</v>
      </c>
      <c r="DL64">
        <f t="shared" ca="1" si="49"/>
        <v>2.7597598733552539E-31</v>
      </c>
      <c r="DM64">
        <f t="shared" ca="1" si="49"/>
        <v>2.0500995460968278E-31</v>
      </c>
      <c r="DN64">
        <f t="shared" ca="1" si="49"/>
        <v>1.5213544640315033E-31</v>
      </c>
      <c r="DO64">
        <f t="shared" ca="1" si="49"/>
        <v>1.1278104927241195E-31</v>
      </c>
      <c r="DP64">
        <f t="shared" ca="1" si="49"/>
        <v>8.3520010633918419E-32</v>
      </c>
      <c r="DQ64">
        <f t="shared" ca="1" si="49"/>
        <v>6.1786284074904082E-32</v>
      </c>
      <c r="DR64">
        <f t="shared" ca="1" si="49"/>
        <v>4.5660342642477346E-32</v>
      </c>
      <c r="DS64">
        <f t="shared" ca="1" si="49"/>
        <v>3.3707786247524294E-32</v>
      </c>
      <c r="DT64">
        <f t="shared" ca="1" si="49"/>
        <v>2.485785720176295E-32</v>
      </c>
      <c r="DU64">
        <f t="shared" ca="1" si="49"/>
        <v>1.8312091523516083E-32</v>
      </c>
      <c r="DV64">
        <f t="shared" ca="1" si="49"/>
        <v>1.3475702708254274E-32</v>
      </c>
      <c r="DW64">
        <f t="shared" ca="1" si="49"/>
        <v>9.9060953110577215E-33</v>
      </c>
      <c r="DX64">
        <f t="shared" ca="1" si="49"/>
        <v>7.27427286251086E-33</v>
      </c>
      <c r="DY64">
        <f t="shared" ca="1" si="49"/>
        <v>5.3359415890014233E-33</v>
      </c>
      <c r="DZ64">
        <f t="shared" ca="1" si="44"/>
        <v>3.9098970582238169E-33</v>
      </c>
      <c r="EA64">
        <f t="shared" ca="1" si="44"/>
        <v>2.8618754867595701E-33</v>
      </c>
      <c r="EB64">
        <f t="shared" ca="1" si="39"/>
        <v>2.0925009974675039E-33</v>
      </c>
      <c r="EC64">
        <f t="shared" ca="1" si="58"/>
        <v>1.5282996255482535E-33</v>
      </c>
      <c r="ED64">
        <f t="shared" ca="1" si="58"/>
        <v>1.1150070022243594E-33</v>
      </c>
      <c r="EE64">
        <f t="shared" ca="1" si="58"/>
        <v>8.1258966257885841E-34</v>
      </c>
      <c r="EF64">
        <f t="shared" ca="1" si="58"/>
        <v>5.9154522268828895E-34</v>
      </c>
      <c r="EG64">
        <f t="shared" ca="1" si="58"/>
        <v>4.3015592898382417E-34</v>
      </c>
      <c r="EH64">
        <f t="shared" ca="1" si="58"/>
        <v>3.1245214974089201E-34</v>
      </c>
      <c r="EI64">
        <f t="shared" ca="1" si="58"/>
        <v>2.2670395405047274E-34</v>
      </c>
      <c r="EJ64">
        <f t="shared" ca="1" si="58"/>
        <v>1.6430507328166317E-34</v>
      </c>
      <c r="EK64">
        <f t="shared" ca="1" si="58"/>
        <v>1.1894809014843729E-34</v>
      </c>
      <c r="EL64">
        <f t="shared" ca="1" si="58"/>
        <v>8.6015537879009491E-35</v>
      </c>
      <c r="EM64">
        <f t="shared" ca="1" si="58"/>
        <v>6.2130892304993502E-35</v>
      </c>
      <c r="EN64">
        <f t="shared" ca="1" si="58"/>
        <v>4.4827840779960707E-35</v>
      </c>
      <c r="EO64">
        <f t="shared" ca="1" si="58"/>
        <v>3.2306945297589986E-35</v>
      </c>
      <c r="EP64">
        <f t="shared" ca="1" si="58"/>
        <v>2.3256808081128768E-35</v>
      </c>
      <c r="EQ64">
        <f t="shared" ca="1" si="58"/>
        <v>1.6722790315227357E-35</v>
      </c>
      <c r="ER64">
        <f t="shared" ca="1" si="58"/>
        <v>1.2010748730640804E-35</v>
      </c>
      <c r="ES64">
        <f t="shared" ca="1" si="54"/>
        <v>8.6165297970435508E-36</v>
      </c>
      <c r="ET64">
        <f t="shared" ca="1" si="54"/>
        <v>6.1743884660876901E-36</v>
      </c>
      <c r="EU64">
        <f t="shared" ca="1" si="54"/>
        <v>4.4192951766931854E-36</v>
      </c>
      <c r="EV64">
        <f t="shared" ca="1" si="54"/>
        <v>3.1594234008151626E-36</v>
      </c>
      <c r="EW64">
        <f t="shared" ca="1" si="54"/>
        <v>2.2560912447403996E-36</v>
      </c>
      <c r="EX64">
        <f t="shared" ca="1" si="54"/>
        <v>1.6091544942255601E-36</v>
      </c>
      <c r="EY64">
        <f t="shared" ca="1" si="54"/>
        <v>1.1463818851942852E-36</v>
      </c>
      <c r="EZ64">
        <f t="shared" ca="1" si="54"/>
        <v>8.1573596099821105E-37</v>
      </c>
      <c r="FA64">
        <f t="shared" ca="1" si="54"/>
        <v>5.7977147972691764E-37</v>
      </c>
      <c r="FB64">
        <f t="shared" ca="1" si="54"/>
        <v>4.1157525112061384E-37</v>
      </c>
      <c r="FC64">
        <f t="shared" ca="1" si="54"/>
        <v>2.9182670630846695E-37</v>
      </c>
      <c r="FD64">
        <f t="shared" ca="1" si="54"/>
        <v>2.0667236016110703E-37</v>
      </c>
      <c r="FE64">
        <f t="shared" ca="1" si="50"/>
        <v>1.4619063370137685E-37</v>
      </c>
      <c r="FF64">
        <f t="shared" ca="1" si="50"/>
        <v>1.0328438699489463E-37</v>
      </c>
      <c r="FG64">
        <f t="shared" ca="1" si="50"/>
        <v>7.2882954493490766E-38</v>
      </c>
      <c r="FH64">
        <f t="shared" ca="1" si="45"/>
        <v>5.1367876155735637E-38</v>
      </c>
      <c r="FI64">
        <f t="shared" ca="1" si="45"/>
        <v>3.6160112443547576E-38</v>
      </c>
      <c r="FJ64">
        <f t="shared" ca="1" si="45"/>
        <v>2.5423692410233397E-38</v>
      </c>
      <c r="FK64">
        <f t="shared" ca="1" si="45"/>
        <v>1.7853210764955017E-38</v>
      </c>
      <c r="FL64">
        <f t="shared" ca="1" si="45"/>
        <v>1.2521635219121541E-38</v>
      </c>
      <c r="FM64">
        <f t="shared" ca="1" si="45"/>
        <v>8.7714405100603525E-39</v>
      </c>
      <c r="FN64">
        <f t="shared" ca="1" si="45"/>
        <v>6.1368300832417739E-39</v>
      </c>
      <c r="FO64">
        <f t="shared" ca="1" si="45"/>
        <v>4.2882363495064683E-39</v>
      </c>
      <c r="FP64">
        <f t="shared" ca="1" si="45"/>
        <v>2.9927669411538323E-39</v>
      </c>
      <c r="FQ64">
        <f t="shared" ca="1" si="45"/>
        <v>2.086050292721058E-39</v>
      </c>
      <c r="FR64">
        <f t="shared" ca="1" si="45"/>
        <v>1.4522201597420486E-39</v>
      </c>
      <c r="FS64">
        <f t="shared" ca="1" si="45"/>
        <v>1.0097039812631817E-39</v>
      </c>
      <c r="FT64">
        <f t="shared" ca="1" si="45"/>
        <v>7.0114477313524485E-40</v>
      </c>
      <c r="FU64">
        <f t="shared" ca="1" si="45"/>
        <v>4.86263257730809E-40</v>
      </c>
      <c r="FV64">
        <f t="shared" ca="1" si="45"/>
        <v>3.3680879465499359E-40</v>
      </c>
      <c r="FW64">
        <f t="shared" ca="1" si="40"/>
        <v>2.3299236441556704E-40</v>
      </c>
      <c r="FX64">
        <f t="shared" ca="1" si="40"/>
        <v>1.6096977220746688E-40</v>
      </c>
      <c r="FY64">
        <f t="shared" ca="1" si="55"/>
        <v>1.11068118936803E-40</v>
      </c>
      <c r="FZ64">
        <f t="shared" ca="1" si="55"/>
        <v>7.6537630781036653E-41</v>
      </c>
      <c r="GA64">
        <f t="shared" ca="1" si="55"/>
        <v>5.2674349457678199E-41</v>
      </c>
      <c r="GB64">
        <f t="shared" ca="1" si="55"/>
        <v>3.6204284241813935E-41</v>
      </c>
      <c r="GC64">
        <f t="shared" ca="1" si="55"/>
        <v>2.4851660631105708E-41</v>
      </c>
      <c r="GD64">
        <f t="shared" ca="1" si="55"/>
        <v>1.7036624968948582E-41</v>
      </c>
      <c r="GE64">
        <f t="shared" ca="1" si="55"/>
        <v>1.1663863893617019E-41</v>
      </c>
      <c r="GF64">
        <f t="shared" ca="1" si="55"/>
        <v>7.974988724724604E-42</v>
      </c>
      <c r="GG64">
        <f t="shared" ca="1" si="55"/>
        <v>5.4455842764729537E-42</v>
      </c>
      <c r="GH64">
        <f t="shared" ca="1" si="55"/>
        <v>3.7135020740820534E-42</v>
      </c>
      <c r="GI64">
        <f t="shared" ca="1" si="55"/>
        <v>2.5289814410454989E-42</v>
      </c>
      <c r="GJ64">
        <f t="shared" ca="1" si="55"/>
        <v>1.7199997907440025E-42</v>
      </c>
      <c r="GK64">
        <f t="shared" ca="1" si="55"/>
        <v>1.1682341979515486E-42</v>
      </c>
      <c r="GL64">
        <f t="shared" ca="1" si="55"/>
        <v>7.9240678952319936E-43</v>
      </c>
      <c r="GM64">
        <f t="shared" ca="1" si="55"/>
        <v>5.3676128929924428E-43</v>
      </c>
      <c r="GN64">
        <f t="shared" ca="1" si="55"/>
        <v>3.6310052887998947E-43</v>
      </c>
      <c r="GO64">
        <f t="shared" ca="1" si="51"/>
        <v>2.4529191361604363E-43</v>
      </c>
      <c r="GP64">
        <f t="shared" ca="1" si="51"/>
        <v>1.6548102064653639E-43</v>
      </c>
      <c r="GQ64">
        <f t="shared" ca="1" si="56"/>
        <v>1.1148583909543121E-43</v>
      </c>
      <c r="GR64">
        <f t="shared" ca="1" si="56"/>
        <v>7.5005950543347627E-44</v>
      </c>
      <c r="GS64">
        <f t="shared" ca="1" si="56"/>
        <v>5.0393457956200477E-44</v>
      </c>
      <c r="GT64">
        <f t="shared" ca="1" si="56"/>
        <v>3.3810606056141698E-44</v>
      </c>
      <c r="GU64">
        <f t="shared" ca="1" si="56"/>
        <v>2.2653224199118594E-44</v>
      </c>
      <c r="GV64">
        <f t="shared" ca="1" si="56"/>
        <v>1.5156651824086116E-44</v>
      </c>
      <c r="GW64">
        <f t="shared" ca="1" si="56"/>
        <v>1.0126762207556039E-44</v>
      </c>
      <c r="GX64">
        <f t="shared" ca="1" si="56"/>
        <v>6.7566268330464192E-45</v>
      </c>
    </row>
    <row r="65" spans="3:206" x14ac:dyDescent="0.25">
      <c r="C65">
        <v>3</v>
      </c>
      <c r="D65" s="2">
        <v>12</v>
      </c>
      <c r="E65" s="3">
        <f t="shared" ca="1" si="12"/>
        <v>1</v>
      </c>
      <c r="F65">
        <f t="shared" ca="1" si="52"/>
        <v>8.2947567596909475E-22</v>
      </c>
      <c r="G65">
        <f t="shared" ca="1" si="52"/>
        <v>6.6467953337604339E-22</v>
      </c>
      <c r="H65">
        <f t="shared" ca="1" si="52"/>
        <v>5.3221487109959575E-22</v>
      </c>
      <c r="I65">
        <f t="shared" ca="1" si="52"/>
        <v>4.2582052682996368E-22</v>
      </c>
      <c r="J65">
        <f t="shared" ca="1" si="52"/>
        <v>3.4043163096996934E-22</v>
      </c>
      <c r="K65">
        <f t="shared" ca="1" si="52"/>
        <v>2.7195420324791512E-22</v>
      </c>
      <c r="L65">
        <f t="shared" ca="1" si="52"/>
        <v>2.170816088759671E-22</v>
      </c>
      <c r="M65">
        <f t="shared" ca="1" si="52"/>
        <v>1.7314521667705507E-22</v>
      </c>
      <c r="N65">
        <f t="shared" ca="1" si="52"/>
        <v>1.3799298065738759E-22</v>
      </c>
      <c r="O65">
        <f t="shared" ca="1" si="52"/>
        <v>1.0989080122951885E-22</v>
      </c>
      <c r="P65">
        <f t="shared" ca="1" si="52"/>
        <v>8.7442455246000128E-23</v>
      </c>
      <c r="Q65">
        <f t="shared" ca="1" si="52"/>
        <v>6.9524650459772915E-23</v>
      </c>
      <c r="R65">
        <f t="shared" ca="1" si="52"/>
        <v>5.5234389200489309E-23</v>
      </c>
      <c r="S65">
        <f t="shared" ca="1" si="52"/>
        <v>4.3846342125344847E-23</v>
      </c>
      <c r="T65">
        <f t="shared" ca="1" si="52"/>
        <v>3.4778355863692979E-23</v>
      </c>
      <c r="U65">
        <f t="shared" ca="1" si="52"/>
        <v>2.7563564748337423E-23</v>
      </c>
      <c r="V65">
        <f t="shared" ca="1" si="47"/>
        <v>2.1827860253315092E-23</v>
      </c>
      <c r="W65">
        <f t="shared" ca="1" si="47"/>
        <v>1.7271703491032571E-23</v>
      </c>
      <c r="X65">
        <f t="shared" ca="1" si="47"/>
        <v>1.3655455436140437E-23</v>
      </c>
      <c r="Y65">
        <f t="shared" ca="1" si="47"/>
        <v>1.0787554078958513E-23</v>
      </c>
      <c r="Z65">
        <f t="shared" ca="1" si="47"/>
        <v>8.5149937543576053E-24</v>
      </c>
      <c r="AA65">
        <f t="shared" ca="1" si="47"/>
        <v>6.7156646121236639E-24</v>
      </c>
      <c r="AB65">
        <f t="shared" ca="1" si="47"/>
        <v>5.2921938392071767E-24</v>
      </c>
      <c r="AC65">
        <f t="shared" ca="1" si="47"/>
        <v>4.1669982993911452E-24</v>
      </c>
      <c r="AD65">
        <f t="shared" ca="1" si="47"/>
        <v>3.2783135816620235E-24</v>
      </c>
      <c r="AE65">
        <f t="shared" ca="1" si="47"/>
        <v>2.5770093887010033E-24</v>
      </c>
      <c r="AF65">
        <f t="shared" ca="1" si="47"/>
        <v>2.0240376707248473E-24</v>
      </c>
      <c r="AG65">
        <f t="shared" ca="1" si="47"/>
        <v>1.5883894877225352E-24</v>
      </c>
      <c r="AH65">
        <f t="shared" ca="1" si="47"/>
        <v>1.245460548741789E-24</v>
      </c>
      <c r="AI65">
        <f t="shared" ca="1" si="47"/>
        <v>9.7574477887590505E-25</v>
      </c>
      <c r="AJ65">
        <f t="shared" ca="1" si="47"/>
        <v>7.6379095880404519E-25</v>
      </c>
      <c r="AK65">
        <f t="shared" ref="AK65:AZ80" ca="1" si="60">$E65*MIN(INDIRECT(ADDRESS($C65+1,1)),INDIRECT(ADDRESS($D65+1,2)))*(EXP(-3.5*0.24/(0.021*INDIRECT(ADDRESS($C65+1,4))*POWER(2,($C$7+(COLUMN()-6)*($C$9-$C$7)/200)/1200)+19)*ABS(INDIRECT(ADDRESS($D65+1,5))*POWER(2,($C$2+(COLUMN()-6)*($C$4-$C$2)/200)/1200)-INDIRECT(ADDRESS($C65+1,4))*POWER(2,($C$7+(COLUMN()-6)*($C$9-$C$7)/200)/1200)))-EXP(-5.75*0.24/(0.021*INDIRECT(ADDRESS($C65+1,4))*POWER(2,($C$7+(COLUMN()-6)*($C$9-$C$7)/200)/1200)+19)*ABS(INDIRECT(ADDRESS($D65+1,5))*POWER(2,($C$2+(COLUMN()-6)*($C$4-$C$2)/200)/1200)-INDIRECT(ADDRESS($C65+1,4))*POWER(2,($C$7+(COLUMN()-6)*($C$9-$C$7)/200)/1200))))</f>
        <v>5.9737016600447832E-25</v>
      </c>
      <c r="AL65">
        <f t="shared" ca="1" si="60"/>
        <v>4.6681198967854953E-25</v>
      </c>
      <c r="AM65">
        <f t="shared" ca="1" si="60"/>
        <v>3.6447575585318801E-25</v>
      </c>
      <c r="AN65">
        <f t="shared" ca="1" si="60"/>
        <v>2.8432966154620621E-25</v>
      </c>
      <c r="AO65">
        <f t="shared" ca="1" si="60"/>
        <v>2.2161608322938005E-25</v>
      </c>
      <c r="AP65">
        <f t="shared" ca="1" si="60"/>
        <v>1.7258564352797358E-25</v>
      </c>
      <c r="AQ65">
        <f t="shared" ca="1" si="60"/>
        <v>1.3428609268649942E-25</v>
      </c>
      <c r="AR65">
        <f t="shared" ca="1" si="60"/>
        <v>1.0439485116492547E-25</v>
      </c>
      <c r="AS65">
        <f t="shared" ca="1" si="60"/>
        <v>8.1086299103118762E-26</v>
      </c>
      <c r="AT65">
        <f t="shared" ca="1" si="60"/>
        <v>6.2926694351172728E-26</v>
      </c>
      <c r="AU65">
        <f t="shared" ca="1" si="60"/>
        <v>4.8791039851597541E-26</v>
      </c>
      <c r="AV65">
        <f t="shared" ca="1" si="60"/>
        <v>3.779737327931405E-26</v>
      </c>
      <c r="AW65">
        <f t="shared" ca="1" si="60"/>
        <v>2.9254873410607631E-26</v>
      </c>
      <c r="AX65">
        <f t="shared" ca="1" si="60"/>
        <v>2.2622914189647771E-26</v>
      </c>
      <c r="AY65">
        <f t="shared" ca="1" si="60"/>
        <v>1.7478785535203464E-26</v>
      </c>
      <c r="AZ65">
        <f t="shared" ca="1" si="60"/>
        <v>1.3492269074944146E-26</v>
      </c>
      <c r="BA65">
        <f t="shared" ca="1" si="59"/>
        <v>1.0405630928499188E-26</v>
      </c>
      <c r="BB65">
        <f t="shared" ca="1" si="59"/>
        <v>8.0178914394331479E-27</v>
      </c>
      <c r="BC65">
        <f t="shared" ca="1" si="59"/>
        <v>6.1724686773571417E-27</v>
      </c>
      <c r="BD65">
        <f t="shared" ca="1" si="59"/>
        <v>4.7474808625481476E-27</v>
      </c>
      <c r="BE65">
        <f t="shared" ca="1" si="48"/>
        <v>3.6481424367440249E-27</v>
      </c>
      <c r="BF65">
        <f t="shared" ca="1" si="48"/>
        <v>2.8008071846163053E-27</v>
      </c>
      <c r="BG65">
        <f t="shared" ca="1" si="48"/>
        <v>2.1483058948488175E-27</v>
      </c>
      <c r="BH65">
        <f t="shared" ca="1" si="48"/>
        <v>1.6463005672974844E-27</v>
      </c>
      <c r="BI65">
        <f t="shared" ca="1" si="48"/>
        <v>1.260436138669417E-27</v>
      </c>
      <c r="BJ65">
        <f t="shared" ca="1" si="48"/>
        <v>9.6411731625382365E-28</v>
      </c>
      <c r="BK65">
        <f t="shared" ca="1" si="48"/>
        <v>7.3677492962524992E-28</v>
      </c>
      <c r="BL65">
        <f t="shared" ca="1" si="48"/>
        <v>5.6251526582643583E-28</v>
      </c>
      <c r="BM65">
        <f t="shared" ca="1" si="48"/>
        <v>4.2906876050996788E-28</v>
      </c>
      <c r="BN65">
        <f t="shared" ca="1" si="48"/>
        <v>3.269724601948498E-28</v>
      </c>
      <c r="BO65">
        <f t="shared" ca="1" si="48"/>
        <v>2.4893486883125686E-28</v>
      </c>
      <c r="BP65">
        <f t="shared" ca="1" si="48"/>
        <v>1.8934295402376021E-28</v>
      </c>
      <c r="BQ65">
        <f t="shared" ca="1" si="43"/>
        <v>1.4387985542799719E-28</v>
      </c>
      <c r="BR65">
        <f t="shared" ca="1" si="43"/>
        <v>1.0922871738455411E-28</v>
      </c>
      <c r="BS65">
        <f t="shared" ca="1" si="43"/>
        <v>8.2843461085959754E-29</v>
      </c>
      <c r="BT65">
        <f t="shared" ca="1" si="43"/>
        <v>6.2771535585614962E-29</v>
      </c>
      <c r="BU65">
        <f t="shared" ca="1" si="43"/>
        <v>4.7516992074906217E-29</v>
      </c>
      <c r="BV65">
        <f t="shared" ca="1" si="43"/>
        <v>3.5934809498939918E-29</v>
      </c>
      <c r="BW65">
        <f t="shared" ca="1" si="43"/>
        <v>2.7149417302690331E-29</v>
      </c>
      <c r="BX65">
        <f t="shared" ca="1" si="43"/>
        <v>2.049193533940988E-29</v>
      </c>
      <c r="BY65">
        <f t="shared" ca="1" si="43"/>
        <v>1.5451878018460693E-29</v>
      </c>
      <c r="BZ65">
        <f t="shared" ca="1" si="43"/>
        <v>1.1640025265112233E-29</v>
      </c>
      <c r="CA65">
        <f t="shared" ca="1" si="43"/>
        <v>8.7599061810374059E-30</v>
      </c>
      <c r="CB65">
        <f t="shared" ca="1" si="43"/>
        <v>6.5859189832204174E-30</v>
      </c>
      <c r="CC65">
        <f t="shared" ca="1" si="43"/>
        <v>4.9465593260377937E-30</v>
      </c>
      <c r="CD65">
        <f t="shared" ca="1" si="43"/>
        <v>3.7115770123495891E-30</v>
      </c>
      <c r="CE65">
        <f t="shared" ca="1" si="43"/>
        <v>2.7821506834305224E-30</v>
      </c>
      <c r="CF65">
        <f t="shared" ca="1" si="57"/>
        <v>2.0833787677466153E-30</v>
      </c>
      <c r="CG65">
        <f t="shared" ca="1" si="57"/>
        <v>1.5585463591656653E-30</v>
      </c>
      <c r="CH65">
        <f t="shared" ca="1" si="57"/>
        <v>1.164752382149119E-30</v>
      </c>
      <c r="CI65">
        <f t="shared" ca="1" si="57"/>
        <v>8.6957763560313141E-31</v>
      </c>
      <c r="CJ65">
        <f t="shared" ca="1" si="57"/>
        <v>6.4854850656081007E-31</v>
      </c>
      <c r="CK65">
        <f t="shared" ca="1" si="37"/>
        <v>4.8320829734049052E-31</v>
      </c>
      <c r="CL65">
        <f t="shared" ca="1" si="37"/>
        <v>3.5965208725295717E-31</v>
      </c>
      <c r="CM65">
        <f t="shared" ca="1" si="37"/>
        <v>2.6741485515942454E-31</v>
      </c>
      <c r="CN65">
        <f t="shared" ca="1" si="37"/>
        <v>1.9862854864198672E-31</v>
      </c>
      <c r="CO65">
        <f t="shared" ca="1" si="37"/>
        <v>1.4738369978388441E-31</v>
      </c>
      <c r="CP65">
        <f t="shared" ca="1" si="37"/>
        <v>1.092464486733577E-31</v>
      </c>
      <c r="CQ65">
        <f t="shared" ca="1" si="37"/>
        <v>8.0893518953870628E-32</v>
      </c>
      <c r="CR65">
        <f t="shared" ca="1" si="37"/>
        <v>5.9836624641583023E-32</v>
      </c>
      <c r="CS65">
        <f t="shared" ca="1" si="37"/>
        <v>4.4214613444691338E-32</v>
      </c>
      <c r="CT65">
        <f t="shared" ca="1" si="37"/>
        <v>3.2636861285804646E-32</v>
      </c>
      <c r="CU65">
        <f t="shared" ca="1" si="53"/>
        <v>2.4065404336392408E-32</v>
      </c>
      <c r="CV65">
        <f t="shared" ca="1" si="53"/>
        <v>1.7726319590365145E-32</v>
      </c>
      <c r="CW65">
        <f t="shared" ca="1" si="53"/>
        <v>1.3043166166600038E-32</v>
      </c>
      <c r="CX65">
        <f t="shared" ca="1" si="53"/>
        <v>9.5870483782726285E-33</v>
      </c>
      <c r="CY65">
        <f t="shared" ca="1" si="53"/>
        <v>7.039189299610395E-33</v>
      </c>
      <c r="CZ65">
        <f t="shared" ca="1" si="53"/>
        <v>5.1629104512101356E-33</v>
      </c>
      <c r="DA65">
        <f t="shared" ca="1" si="53"/>
        <v>3.7826760142443415E-33</v>
      </c>
      <c r="DB65">
        <f t="shared" ca="1" si="53"/>
        <v>2.7684372323562016E-33</v>
      </c>
      <c r="DC65">
        <f t="shared" ca="1" si="53"/>
        <v>2.0239490306525858E-33</v>
      </c>
      <c r="DD65">
        <f t="shared" ca="1" si="53"/>
        <v>1.4780604005917954E-33</v>
      </c>
      <c r="DE65">
        <f t="shared" ca="1" si="53"/>
        <v>1.0782286632679918E-33</v>
      </c>
      <c r="DF65">
        <f t="shared" ca="1" si="53"/>
        <v>7.8569501765040597E-34</v>
      </c>
      <c r="DG65">
        <f t="shared" ca="1" si="53"/>
        <v>5.7189975410851298E-34</v>
      </c>
      <c r="DH65">
        <f t="shared" ca="1" si="53"/>
        <v>4.1582150698991422E-34</v>
      </c>
      <c r="DI65">
        <f t="shared" ca="1" si="53"/>
        <v>3.020045257586083E-34</v>
      </c>
      <c r="DJ65">
        <f t="shared" ca="1" si="53"/>
        <v>2.1909766600101399E-34</v>
      </c>
      <c r="DK65">
        <f t="shared" ca="1" si="49"/>
        <v>1.587735567436413E-34</v>
      </c>
      <c r="DL65">
        <f t="shared" ca="1" si="49"/>
        <v>1.149299026758695E-34</v>
      </c>
      <c r="DM65">
        <f t="shared" ca="1" si="49"/>
        <v>8.3099930617949093E-35</v>
      </c>
      <c r="DN65">
        <f t="shared" ca="1" si="49"/>
        <v>6.001770006453502E-35</v>
      </c>
      <c r="DO65">
        <f t="shared" ca="1" si="49"/>
        <v>4.3297956962925366E-35</v>
      </c>
      <c r="DP65">
        <f t="shared" ca="1" si="49"/>
        <v>3.1200612849058096E-35</v>
      </c>
      <c r="DQ65">
        <f t="shared" ca="1" si="49"/>
        <v>2.2457675390017484E-35</v>
      </c>
      <c r="DR65">
        <f t="shared" ca="1" si="49"/>
        <v>1.6146214427230032E-35</v>
      </c>
      <c r="DS65">
        <f t="shared" ca="1" si="49"/>
        <v>1.1595224200213023E-35</v>
      </c>
      <c r="DT65">
        <f t="shared" ca="1" si="49"/>
        <v>8.3174151066716816E-36</v>
      </c>
      <c r="DU65">
        <f t="shared" ca="1" si="49"/>
        <v>5.9593193894437764E-36</v>
      </c>
      <c r="DV65">
        <f t="shared" ca="1" si="49"/>
        <v>4.2648353257998191E-36</v>
      </c>
      <c r="DW65">
        <f t="shared" ca="1" si="49"/>
        <v>3.0486210638666859E-36</v>
      </c>
      <c r="DX65">
        <f t="shared" ca="1" si="49"/>
        <v>2.1766993536843802E-36</v>
      </c>
      <c r="DY65">
        <f t="shared" ca="1" si="49"/>
        <v>1.5523352394407469E-36</v>
      </c>
      <c r="DZ65">
        <f t="shared" ca="1" si="44"/>
        <v>1.1057651213845673E-36</v>
      </c>
      <c r="EA65">
        <f t="shared" ca="1" si="44"/>
        <v>7.8673557825558535E-37</v>
      </c>
      <c r="EB65">
        <f t="shared" ca="1" si="39"/>
        <v>5.5908964826874082E-37</v>
      </c>
      <c r="EC65">
        <f t="shared" ca="1" si="58"/>
        <v>3.9684333183332395E-37</v>
      </c>
      <c r="ED65">
        <f t="shared" ca="1" si="58"/>
        <v>2.8134545943268475E-37</v>
      </c>
      <c r="EE65">
        <f t="shared" ca="1" si="58"/>
        <v>1.9922421624225993E-37</v>
      </c>
      <c r="EF65">
        <f t="shared" ca="1" si="58"/>
        <v>1.409041991638467E-37</v>
      </c>
      <c r="EG65">
        <f t="shared" ca="1" si="58"/>
        <v>9.953676705863005E-38</v>
      </c>
      <c r="EH65">
        <f t="shared" ca="1" si="58"/>
        <v>7.0229422715394362E-38</v>
      </c>
      <c r="EI65">
        <f t="shared" ca="1" si="58"/>
        <v>4.9491295233278045E-38</v>
      </c>
      <c r="EJ65">
        <f t="shared" ca="1" si="58"/>
        <v>3.483460330249335E-38</v>
      </c>
      <c r="EK65">
        <f t="shared" ca="1" si="58"/>
        <v>2.4488569382247617E-38</v>
      </c>
      <c r="EL65">
        <f t="shared" ca="1" si="58"/>
        <v>1.7194304657004034E-38</v>
      </c>
      <c r="EM65">
        <f t="shared" ca="1" si="58"/>
        <v>1.2057926537109382E-38</v>
      </c>
      <c r="EN65">
        <f t="shared" ca="1" si="58"/>
        <v>8.4455047717585224E-39</v>
      </c>
      <c r="EO65">
        <f t="shared" ca="1" si="58"/>
        <v>5.9080164260339044E-39</v>
      </c>
      <c r="EP65">
        <f t="shared" ca="1" si="58"/>
        <v>4.1278035198919495E-39</v>
      </c>
      <c r="EQ65">
        <f t="shared" ca="1" si="58"/>
        <v>2.8804192853978309E-39</v>
      </c>
      <c r="ER65">
        <f t="shared" ca="1" si="58"/>
        <v>2.0074738469615094E-39</v>
      </c>
      <c r="ES65">
        <f t="shared" ca="1" si="54"/>
        <v>1.3973322796895145E-39</v>
      </c>
      <c r="ET65">
        <f t="shared" ca="1" si="54"/>
        <v>9.7141142532785979E-40</v>
      </c>
      <c r="EU65">
        <f t="shared" ca="1" si="54"/>
        <v>6.7446364559520093E-40</v>
      </c>
      <c r="EV65">
        <f t="shared" ca="1" si="54"/>
        <v>4.6769615994194833E-40</v>
      </c>
      <c r="EW65">
        <f t="shared" ca="1" si="54"/>
        <v>3.2390456796453635E-40</v>
      </c>
      <c r="EX65">
        <f t="shared" ca="1" si="54"/>
        <v>2.2403529087632045E-40</v>
      </c>
      <c r="EY65">
        <f t="shared" ca="1" si="54"/>
        <v>1.5476044465224002E-40</v>
      </c>
      <c r="EZ65">
        <f t="shared" ca="1" si="54"/>
        <v>1.0676913971505531E-40</v>
      </c>
      <c r="FA65">
        <f t="shared" ca="1" si="54"/>
        <v>7.3565098834723406E-41</v>
      </c>
      <c r="FB65">
        <f t="shared" ca="1" si="54"/>
        <v>5.0621646151676749E-41</v>
      </c>
      <c r="FC65">
        <f t="shared" ca="1" si="54"/>
        <v>3.4788613196279701E-41</v>
      </c>
      <c r="FD65">
        <f t="shared" ca="1" si="54"/>
        <v>2.3876596730592314E-41</v>
      </c>
      <c r="FE65">
        <f t="shared" ca="1" si="50"/>
        <v>1.6365912463486153E-41</v>
      </c>
      <c r="FF65">
        <f t="shared" ca="1" si="50"/>
        <v>1.1203108574741065E-41</v>
      </c>
      <c r="FG65">
        <f t="shared" ca="1" si="50"/>
        <v>7.6588825627975395E-42</v>
      </c>
      <c r="FH65">
        <f t="shared" ca="1" si="45"/>
        <v>5.2290023395116303E-42</v>
      </c>
      <c r="FI65">
        <f t="shared" ca="1" si="45"/>
        <v>3.5653061763276374E-42</v>
      </c>
      <c r="FJ65">
        <f t="shared" ca="1" si="45"/>
        <v>2.4277133064704165E-42</v>
      </c>
      <c r="FK65">
        <f t="shared" ca="1" si="45"/>
        <v>1.6508915061067969E-42</v>
      </c>
      <c r="FL65">
        <f t="shared" ca="1" si="45"/>
        <v>1.1211358058996996E-42</v>
      </c>
      <c r="FM65">
        <f t="shared" ca="1" si="45"/>
        <v>7.603515745817221E-43</v>
      </c>
      <c r="FN65">
        <f t="shared" ca="1" si="45"/>
        <v>5.1497386322263065E-43</v>
      </c>
      <c r="FO65">
        <f t="shared" ca="1" si="45"/>
        <v>3.4831197363739134E-43</v>
      </c>
      <c r="FP65">
        <f t="shared" ca="1" si="45"/>
        <v>2.352675660043969E-43</v>
      </c>
      <c r="FQ65">
        <f t="shared" ca="1" si="45"/>
        <v>1.5869531540586389E-43</v>
      </c>
      <c r="FR65">
        <f t="shared" ca="1" si="45"/>
        <v>1.0689871687101401E-43</v>
      </c>
      <c r="FS65">
        <f t="shared" ca="1" si="45"/>
        <v>7.1909315517912472E-44</v>
      </c>
      <c r="FT65">
        <f t="shared" ca="1" si="45"/>
        <v>4.8305883127322949E-44</v>
      </c>
      <c r="FU65">
        <f t="shared" ca="1" si="45"/>
        <v>3.2405224249665896E-44</v>
      </c>
      <c r="FV65">
        <f t="shared" ca="1" si="45"/>
        <v>2.1708413580558131E-44</v>
      </c>
      <c r="FW65">
        <f t="shared" ca="1" si="40"/>
        <v>1.45223568387416E-44</v>
      </c>
      <c r="FX65">
        <f t="shared" ca="1" si="40"/>
        <v>9.7015245008172695E-45</v>
      </c>
      <c r="FY65">
        <f t="shared" ca="1" si="55"/>
        <v>6.4719421312206906E-45</v>
      </c>
      <c r="FZ65">
        <f t="shared" ca="1" si="55"/>
        <v>4.3114059224289544E-45</v>
      </c>
      <c r="GA65">
        <f t="shared" ca="1" si="55"/>
        <v>2.8680765033245464E-45</v>
      </c>
      <c r="GB65">
        <f t="shared" ca="1" si="55"/>
        <v>1.9052323710467442E-45</v>
      </c>
      <c r="GC65">
        <f t="shared" ca="1" si="55"/>
        <v>1.2638293623457433E-45</v>
      </c>
      <c r="GD65">
        <f t="shared" ca="1" si="55"/>
        <v>8.3716306252281009E-46</v>
      </c>
      <c r="GE65">
        <f t="shared" ca="1" si="55"/>
        <v>5.5374606658133791E-46</v>
      </c>
      <c r="GF65">
        <f t="shared" ca="1" si="55"/>
        <v>3.6575314888876628E-46</v>
      </c>
      <c r="GG65">
        <f t="shared" ca="1" si="55"/>
        <v>2.4123490810422745E-46</v>
      </c>
      <c r="GH65">
        <f t="shared" ca="1" si="55"/>
        <v>1.5887834997284719E-46</v>
      </c>
      <c r="GI65">
        <f t="shared" ca="1" si="55"/>
        <v>1.0448635973407585E-46</v>
      </c>
      <c r="GJ65">
        <f t="shared" ca="1" si="55"/>
        <v>6.8615558196840166E-47</v>
      </c>
      <c r="GK65">
        <f t="shared" ca="1" si="55"/>
        <v>4.4993681835467825E-47</v>
      </c>
      <c r="GL65">
        <f t="shared" ca="1" si="55"/>
        <v>2.9460776821514616E-47</v>
      </c>
      <c r="GM65">
        <f t="shared" ca="1" si="55"/>
        <v>1.9261866798994881E-47</v>
      </c>
      <c r="GN65">
        <f t="shared" ca="1" si="55"/>
        <v>1.2575111940898243E-47</v>
      </c>
      <c r="GO65">
        <f t="shared" ca="1" si="51"/>
        <v>8.1975188350266145E-48</v>
      </c>
      <c r="GP65">
        <f t="shared" ca="1" si="51"/>
        <v>5.3359018639526837E-48</v>
      </c>
      <c r="GQ65">
        <f t="shared" ca="1" si="56"/>
        <v>3.4680539998273643E-48</v>
      </c>
      <c r="GR65">
        <f t="shared" ca="1" si="56"/>
        <v>2.2506824690102187E-48</v>
      </c>
      <c r="GS65">
        <f t="shared" ca="1" si="56"/>
        <v>1.4584471943448565E-48</v>
      </c>
      <c r="GT65">
        <f t="shared" ca="1" si="56"/>
        <v>9.4365453521269614E-49</v>
      </c>
      <c r="GU65">
        <f t="shared" ca="1" si="56"/>
        <v>6.0964767719928585E-49</v>
      </c>
      <c r="GV65">
        <f t="shared" ca="1" si="56"/>
        <v>3.9326573325325637E-49</v>
      </c>
      <c r="GW65">
        <f t="shared" ca="1" si="56"/>
        <v>2.5329831059166902E-49</v>
      </c>
      <c r="GX65">
        <f t="shared" ca="1" si="56"/>
        <v>1.6289778885524166E-49</v>
      </c>
    </row>
    <row r="66" spans="3:206" x14ac:dyDescent="0.25">
      <c r="C66">
        <v>3</v>
      </c>
      <c r="D66" s="2">
        <v>13</v>
      </c>
      <c r="E66" s="3">
        <f t="shared" ca="1" si="12"/>
        <v>1</v>
      </c>
      <c r="F66">
        <f t="shared" ca="1" si="52"/>
        <v>4.0728299989943343E-24</v>
      </c>
      <c r="G66">
        <f t="shared" ca="1" si="52"/>
        <v>3.2039740389167674E-24</v>
      </c>
      <c r="H66">
        <f t="shared" ca="1" si="52"/>
        <v>2.5183721760657418E-24</v>
      </c>
      <c r="I66">
        <f t="shared" ca="1" si="52"/>
        <v>1.9778247121970321E-24</v>
      </c>
      <c r="J66">
        <f t="shared" ca="1" si="52"/>
        <v>1.5519988228338806E-24</v>
      </c>
      <c r="K66">
        <f t="shared" ca="1" si="52"/>
        <v>1.216828613261117E-24</v>
      </c>
      <c r="L66">
        <f t="shared" ca="1" si="52"/>
        <v>9.5323637743702154E-25</v>
      </c>
      <c r="M66">
        <f t="shared" ca="1" si="52"/>
        <v>7.4611143538523129E-25</v>
      </c>
      <c r="N66">
        <f t="shared" ca="1" si="52"/>
        <v>5.8349535316881556E-25</v>
      </c>
      <c r="O66">
        <f t="shared" ca="1" si="52"/>
        <v>4.5593238514863037E-25</v>
      </c>
      <c r="P66">
        <f t="shared" ca="1" si="52"/>
        <v>3.5595207472460679E-25</v>
      </c>
      <c r="Q66">
        <f t="shared" ca="1" si="52"/>
        <v>2.7765747626444671E-25</v>
      </c>
      <c r="R66">
        <f t="shared" ca="1" si="52"/>
        <v>2.1639771737204663E-25</v>
      </c>
      <c r="S66">
        <f t="shared" ca="1" si="52"/>
        <v>1.6850785055789258E-25</v>
      </c>
      <c r="T66">
        <f t="shared" ca="1" si="52"/>
        <v>1.3110234428695917E-25</v>
      </c>
      <c r="U66">
        <f t="shared" ca="1" si="52"/>
        <v>1.0191129540333935E-25</v>
      </c>
      <c r="V66">
        <f t="shared" ca="1" si="47"/>
        <v>7.9150637718220022E-26</v>
      </c>
      <c r="W66">
        <f t="shared" ca="1" si="47"/>
        <v>6.1419379999792777E-26</v>
      </c>
      <c r="X66">
        <f t="shared" ca="1" si="47"/>
        <v>4.7618315519359584E-26</v>
      </c>
      <c r="Y66">
        <f t="shared" ca="1" si="47"/>
        <v>3.688577317757361E-26</v>
      </c>
      <c r="Z66">
        <f t="shared" ca="1" si="47"/>
        <v>2.8546882326594399E-26</v>
      </c>
      <c r="AA66">
        <f t="shared" ca="1" si="47"/>
        <v>2.2073544277774208E-26</v>
      </c>
      <c r="AB66">
        <f t="shared" ca="1" si="47"/>
        <v>1.7052879034813781E-26</v>
      </c>
      <c r="AC66">
        <f t="shared" ca="1" si="47"/>
        <v>1.3162374907054715E-26</v>
      </c>
      <c r="AD66">
        <f t="shared" ca="1" si="47"/>
        <v>1.0150334565734756E-26</v>
      </c>
      <c r="AE66">
        <f t="shared" ca="1" si="47"/>
        <v>7.820502468933896E-27</v>
      </c>
      <c r="AF66">
        <f t="shared" ca="1" si="47"/>
        <v>6.0199903773111856E-27</v>
      </c>
      <c r="AG66">
        <f t="shared" ca="1" si="47"/>
        <v>4.6298019243400593E-27</v>
      </c>
      <c r="AH66">
        <f t="shared" ca="1" si="47"/>
        <v>3.5574035155230209E-27</v>
      </c>
      <c r="AI66">
        <f t="shared" ca="1" si="47"/>
        <v>2.7309049146846856E-27</v>
      </c>
      <c r="AJ66">
        <f t="shared" ca="1" si="47"/>
        <v>2.0945048929337182E-27</v>
      </c>
      <c r="AK66">
        <f t="shared" ca="1" si="60"/>
        <v>1.604930189980333E-27</v>
      </c>
      <c r="AL66">
        <f t="shared" ca="1" si="60"/>
        <v>1.2286536979556322E-27</v>
      </c>
      <c r="AM66">
        <f t="shared" ca="1" si="60"/>
        <v>9.3972335885644484E-28</v>
      </c>
      <c r="AN66">
        <f t="shared" ca="1" si="60"/>
        <v>7.1806926558293426E-28</v>
      </c>
      <c r="AO66">
        <f t="shared" ca="1" si="60"/>
        <v>5.4818486131595164E-28</v>
      </c>
      <c r="AP66">
        <f t="shared" ca="1" si="60"/>
        <v>4.1810052387408988E-28</v>
      </c>
      <c r="AQ66">
        <f t="shared" ca="1" si="60"/>
        <v>3.1858545709857997E-28</v>
      </c>
      <c r="AR66">
        <f t="shared" ca="1" si="60"/>
        <v>2.425276876220494E-28</v>
      </c>
      <c r="AS66">
        <f t="shared" ca="1" si="60"/>
        <v>1.8445287362138005E-28</v>
      </c>
      <c r="AT66">
        <f t="shared" ca="1" si="60"/>
        <v>1.4015119911537942E-28</v>
      </c>
      <c r="AU66">
        <f t="shared" ca="1" si="60"/>
        <v>1.0638834921051473E-28</v>
      </c>
      <c r="AV66">
        <f t="shared" ca="1" si="60"/>
        <v>8.0681830818469993E-29</v>
      </c>
      <c r="AW66">
        <f t="shared" ca="1" si="60"/>
        <v>6.1128029802046441E-29</v>
      </c>
      <c r="AX66">
        <f t="shared" ca="1" si="60"/>
        <v>4.6268623976016149E-29</v>
      </c>
      <c r="AY66">
        <f t="shared" ca="1" si="60"/>
        <v>3.4987494886851021E-29</v>
      </c>
      <c r="AZ66">
        <f t="shared" ca="1" si="60"/>
        <v>2.6431251863148909E-29</v>
      </c>
      <c r="BA66">
        <f t="shared" ca="1" si="59"/>
        <v>1.9948019137503375E-29</v>
      </c>
      <c r="BB66">
        <f t="shared" ca="1" si="59"/>
        <v>1.5040334988927855E-29</v>
      </c>
      <c r="BC66">
        <f t="shared" ca="1" si="59"/>
        <v>1.1328944761823354E-29</v>
      </c>
      <c r="BD66">
        <f t="shared" ca="1" si="59"/>
        <v>8.5249952935968113E-30</v>
      </c>
      <c r="BE66">
        <f t="shared" ca="1" si="48"/>
        <v>6.4087022098296414E-30</v>
      </c>
      <c r="BF66">
        <f t="shared" ca="1" si="48"/>
        <v>4.8129993467081259E-30</v>
      </c>
      <c r="BG66">
        <f t="shared" ca="1" si="48"/>
        <v>3.6110191097239065E-30</v>
      </c>
      <c r="BH66">
        <f t="shared" ca="1" si="48"/>
        <v>2.7065156650947764E-30</v>
      </c>
      <c r="BI66">
        <f t="shared" ca="1" si="48"/>
        <v>2.026546502154551E-30</v>
      </c>
      <c r="BJ66">
        <f t="shared" ca="1" si="48"/>
        <v>1.5158853763937985E-30</v>
      </c>
      <c r="BK66">
        <f t="shared" ca="1" si="48"/>
        <v>1.1327612903399065E-30</v>
      </c>
      <c r="BL66">
        <f t="shared" ca="1" si="48"/>
        <v>8.4561204873649329E-31</v>
      </c>
      <c r="BM66">
        <f t="shared" ca="1" si="48"/>
        <v>6.3061330135978909E-31</v>
      </c>
      <c r="BN66">
        <f t="shared" ca="1" si="48"/>
        <v>4.6979973002705965E-31</v>
      </c>
      <c r="BO66">
        <f t="shared" ca="1" si="48"/>
        <v>3.4963792524654501E-31</v>
      </c>
      <c r="BP66">
        <f t="shared" ca="1" si="48"/>
        <v>2.5994346323742722E-31</v>
      </c>
      <c r="BQ66">
        <f t="shared" ca="1" si="43"/>
        <v>1.9306000603467448E-31</v>
      </c>
      <c r="BR66">
        <f t="shared" ca="1" si="43"/>
        <v>1.4323766303698287E-31</v>
      </c>
      <c r="BS66">
        <f t="shared" ca="1" si="43"/>
        <v>1.0616272992150764E-31</v>
      </c>
      <c r="BT66">
        <f t="shared" ca="1" si="43"/>
        <v>7.860230930857063E-32</v>
      </c>
      <c r="BU66">
        <f t="shared" ca="1" si="43"/>
        <v>5.8136026183861948E-32</v>
      </c>
      <c r="BV66">
        <f t="shared" ca="1" si="43"/>
        <v>4.2953703573721585E-32</v>
      </c>
      <c r="BW66">
        <f t="shared" ca="1" si="43"/>
        <v>3.1702940499837169E-32</v>
      </c>
      <c r="BX66">
        <f t="shared" ca="1" si="43"/>
        <v>2.3374404113533066E-32</v>
      </c>
      <c r="BY66">
        <f t="shared" ca="1" si="43"/>
        <v>1.7215594853907693E-32</v>
      </c>
      <c r="BZ66">
        <f t="shared" ca="1" si="43"/>
        <v>1.2666085242200551E-32</v>
      </c>
      <c r="CA66">
        <f t="shared" ca="1" si="43"/>
        <v>9.3089364622831536E-33</v>
      </c>
      <c r="CB66">
        <f t="shared" ca="1" si="43"/>
        <v>6.8342900401438794E-33</v>
      </c>
      <c r="CC66">
        <f t="shared" ca="1" si="43"/>
        <v>5.0121125397633922E-33</v>
      </c>
      <c r="CD66">
        <f t="shared" ca="1" si="43"/>
        <v>3.6718139928293314E-33</v>
      </c>
      <c r="CE66">
        <f t="shared" ca="1" si="43"/>
        <v>2.6870228438390314E-33</v>
      </c>
      <c r="CF66">
        <f t="shared" ca="1" si="57"/>
        <v>1.9642250405518812E-33</v>
      </c>
      <c r="CG66">
        <f t="shared" ca="1" si="57"/>
        <v>1.4342956853312402E-33</v>
      </c>
      <c r="CH66">
        <f t="shared" ca="1" si="57"/>
        <v>1.0461936135226364E-33</v>
      </c>
      <c r="CI66">
        <f t="shared" ca="1" si="57"/>
        <v>7.6227155720144328E-34</v>
      </c>
      <c r="CJ66">
        <f t="shared" ca="1" si="57"/>
        <v>5.5479174728542404E-34</v>
      </c>
      <c r="CK66">
        <f t="shared" ca="1" si="37"/>
        <v>4.0333994830438557E-34</v>
      </c>
      <c r="CL66">
        <f t="shared" ref="CL66:DA82" ca="1" si="61">$E66*MIN(INDIRECT(ADDRESS($C66+1,1)),INDIRECT(ADDRESS($D66+1,2)))*(EXP(-3.5*0.24/(0.021*INDIRECT(ADDRESS($C66+1,4))*POWER(2,($C$7+(COLUMN()-6)*($C$9-$C$7)/200)/1200)+19)*ABS(INDIRECT(ADDRESS($D66+1,5))*POWER(2,($C$2+(COLUMN()-6)*($C$4-$C$2)/200)/1200)-INDIRECT(ADDRESS($C66+1,4))*POWER(2,($C$7+(COLUMN()-6)*($C$9-$C$7)/200)/1200)))-EXP(-5.75*0.24/(0.021*INDIRECT(ADDRESS($C66+1,4))*POWER(2,($C$7+(COLUMN()-6)*($C$9-$C$7)/200)/1200)+19)*ABS(INDIRECT(ADDRESS($D66+1,5))*POWER(2,($C$2+(COLUMN()-6)*($C$4-$C$2)/200)/1200)-INDIRECT(ADDRESS($C66+1,4))*POWER(2,($C$7+(COLUMN()-6)*($C$9-$C$7)/200)/1200))))</f>
        <v>2.929083756723604E-34</v>
      </c>
      <c r="CM66">
        <f t="shared" ca="1" si="61"/>
        <v>2.1247604789217266E-34</v>
      </c>
      <c r="CN66">
        <f t="shared" ca="1" si="61"/>
        <v>1.5395866324193164E-34</v>
      </c>
      <c r="CO66">
        <f t="shared" ca="1" si="61"/>
        <v>1.1143267743215501E-34</v>
      </c>
      <c r="CP66">
        <f t="shared" ca="1" si="61"/>
        <v>8.0562622548188022E-35</v>
      </c>
      <c r="CQ66">
        <f t="shared" ca="1" si="61"/>
        <v>5.8178903082712083E-35</v>
      </c>
      <c r="CR66">
        <f t="shared" ca="1" si="61"/>
        <v>4.196687851580483E-35</v>
      </c>
      <c r="CS66">
        <f t="shared" ca="1" si="61"/>
        <v>3.0238156360936294E-35</v>
      </c>
      <c r="CT66">
        <f t="shared" ca="1" si="61"/>
        <v>2.1762547950657931E-35</v>
      </c>
      <c r="CU66">
        <f t="shared" ca="1" si="61"/>
        <v>1.5644736388464072E-35</v>
      </c>
      <c r="CV66">
        <f t="shared" ca="1" si="61"/>
        <v>1.1233862731380048E-35</v>
      </c>
      <c r="CW66">
        <f t="shared" ca="1" si="61"/>
        <v>8.0573198230330563E-36</v>
      </c>
      <c r="CX66">
        <f t="shared" ca="1" si="61"/>
        <v>5.7723277935594862E-36</v>
      </c>
      <c r="CY66">
        <f t="shared" ca="1" si="61"/>
        <v>4.1305560666606578E-36</v>
      </c>
      <c r="CZ66">
        <f t="shared" ca="1" si="61"/>
        <v>2.9523066520881009E-36</v>
      </c>
      <c r="DA66">
        <f t="shared" ca="1" si="61"/>
        <v>2.1076964514925354E-36</v>
      </c>
      <c r="DB66">
        <f t="shared" ca="1" si="53"/>
        <v>1.5029570205760633E-36</v>
      </c>
      <c r="DC66">
        <f t="shared" ca="1" si="53"/>
        <v>1.0704717047822034E-36</v>
      </c>
      <c r="DD66">
        <f t="shared" ca="1" si="53"/>
        <v>7.6153906571996475E-37</v>
      </c>
      <c r="DE66">
        <f t="shared" ca="1" si="53"/>
        <v>5.411227198057151E-37</v>
      </c>
      <c r="DF66">
        <f t="shared" ca="1" si="53"/>
        <v>3.8404680433261101E-37</v>
      </c>
      <c r="DG66">
        <f t="shared" ca="1" si="53"/>
        <v>2.7224227099462304E-37</v>
      </c>
      <c r="DH66">
        <f t="shared" ca="1" si="53"/>
        <v>1.9275612348310425E-37</v>
      </c>
      <c r="DI66">
        <f t="shared" ca="1" si="53"/>
        <v>1.3631392681593284E-37</v>
      </c>
      <c r="DJ66">
        <f t="shared" ca="1" si="53"/>
        <v>9.628306060855661E-38</v>
      </c>
      <c r="DK66">
        <f t="shared" ca="1" si="49"/>
        <v>6.7925891138322269E-38</v>
      </c>
      <c r="DL66">
        <f t="shared" ca="1" si="49"/>
        <v>4.7862434179919336E-38</v>
      </c>
      <c r="DM66">
        <f t="shared" ca="1" si="49"/>
        <v>3.3684210514828321E-38</v>
      </c>
      <c r="DN66">
        <f t="shared" ca="1" si="49"/>
        <v>2.3677087793800933E-38</v>
      </c>
      <c r="DO66">
        <f t="shared" ca="1" si="49"/>
        <v>1.6622589426661317E-38</v>
      </c>
      <c r="DP66">
        <f t="shared" ca="1" si="49"/>
        <v>1.1655628810007389E-38</v>
      </c>
      <c r="DQ66">
        <f t="shared" ca="1" si="49"/>
        <v>8.1627693180572604E-39</v>
      </c>
      <c r="DR66">
        <f t="shared" ca="1" si="49"/>
        <v>5.7095550590012614E-39</v>
      </c>
      <c r="DS66">
        <f t="shared" ca="1" si="49"/>
        <v>3.988669658277503E-39</v>
      </c>
      <c r="DT66">
        <f t="shared" ca="1" si="49"/>
        <v>2.7829990934127662E-39</v>
      </c>
      <c r="DU66">
        <f t="shared" ca="1" si="49"/>
        <v>1.9393463351684988E-39</v>
      </c>
      <c r="DV66">
        <f t="shared" ca="1" si="49"/>
        <v>1.3497493043571752E-39</v>
      </c>
      <c r="DW66">
        <f t="shared" ca="1" si="49"/>
        <v>9.3821935881001883E-40</v>
      </c>
      <c r="DX66">
        <f t="shared" ca="1" si="49"/>
        <v>6.5133933877407175E-40</v>
      </c>
      <c r="DY66">
        <f t="shared" ca="1" si="49"/>
        <v>4.5160627331014143E-40</v>
      </c>
      <c r="DZ66">
        <f t="shared" ca="1" si="44"/>
        <v>3.1272345165682276E-40</v>
      </c>
      <c r="EA66">
        <f t="shared" ca="1" si="44"/>
        <v>2.1627526178435353E-40</v>
      </c>
      <c r="EB66">
        <f t="shared" ca="1" si="39"/>
        <v>1.4938164195838776E-40</v>
      </c>
      <c r="EC66">
        <f t="shared" ca="1" si="58"/>
        <v>1.0304565111967394E-40</v>
      </c>
      <c r="ED66">
        <f t="shared" ca="1" si="58"/>
        <v>7.0990825515426688E-41</v>
      </c>
      <c r="EE66">
        <f t="shared" ca="1" si="58"/>
        <v>4.8844195496383648E-41</v>
      </c>
      <c r="EF66">
        <f t="shared" ca="1" si="58"/>
        <v>3.3562934126621521E-41</v>
      </c>
      <c r="EG66">
        <f t="shared" ca="1" si="58"/>
        <v>2.3032503631622731E-41</v>
      </c>
      <c r="EH66">
        <f t="shared" ca="1" si="58"/>
        <v>1.5785366876264843E-41</v>
      </c>
      <c r="EI66">
        <f t="shared" ca="1" si="58"/>
        <v>1.0804347520652992E-41</v>
      </c>
      <c r="EJ66">
        <f t="shared" ca="1" si="58"/>
        <v>7.3853446093043074E-42</v>
      </c>
      <c r="EK66">
        <f t="shared" ca="1" si="58"/>
        <v>5.0416112578251641E-42</v>
      </c>
      <c r="EL66">
        <f t="shared" ca="1" si="58"/>
        <v>3.4371012485409671E-42</v>
      </c>
      <c r="EM66">
        <f t="shared" ca="1" si="58"/>
        <v>2.3401175643931235E-42</v>
      </c>
      <c r="EN66">
        <f t="shared" ca="1" si="58"/>
        <v>1.591121713845292E-42</v>
      </c>
      <c r="EO66">
        <f t="shared" ca="1" si="58"/>
        <v>1.0804072551201465E-42</v>
      </c>
      <c r="EP66">
        <f t="shared" ca="1" si="58"/>
        <v>7.3263544332455557E-43</v>
      </c>
      <c r="EQ66">
        <f t="shared" ca="1" si="58"/>
        <v>4.9613821038806413E-43</v>
      </c>
      <c r="ER66">
        <f t="shared" ca="1" si="58"/>
        <v>3.3552872819274196E-43</v>
      </c>
      <c r="ES66">
        <f t="shared" ca="1" si="54"/>
        <v>2.266036961344009E-43</v>
      </c>
      <c r="ET66">
        <f t="shared" ca="1" si="54"/>
        <v>1.5283135527354575E-43</v>
      </c>
      <c r="EU66">
        <f t="shared" ca="1" si="54"/>
        <v>1.0293523990627767E-43</v>
      </c>
      <c r="EV66">
        <f t="shared" ca="1" si="54"/>
        <v>6.9234056431943999E-44</v>
      </c>
      <c r="EW66">
        <f t="shared" ca="1" si="54"/>
        <v>4.6502626785542554E-44</v>
      </c>
      <c r="EX66">
        <f t="shared" ca="1" si="54"/>
        <v>3.1191418684874423E-44</v>
      </c>
      <c r="EY66">
        <f t="shared" ca="1" si="54"/>
        <v>2.0892510199514036E-44</v>
      </c>
      <c r="EZ66">
        <f t="shared" ca="1" si="54"/>
        <v>1.3974680215818221E-44</v>
      </c>
      <c r="FA66">
        <f t="shared" ca="1" si="54"/>
        <v>9.3344083933062879E-45</v>
      </c>
      <c r="FB66">
        <f t="shared" ca="1" si="54"/>
        <v>6.2262029899232282E-45</v>
      </c>
      <c r="FC66">
        <f t="shared" ca="1" si="54"/>
        <v>4.1471448018918082E-45</v>
      </c>
      <c r="FD66">
        <f t="shared" ca="1" si="54"/>
        <v>2.7584330628001185E-45</v>
      </c>
      <c r="FE66">
        <f t="shared" ca="1" si="50"/>
        <v>1.8321494611591961E-45</v>
      </c>
      <c r="FF66">
        <f t="shared" ca="1" si="50"/>
        <v>1.2151850380216438E-45</v>
      </c>
      <c r="FG66">
        <f t="shared" ca="1" si="50"/>
        <v>8.0483128762242172E-46</v>
      </c>
      <c r="FH66">
        <f t="shared" ca="1" si="45"/>
        <v>5.3228724862444426E-46</v>
      </c>
      <c r="FI66">
        <f t="shared" ca="1" si="45"/>
        <v>3.5153121138117605E-46</v>
      </c>
      <c r="FJ66">
        <f t="shared" ca="1" si="45"/>
        <v>2.3182281327637476E-46</v>
      </c>
      <c r="FK66">
        <f t="shared" ca="1" si="45"/>
        <v>1.5265840978505898E-46</v>
      </c>
      <c r="FL66">
        <f t="shared" ca="1" si="45"/>
        <v>1.0038189687485306E-46</v>
      </c>
      <c r="FM66">
        <f t="shared" ca="1" si="45"/>
        <v>6.5911011572820672E-47</v>
      </c>
      <c r="FN66">
        <f t="shared" ca="1" si="45"/>
        <v>4.3214179992800747E-47</v>
      </c>
      <c r="FO66">
        <f t="shared" ca="1" si="45"/>
        <v>2.8291638121377709E-47</v>
      </c>
      <c r="FP66">
        <f t="shared" ca="1" si="45"/>
        <v>1.8494867359198129E-47</v>
      </c>
      <c r="FQ66">
        <f t="shared" ca="1" si="45"/>
        <v>1.20726730413178E-47</v>
      </c>
      <c r="FR66">
        <f t="shared" ca="1" si="45"/>
        <v>7.8688727683680991E-48</v>
      </c>
      <c r="FS66">
        <f t="shared" ca="1" si="45"/>
        <v>5.1212531139923477E-48</v>
      </c>
      <c r="FT66">
        <f t="shared" ca="1" si="45"/>
        <v>3.32806922923522E-48</v>
      </c>
      <c r="FU66">
        <f t="shared" ca="1" si="45"/>
        <v>2.1595268447209001E-48</v>
      </c>
      <c r="FV66">
        <f t="shared" ca="1" si="45"/>
        <v>1.3991773007806376E-48</v>
      </c>
      <c r="FW66">
        <f t="shared" ca="1" si="40"/>
        <v>9.0517493429777833E-49</v>
      </c>
      <c r="FX66">
        <f t="shared" ca="1" si="40"/>
        <v>5.8470342816072218E-49</v>
      </c>
      <c r="FY66">
        <f t="shared" ca="1" si="55"/>
        <v>3.7712023351815546E-49</v>
      </c>
      <c r="FZ66">
        <f t="shared" ca="1" si="55"/>
        <v>2.4286381533200939E-49</v>
      </c>
      <c r="GA66">
        <f t="shared" ca="1" si="55"/>
        <v>1.5616448828725708E-49</v>
      </c>
      <c r="GB66">
        <f t="shared" ca="1" si="55"/>
        <v>1.0026190169759404E-49</v>
      </c>
      <c r="GC66">
        <f t="shared" ca="1" si="55"/>
        <v>6.427194869738589E-50</v>
      </c>
      <c r="GD66">
        <f t="shared" ca="1" si="55"/>
        <v>4.113737283822201E-50</v>
      </c>
      <c r="GE66">
        <f t="shared" ca="1" si="55"/>
        <v>2.628929050021853E-50</v>
      </c>
      <c r="GF66">
        <f t="shared" ca="1" si="55"/>
        <v>1.6774364270549275E-50</v>
      </c>
      <c r="GG66">
        <f t="shared" ca="1" si="55"/>
        <v>1.0686508174977419E-50</v>
      </c>
      <c r="GH66">
        <f t="shared" ca="1" si="55"/>
        <v>6.7974460728786E-51</v>
      </c>
      <c r="GI66">
        <f t="shared" ca="1" si="55"/>
        <v>4.3169155745030779E-51</v>
      </c>
      <c r="GJ66">
        <f t="shared" ca="1" si="55"/>
        <v>2.7372647671237761E-51</v>
      </c>
      <c r="GK66">
        <f t="shared" ca="1" si="55"/>
        <v>1.7328985991515908E-51</v>
      </c>
      <c r="GL66">
        <f t="shared" ca="1" si="55"/>
        <v>1.0953179382137061E-51</v>
      </c>
      <c r="GM66">
        <f t="shared" ca="1" si="55"/>
        <v>6.9121883410517842E-52</v>
      </c>
      <c r="GN66">
        <f t="shared" ca="1" si="55"/>
        <v>4.3550870282093415E-52</v>
      </c>
      <c r="GO66">
        <f t="shared" ca="1" si="51"/>
        <v>2.7395650374273035E-52</v>
      </c>
      <c r="GP66">
        <f t="shared" ca="1" si="51"/>
        <v>1.7205507066910195E-52</v>
      </c>
      <c r="GQ66">
        <f t="shared" ca="1" si="56"/>
        <v>1.0788274675336301E-52</v>
      </c>
      <c r="GR66">
        <f t="shared" ca="1" si="56"/>
        <v>6.7535596037575108E-53</v>
      </c>
      <c r="GS66">
        <f t="shared" ca="1" si="56"/>
        <v>4.2209213357440508E-53</v>
      </c>
      <c r="GT66">
        <f t="shared" ca="1" si="56"/>
        <v>2.6337412596179508E-53</v>
      </c>
      <c r="GU66">
        <f t="shared" ca="1" si="56"/>
        <v>1.6406948831987716E-53</v>
      </c>
      <c r="GV66">
        <f t="shared" ca="1" si="56"/>
        <v>1.0203964486763555E-53</v>
      </c>
      <c r="GW66">
        <f t="shared" ca="1" si="56"/>
        <v>6.3356907996440089E-54</v>
      </c>
      <c r="GX66">
        <f t="shared" ca="1" si="56"/>
        <v>3.9273575808777527E-54</v>
      </c>
    </row>
    <row r="67" spans="3:206" x14ac:dyDescent="0.25">
      <c r="C67">
        <v>3</v>
      </c>
      <c r="D67" s="2">
        <v>14</v>
      </c>
      <c r="E67" s="3">
        <f t="shared" ca="1" si="12"/>
        <v>1</v>
      </c>
      <c r="F67">
        <f t="shared" ca="1" si="52"/>
        <v>5.9187852191800664E-8</v>
      </c>
      <c r="G67">
        <f t="shared" ca="1" si="52"/>
        <v>5.9187852191800664E-8</v>
      </c>
      <c r="H67">
        <f t="shared" ca="1" si="52"/>
        <v>5.9187852191800664E-8</v>
      </c>
      <c r="I67">
        <f t="shared" ca="1" si="52"/>
        <v>5.9187852191800664E-8</v>
      </c>
      <c r="J67">
        <f t="shared" ca="1" si="52"/>
        <v>5.9187852191800664E-8</v>
      </c>
      <c r="K67">
        <f t="shared" ca="1" si="52"/>
        <v>5.9187852191800664E-8</v>
      </c>
      <c r="L67">
        <f t="shared" ca="1" si="52"/>
        <v>5.9187852191800664E-8</v>
      </c>
      <c r="M67">
        <f t="shared" ca="1" si="52"/>
        <v>5.9187852191800664E-8</v>
      </c>
      <c r="N67">
        <f t="shared" ca="1" si="52"/>
        <v>5.9187852191800664E-8</v>
      </c>
      <c r="O67">
        <f t="shared" ca="1" si="52"/>
        <v>5.9187852191800664E-8</v>
      </c>
      <c r="P67">
        <f t="shared" ca="1" si="52"/>
        <v>5.9187852191800664E-8</v>
      </c>
      <c r="Q67">
        <f t="shared" ca="1" si="52"/>
        <v>5.9187852191800664E-8</v>
      </c>
      <c r="R67">
        <f t="shared" ca="1" si="52"/>
        <v>5.9187852191800664E-8</v>
      </c>
      <c r="S67">
        <f t="shared" ca="1" si="52"/>
        <v>5.9187852191800664E-8</v>
      </c>
      <c r="T67">
        <f t="shared" ca="1" si="52"/>
        <v>5.9187852191800664E-8</v>
      </c>
      <c r="U67">
        <f t="shared" ca="1" si="52"/>
        <v>5.9187852191800664E-8</v>
      </c>
      <c r="V67">
        <f t="shared" ca="1" si="47"/>
        <v>5.9187852191800664E-8</v>
      </c>
      <c r="W67">
        <f t="shared" ca="1" si="47"/>
        <v>5.9187852191800664E-8</v>
      </c>
      <c r="X67">
        <f t="shared" ca="1" si="47"/>
        <v>5.9187852191800664E-8</v>
      </c>
      <c r="Y67">
        <f t="shared" ca="1" si="47"/>
        <v>5.9187852191800664E-8</v>
      </c>
      <c r="Z67">
        <f t="shared" ca="1" si="47"/>
        <v>5.9187852191800664E-8</v>
      </c>
      <c r="AA67">
        <f t="shared" ca="1" si="47"/>
        <v>5.9187852191800664E-8</v>
      </c>
      <c r="AB67">
        <f t="shared" ca="1" si="47"/>
        <v>5.9187852191800664E-8</v>
      </c>
      <c r="AC67">
        <f t="shared" ca="1" si="47"/>
        <v>5.9187852191800664E-8</v>
      </c>
      <c r="AD67">
        <f t="shared" ca="1" si="47"/>
        <v>5.9187852191800664E-8</v>
      </c>
      <c r="AE67">
        <f t="shared" ca="1" si="47"/>
        <v>5.9187852191800664E-8</v>
      </c>
      <c r="AF67">
        <f t="shared" ca="1" si="47"/>
        <v>5.9187852191800664E-8</v>
      </c>
      <c r="AG67">
        <f t="shared" ca="1" si="47"/>
        <v>5.9187852191800664E-8</v>
      </c>
      <c r="AH67">
        <f t="shared" ca="1" si="47"/>
        <v>5.9187852191800664E-8</v>
      </c>
      <c r="AI67">
        <f t="shared" ca="1" si="47"/>
        <v>5.9187852191800664E-8</v>
      </c>
      <c r="AJ67">
        <f t="shared" ca="1" si="47"/>
        <v>5.9187852191800664E-8</v>
      </c>
      <c r="AK67">
        <f t="shared" ca="1" si="60"/>
        <v>5.9187852191800664E-8</v>
      </c>
      <c r="AL67">
        <f t="shared" ca="1" si="60"/>
        <v>5.9187852191800664E-8</v>
      </c>
      <c r="AM67">
        <f t="shared" ca="1" si="60"/>
        <v>5.9187852191800664E-8</v>
      </c>
      <c r="AN67">
        <f t="shared" ca="1" si="60"/>
        <v>5.9187852191800664E-8</v>
      </c>
      <c r="AO67">
        <f t="shared" ca="1" si="60"/>
        <v>5.9187852191800664E-8</v>
      </c>
      <c r="AP67">
        <f t="shared" ca="1" si="60"/>
        <v>5.9187852191800664E-8</v>
      </c>
      <c r="AQ67">
        <f t="shared" ca="1" si="60"/>
        <v>5.9187852191800664E-8</v>
      </c>
      <c r="AR67">
        <f t="shared" ca="1" si="60"/>
        <v>5.9187852191800664E-8</v>
      </c>
      <c r="AS67">
        <f t="shared" ca="1" si="60"/>
        <v>5.9187852191800664E-8</v>
      </c>
      <c r="AT67">
        <f t="shared" ca="1" si="60"/>
        <v>5.9187852191800664E-8</v>
      </c>
      <c r="AU67">
        <f t="shared" ca="1" si="60"/>
        <v>5.9187852191800664E-8</v>
      </c>
      <c r="AV67">
        <f t="shared" ca="1" si="60"/>
        <v>5.9187852191800664E-8</v>
      </c>
      <c r="AW67">
        <f t="shared" ca="1" si="60"/>
        <v>5.9187852191800664E-8</v>
      </c>
      <c r="AX67">
        <f t="shared" ca="1" si="60"/>
        <v>5.9187852191800664E-8</v>
      </c>
      <c r="AY67">
        <f t="shared" ca="1" si="60"/>
        <v>5.9187852191800664E-8</v>
      </c>
      <c r="AZ67">
        <f t="shared" ca="1" si="60"/>
        <v>5.9187852191800664E-8</v>
      </c>
      <c r="BA67">
        <f t="shared" ca="1" si="59"/>
        <v>5.9187852191800664E-8</v>
      </c>
      <c r="BB67">
        <f t="shared" ca="1" si="59"/>
        <v>5.9187852191800664E-8</v>
      </c>
      <c r="BC67">
        <f t="shared" ca="1" si="59"/>
        <v>5.9187852191800664E-8</v>
      </c>
      <c r="BD67">
        <f t="shared" ca="1" si="59"/>
        <v>5.9187852191800664E-8</v>
      </c>
      <c r="BE67">
        <f t="shared" ca="1" si="48"/>
        <v>5.9187852191800664E-8</v>
      </c>
      <c r="BF67">
        <f t="shared" ca="1" si="48"/>
        <v>5.9187852191800664E-8</v>
      </c>
      <c r="BG67">
        <f t="shared" ca="1" si="48"/>
        <v>5.9187852191800664E-8</v>
      </c>
      <c r="BH67">
        <f t="shared" ca="1" si="48"/>
        <v>5.9187852191800664E-8</v>
      </c>
      <c r="BI67">
        <f t="shared" ca="1" si="48"/>
        <v>5.9187852191800664E-8</v>
      </c>
      <c r="BJ67">
        <f t="shared" ca="1" si="48"/>
        <v>5.9187852191800664E-8</v>
      </c>
      <c r="BK67">
        <f t="shared" ca="1" si="48"/>
        <v>5.9187852191800664E-8</v>
      </c>
      <c r="BL67">
        <f t="shared" ca="1" si="48"/>
        <v>5.9187852191800664E-8</v>
      </c>
      <c r="BM67">
        <f t="shared" ca="1" si="48"/>
        <v>5.9187852191800664E-8</v>
      </c>
      <c r="BN67">
        <f t="shared" ca="1" si="48"/>
        <v>5.9187852191800664E-8</v>
      </c>
      <c r="BO67">
        <f t="shared" ca="1" si="48"/>
        <v>5.9187852191800664E-8</v>
      </c>
      <c r="BP67">
        <f t="shared" ca="1" si="48"/>
        <v>5.9187852191800664E-8</v>
      </c>
      <c r="BQ67">
        <f t="shared" ca="1" si="43"/>
        <v>5.9187852191800664E-8</v>
      </c>
      <c r="BR67">
        <f t="shared" ca="1" si="43"/>
        <v>5.9187852191800664E-8</v>
      </c>
      <c r="BS67">
        <f t="shared" ca="1" si="43"/>
        <v>5.9187852191800664E-8</v>
      </c>
      <c r="BT67">
        <f t="shared" ca="1" si="43"/>
        <v>5.9187852191800664E-8</v>
      </c>
      <c r="BU67">
        <f t="shared" ca="1" si="43"/>
        <v>5.9187852191800664E-8</v>
      </c>
      <c r="BV67">
        <f t="shared" ca="1" si="43"/>
        <v>5.9187852191800664E-8</v>
      </c>
      <c r="BW67">
        <f t="shared" ca="1" si="43"/>
        <v>5.9187852191800664E-8</v>
      </c>
      <c r="BX67">
        <f t="shared" ca="1" si="43"/>
        <v>5.9187852191800664E-8</v>
      </c>
      <c r="BY67">
        <f t="shared" ca="1" si="43"/>
        <v>5.9187852191800664E-8</v>
      </c>
      <c r="BZ67">
        <f t="shared" ca="1" si="43"/>
        <v>5.9187852191800664E-8</v>
      </c>
      <c r="CA67">
        <f t="shared" ca="1" si="43"/>
        <v>5.9187852191800664E-8</v>
      </c>
      <c r="CB67">
        <f t="shared" ca="1" si="43"/>
        <v>5.9187852191800664E-8</v>
      </c>
      <c r="CC67">
        <f t="shared" ca="1" si="43"/>
        <v>5.9187852191800664E-8</v>
      </c>
      <c r="CD67">
        <f t="shared" ca="1" si="43"/>
        <v>5.9187852191800664E-8</v>
      </c>
      <c r="CE67">
        <f t="shared" ca="1" si="43"/>
        <v>5.9187852191800664E-8</v>
      </c>
      <c r="CF67">
        <f t="shared" ca="1" si="57"/>
        <v>5.9187852191800664E-8</v>
      </c>
      <c r="CG67">
        <f t="shared" ca="1" si="57"/>
        <v>5.9187852191800664E-8</v>
      </c>
      <c r="CH67">
        <f t="shared" ca="1" si="57"/>
        <v>5.9187852191800664E-8</v>
      </c>
      <c r="CI67">
        <f t="shared" ca="1" si="57"/>
        <v>5.9187852191800664E-8</v>
      </c>
      <c r="CJ67">
        <f t="shared" ca="1" si="57"/>
        <v>5.9187852191800664E-8</v>
      </c>
      <c r="CK67">
        <f t="shared" ref="CK67:CZ83" ca="1" si="62">$E67*MIN(INDIRECT(ADDRESS($C67+1,1)),INDIRECT(ADDRESS($D67+1,2)))*(EXP(-3.5*0.24/(0.021*INDIRECT(ADDRESS($C67+1,4))*POWER(2,($C$7+(COLUMN()-6)*($C$9-$C$7)/200)/1200)+19)*ABS(INDIRECT(ADDRESS($D67+1,5))*POWER(2,($C$2+(COLUMN()-6)*($C$4-$C$2)/200)/1200)-INDIRECT(ADDRESS($C67+1,4))*POWER(2,($C$7+(COLUMN()-6)*($C$9-$C$7)/200)/1200)))-EXP(-5.75*0.24/(0.021*INDIRECT(ADDRESS($C67+1,4))*POWER(2,($C$7+(COLUMN()-6)*($C$9-$C$7)/200)/1200)+19)*ABS(INDIRECT(ADDRESS($D67+1,5))*POWER(2,($C$2+(COLUMN()-6)*($C$4-$C$2)/200)/1200)-INDIRECT(ADDRESS($C67+1,4))*POWER(2,($C$7+(COLUMN()-6)*($C$9-$C$7)/200)/1200))))</f>
        <v>5.9187852191800664E-8</v>
      </c>
      <c r="CL67">
        <f t="shared" ca="1" si="62"/>
        <v>5.9187852191800664E-8</v>
      </c>
      <c r="CM67">
        <f t="shared" ca="1" si="62"/>
        <v>5.9187852191800664E-8</v>
      </c>
      <c r="CN67">
        <f t="shared" ca="1" si="62"/>
        <v>5.9187852191800664E-8</v>
      </c>
      <c r="CO67">
        <f t="shared" ca="1" si="62"/>
        <v>5.9187852191800664E-8</v>
      </c>
      <c r="CP67">
        <f t="shared" ca="1" si="62"/>
        <v>5.9187852191800664E-8</v>
      </c>
      <c r="CQ67">
        <f t="shared" ca="1" si="62"/>
        <v>5.9187852191800664E-8</v>
      </c>
      <c r="CR67">
        <f t="shared" ca="1" si="62"/>
        <v>5.9187852191800664E-8</v>
      </c>
      <c r="CS67">
        <f t="shared" ca="1" si="62"/>
        <v>5.9187852191800664E-8</v>
      </c>
      <c r="CT67">
        <f t="shared" ca="1" si="62"/>
        <v>5.9187852191800664E-8</v>
      </c>
      <c r="CU67">
        <f t="shared" ca="1" si="62"/>
        <v>5.9187852191800664E-8</v>
      </c>
      <c r="CV67">
        <f t="shared" ca="1" si="62"/>
        <v>5.9187852191800664E-8</v>
      </c>
      <c r="CW67">
        <f t="shared" ca="1" si="62"/>
        <v>5.9187852191800664E-8</v>
      </c>
      <c r="CX67">
        <f t="shared" ca="1" si="62"/>
        <v>5.9187852191800664E-8</v>
      </c>
      <c r="CY67">
        <f t="shared" ca="1" si="62"/>
        <v>5.9187852191800664E-8</v>
      </c>
      <c r="CZ67">
        <f t="shared" ca="1" si="62"/>
        <v>5.9187852191800664E-8</v>
      </c>
      <c r="DA67">
        <f t="shared" ca="1" si="61"/>
        <v>5.9187852191800664E-8</v>
      </c>
      <c r="DB67">
        <f t="shared" ca="1" si="53"/>
        <v>5.9187852191800664E-8</v>
      </c>
      <c r="DC67">
        <f t="shared" ca="1" si="53"/>
        <v>5.9187852191800664E-8</v>
      </c>
      <c r="DD67">
        <f t="shared" ca="1" si="53"/>
        <v>5.9187852191800664E-8</v>
      </c>
      <c r="DE67">
        <f t="shared" ca="1" si="53"/>
        <v>5.9187852191800664E-8</v>
      </c>
      <c r="DF67">
        <f t="shared" ca="1" si="53"/>
        <v>5.9187852191800664E-8</v>
      </c>
      <c r="DG67">
        <f t="shared" ca="1" si="53"/>
        <v>5.9187852191800664E-8</v>
      </c>
      <c r="DH67">
        <f t="shared" ca="1" si="53"/>
        <v>5.9187852191800664E-8</v>
      </c>
      <c r="DI67">
        <f t="shared" ca="1" si="53"/>
        <v>5.9187852191800664E-8</v>
      </c>
      <c r="DJ67">
        <f t="shared" ca="1" si="53"/>
        <v>5.9187852191800664E-8</v>
      </c>
      <c r="DK67">
        <f t="shared" ca="1" si="49"/>
        <v>5.9187852191800664E-8</v>
      </c>
      <c r="DL67">
        <f t="shared" ca="1" si="49"/>
        <v>5.9187852191800664E-8</v>
      </c>
      <c r="DM67">
        <f t="shared" ca="1" si="49"/>
        <v>5.9187852191800664E-8</v>
      </c>
      <c r="DN67">
        <f t="shared" ca="1" si="49"/>
        <v>5.9187852191800664E-8</v>
      </c>
      <c r="DO67">
        <f t="shared" ca="1" si="49"/>
        <v>5.9187852191800664E-8</v>
      </c>
      <c r="DP67">
        <f t="shared" ca="1" si="49"/>
        <v>5.9187852191800664E-8</v>
      </c>
      <c r="DQ67">
        <f t="shared" ca="1" si="49"/>
        <v>5.9187852191800664E-8</v>
      </c>
      <c r="DR67">
        <f t="shared" ca="1" si="49"/>
        <v>5.9187852191800664E-8</v>
      </c>
      <c r="DS67">
        <f t="shared" ca="1" si="49"/>
        <v>5.9187852191800664E-8</v>
      </c>
      <c r="DT67">
        <f t="shared" ca="1" si="49"/>
        <v>5.9187852191800664E-8</v>
      </c>
      <c r="DU67">
        <f t="shared" ca="1" si="49"/>
        <v>5.9187852191800664E-8</v>
      </c>
      <c r="DV67">
        <f t="shared" ca="1" si="49"/>
        <v>5.9187852191800664E-8</v>
      </c>
      <c r="DW67">
        <f t="shared" ca="1" si="49"/>
        <v>5.9187852191800664E-8</v>
      </c>
      <c r="DX67">
        <f t="shared" ca="1" si="49"/>
        <v>5.9187852191800664E-8</v>
      </c>
      <c r="DY67">
        <f t="shared" ca="1" si="49"/>
        <v>5.9187852191800664E-8</v>
      </c>
      <c r="DZ67">
        <f t="shared" ca="1" si="44"/>
        <v>5.9187852191800664E-8</v>
      </c>
      <c r="EA67">
        <f t="shared" ca="1" si="44"/>
        <v>5.9187852191800664E-8</v>
      </c>
      <c r="EB67">
        <f t="shared" ca="1" si="39"/>
        <v>5.9187852191800664E-8</v>
      </c>
      <c r="EC67">
        <f t="shared" ca="1" si="58"/>
        <v>5.9187852191800664E-8</v>
      </c>
      <c r="ED67">
        <f t="shared" ca="1" si="58"/>
        <v>5.9187852191800664E-8</v>
      </c>
      <c r="EE67">
        <f t="shared" ca="1" si="58"/>
        <v>5.9187852191800664E-8</v>
      </c>
      <c r="EF67">
        <f t="shared" ca="1" si="58"/>
        <v>5.9187852191800664E-8</v>
      </c>
      <c r="EG67">
        <f t="shared" ca="1" si="58"/>
        <v>5.9187852191800664E-8</v>
      </c>
      <c r="EH67">
        <f t="shared" ca="1" si="58"/>
        <v>5.9187852191800664E-8</v>
      </c>
      <c r="EI67">
        <f t="shared" ca="1" si="58"/>
        <v>5.9187852191800664E-8</v>
      </c>
      <c r="EJ67">
        <f t="shared" ca="1" si="58"/>
        <v>5.9187852191800664E-8</v>
      </c>
      <c r="EK67">
        <f t="shared" ca="1" si="58"/>
        <v>5.9187852191800664E-8</v>
      </c>
      <c r="EL67">
        <f t="shared" ca="1" si="58"/>
        <v>5.9187852191800664E-8</v>
      </c>
      <c r="EM67">
        <f t="shared" ca="1" si="58"/>
        <v>5.9187852191800664E-8</v>
      </c>
      <c r="EN67">
        <f t="shared" ca="1" si="58"/>
        <v>5.9187852191800664E-8</v>
      </c>
      <c r="EO67">
        <f t="shared" ca="1" si="58"/>
        <v>5.9187852191800664E-8</v>
      </c>
      <c r="EP67">
        <f t="shared" ca="1" si="58"/>
        <v>5.9187852191800664E-8</v>
      </c>
      <c r="EQ67">
        <f t="shared" ca="1" si="58"/>
        <v>5.9187852191800664E-8</v>
      </c>
      <c r="ER67">
        <f t="shared" ca="1" si="58"/>
        <v>5.9187852191800664E-8</v>
      </c>
      <c r="ES67">
        <f t="shared" ca="1" si="54"/>
        <v>5.9187852191800664E-8</v>
      </c>
      <c r="ET67">
        <f t="shared" ca="1" si="54"/>
        <v>5.9187852191800664E-8</v>
      </c>
      <c r="EU67">
        <f t="shared" ca="1" si="54"/>
        <v>5.9187852191800664E-8</v>
      </c>
      <c r="EV67">
        <f t="shared" ca="1" si="54"/>
        <v>5.9187852191800664E-8</v>
      </c>
      <c r="EW67">
        <f t="shared" ca="1" si="54"/>
        <v>5.9187852191800664E-8</v>
      </c>
      <c r="EX67">
        <f t="shared" ca="1" si="54"/>
        <v>5.9187852191800664E-8</v>
      </c>
      <c r="EY67">
        <f t="shared" ca="1" si="54"/>
        <v>5.9187852191800664E-8</v>
      </c>
      <c r="EZ67">
        <f t="shared" ca="1" si="54"/>
        <v>5.9187852191800664E-8</v>
      </c>
      <c r="FA67">
        <f t="shared" ca="1" si="54"/>
        <v>5.9187852191800664E-8</v>
      </c>
      <c r="FB67">
        <f t="shared" ca="1" si="54"/>
        <v>5.9187852191800664E-8</v>
      </c>
      <c r="FC67">
        <f t="shared" ca="1" si="54"/>
        <v>5.9187852191800664E-8</v>
      </c>
      <c r="FD67">
        <f t="shared" ca="1" si="54"/>
        <v>5.9187852191800664E-8</v>
      </c>
      <c r="FE67">
        <f t="shared" ca="1" si="50"/>
        <v>5.9187852191800664E-8</v>
      </c>
      <c r="FF67">
        <f t="shared" ca="1" si="50"/>
        <v>5.9187852191800664E-8</v>
      </c>
      <c r="FG67">
        <f t="shared" ca="1" si="50"/>
        <v>5.9187852191800664E-8</v>
      </c>
      <c r="FH67">
        <f t="shared" ca="1" si="45"/>
        <v>5.9187852191800664E-8</v>
      </c>
      <c r="FI67">
        <f t="shared" ca="1" si="45"/>
        <v>5.9187852191800664E-8</v>
      </c>
      <c r="FJ67">
        <f t="shared" ca="1" si="45"/>
        <v>5.9187852191800664E-8</v>
      </c>
      <c r="FK67">
        <f t="shared" ca="1" si="45"/>
        <v>5.9187852191800664E-8</v>
      </c>
      <c r="FL67">
        <f t="shared" ca="1" si="45"/>
        <v>5.9187852191800664E-8</v>
      </c>
      <c r="FM67">
        <f t="shared" ca="1" si="45"/>
        <v>5.9187852191800664E-8</v>
      </c>
      <c r="FN67">
        <f t="shared" ca="1" si="45"/>
        <v>5.9187852191800664E-8</v>
      </c>
      <c r="FO67">
        <f t="shared" ca="1" si="45"/>
        <v>5.9187852191800664E-8</v>
      </c>
      <c r="FP67">
        <f t="shared" ca="1" si="45"/>
        <v>5.9187852191800664E-8</v>
      </c>
      <c r="FQ67">
        <f t="shared" ca="1" si="45"/>
        <v>5.9187852191800664E-8</v>
      </c>
      <c r="FR67">
        <f t="shared" ca="1" si="45"/>
        <v>5.9187852191800664E-8</v>
      </c>
      <c r="FS67">
        <f t="shared" ca="1" si="45"/>
        <v>5.9187852191800664E-8</v>
      </c>
      <c r="FT67">
        <f t="shared" ca="1" si="45"/>
        <v>5.9187852191800664E-8</v>
      </c>
      <c r="FU67">
        <f t="shared" ca="1" si="45"/>
        <v>5.9187852191800664E-8</v>
      </c>
      <c r="FV67">
        <f t="shared" ca="1" si="45"/>
        <v>5.9187852191800664E-8</v>
      </c>
      <c r="FW67">
        <f t="shared" ca="1" si="40"/>
        <v>5.9187852191800664E-8</v>
      </c>
      <c r="FX67">
        <f t="shared" ca="1" si="40"/>
        <v>5.9187852191800664E-8</v>
      </c>
      <c r="FY67">
        <f t="shared" ca="1" si="55"/>
        <v>5.9187852191800664E-8</v>
      </c>
      <c r="FZ67">
        <f t="shared" ca="1" si="55"/>
        <v>5.9187852191800664E-8</v>
      </c>
      <c r="GA67">
        <f t="shared" ca="1" si="55"/>
        <v>5.9187852191800664E-8</v>
      </c>
      <c r="GB67">
        <f t="shared" ca="1" si="55"/>
        <v>5.9187852191800664E-8</v>
      </c>
      <c r="GC67">
        <f t="shared" ca="1" si="55"/>
        <v>5.9187852191800664E-8</v>
      </c>
      <c r="GD67">
        <f t="shared" ca="1" si="55"/>
        <v>5.9187852191800664E-8</v>
      </c>
      <c r="GE67">
        <f t="shared" ca="1" si="55"/>
        <v>5.9187852191800664E-8</v>
      </c>
      <c r="GF67">
        <f t="shared" ca="1" si="55"/>
        <v>5.9187852191800664E-8</v>
      </c>
      <c r="GG67">
        <f t="shared" ca="1" si="55"/>
        <v>5.9187852191800664E-8</v>
      </c>
      <c r="GH67">
        <f t="shared" ca="1" si="55"/>
        <v>5.9187852191800664E-8</v>
      </c>
      <c r="GI67">
        <f t="shared" ca="1" si="55"/>
        <v>5.9187852191800664E-8</v>
      </c>
      <c r="GJ67">
        <f t="shared" ca="1" si="55"/>
        <v>5.9187852191800664E-8</v>
      </c>
      <c r="GK67">
        <f t="shared" ca="1" si="55"/>
        <v>5.9187852191800664E-8</v>
      </c>
      <c r="GL67">
        <f t="shared" ca="1" si="55"/>
        <v>5.9187852191800664E-8</v>
      </c>
      <c r="GM67">
        <f t="shared" ca="1" si="55"/>
        <v>5.9187852191800664E-8</v>
      </c>
      <c r="GN67">
        <f t="shared" ca="1" si="55"/>
        <v>5.9187852191800664E-8</v>
      </c>
      <c r="GO67">
        <f t="shared" ca="1" si="51"/>
        <v>5.9187852191800664E-8</v>
      </c>
      <c r="GP67">
        <f t="shared" ca="1" si="51"/>
        <v>5.9187852191800664E-8</v>
      </c>
      <c r="GQ67">
        <f t="shared" ca="1" si="56"/>
        <v>5.9187852191800664E-8</v>
      </c>
      <c r="GR67">
        <f t="shared" ca="1" si="56"/>
        <v>5.9187852191800664E-8</v>
      </c>
      <c r="GS67">
        <f t="shared" ca="1" si="56"/>
        <v>5.9187852191800664E-8</v>
      </c>
      <c r="GT67">
        <f t="shared" ca="1" si="56"/>
        <v>5.9187852191800664E-8</v>
      </c>
      <c r="GU67">
        <f t="shared" ca="1" si="56"/>
        <v>5.9187852191800664E-8</v>
      </c>
      <c r="GV67">
        <f t="shared" ca="1" si="56"/>
        <v>5.9187852191800664E-8</v>
      </c>
      <c r="GW67">
        <f t="shared" ca="1" si="56"/>
        <v>5.9187852191800664E-8</v>
      </c>
      <c r="GX67">
        <f t="shared" ca="1" si="56"/>
        <v>5.9187852191800664E-8</v>
      </c>
    </row>
    <row r="68" spans="3:206" x14ac:dyDescent="0.25">
      <c r="C68">
        <v>3</v>
      </c>
      <c r="D68" s="2">
        <v>15</v>
      </c>
      <c r="E68" s="3">
        <f t="shared" ca="1" si="12"/>
        <v>1</v>
      </c>
      <c r="F68">
        <f t="shared" ca="1" si="52"/>
        <v>5.9187852191800664E-8</v>
      </c>
      <c r="G68">
        <f t="shared" ca="1" si="52"/>
        <v>5.9187852191800664E-8</v>
      </c>
      <c r="H68">
        <f t="shared" ca="1" si="52"/>
        <v>5.9187852191800664E-8</v>
      </c>
      <c r="I68">
        <f t="shared" ca="1" si="52"/>
        <v>5.9187852191800664E-8</v>
      </c>
      <c r="J68">
        <f t="shared" ca="1" si="52"/>
        <v>5.9187852191800664E-8</v>
      </c>
      <c r="K68">
        <f t="shared" ca="1" si="52"/>
        <v>5.9187852191800664E-8</v>
      </c>
      <c r="L68">
        <f t="shared" ca="1" si="52"/>
        <v>5.9187852191800664E-8</v>
      </c>
      <c r="M68">
        <f t="shared" ca="1" si="52"/>
        <v>5.9187852191800664E-8</v>
      </c>
      <c r="N68">
        <f t="shared" ca="1" si="52"/>
        <v>5.9187852191800664E-8</v>
      </c>
      <c r="O68">
        <f t="shared" ca="1" si="52"/>
        <v>5.9187852191800664E-8</v>
      </c>
      <c r="P68">
        <f t="shared" ca="1" si="52"/>
        <v>5.9187852191800664E-8</v>
      </c>
      <c r="Q68">
        <f t="shared" ca="1" si="52"/>
        <v>5.9187852191800664E-8</v>
      </c>
      <c r="R68">
        <f t="shared" ca="1" si="52"/>
        <v>5.9187852191800664E-8</v>
      </c>
      <c r="S68">
        <f t="shared" ca="1" si="52"/>
        <v>5.9187852191800664E-8</v>
      </c>
      <c r="T68">
        <f t="shared" ca="1" si="52"/>
        <v>5.9187852191800664E-8</v>
      </c>
      <c r="U68">
        <f t="shared" ca="1" si="52"/>
        <v>5.9187852191800664E-8</v>
      </c>
      <c r="V68">
        <f t="shared" ca="1" si="47"/>
        <v>5.9187852191800664E-8</v>
      </c>
      <c r="W68">
        <f t="shared" ca="1" si="47"/>
        <v>5.9187852191800664E-8</v>
      </c>
      <c r="X68">
        <f t="shared" ca="1" si="47"/>
        <v>5.9187852191800664E-8</v>
      </c>
      <c r="Y68">
        <f t="shared" ca="1" si="47"/>
        <v>5.9187852191800664E-8</v>
      </c>
      <c r="Z68">
        <f t="shared" ca="1" si="47"/>
        <v>5.9187852191800664E-8</v>
      </c>
      <c r="AA68">
        <f t="shared" ca="1" si="47"/>
        <v>5.9187852191800664E-8</v>
      </c>
      <c r="AB68">
        <f t="shared" ca="1" si="47"/>
        <v>5.9187852191800664E-8</v>
      </c>
      <c r="AC68">
        <f t="shared" ca="1" si="47"/>
        <v>5.9187852191800664E-8</v>
      </c>
      <c r="AD68">
        <f t="shared" ca="1" si="47"/>
        <v>5.9187852191800664E-8</v>
      </c>
      <c r="AE68">
        <f t="shared" ca="1" si="47"/>
        <v>5.9187852191800664E-8</v>
      </c>
      <c r="AF68">
        <f t="shared" ca="1" si="47"/>
        <v>5.9187852191800664E-8</v>
      </c>
      <c r="AG68">
        <f t="shared" ca="1" si="47"/>
        <v>5.9187852191800664E-8</v>
      </c>
      <c r="AH68">
        <f t="shared" ca="1" si="47"/>
        <v>5.9187852191800664E-8</v>
      </c>
      <c r="AI68">
        <f t="shared" ca="1" si="47"/>
        <v>5.9187852191800664E-8</v>
      </c>
      <c r="AJ68">
        <f t="shared" ca="1" si="47"/>
        <v>5.9187852191800664E-8</v>
      </c>
      <c r="AK68">
        <f t="shared" ca="1" si="60"/>
        <v>5.9187852191800664E-8</v>
      </c>
      <c r="AL68">
        <f t="shared" ca="1" si="60"/>
        <v>5.9187852191800664E-8</v>
      </c>
      <c r="AM68">
        <f t="shared" ca="1" si="60"/>
        <v>5.9187852191800664E-8</v>
      </c>
      <c r="AN68">
        <f t="shared" ca="1" si="60"/>
        <v>5.9187852191800664E-8</v>
      </c>
      <c r="AO68">
        <f t="shared" ca="1" si="60"/>
        <v>5.9187852191800664E-8</v>
      </c>
      <c r="AP68">
        <f t="shared" ca="1" si="60"/>
        <v>5.9187852191800664E-8</v>
      </c>
      <c r="AQ68">
        <f t="shared" ca="1" si="60"/>
        <v>5.9187852191800664E-8</v>
      </c>
      <c r="AR68">
        <f t="shared" ca="1" si="60"/>
        <v>5.9187852191800664E-8</v>
      </c>
      <c r="AS68">
        <f t="shared" ca="1" si="60"/>
        <v>5.9187852191800664E-8</v>
      </c>
      <c r="AT68">
        <f t="shared" ca="1" si="60"/>
        <v>5.9187852191800664E-8</v>
      </c>
      <c r="AU68">
        <f t="shared" ca="1" si="60"/>
        <v>5.9187852191800664E-8</v>
      </c>
      <c r="AV68">
        <f t="shared" ca="1" si="60"/>
        <v>5.9187852191800664E-8</v>
      </c>
      <c r="AW68">
        <f t="shared" ca="1" si="60"/>
        <v>5.9187852191800664E-8</v>
      </c>
      <c r="AX68">
        <f t="shared" ca="1" si="60"/>
        <v>5.9187852191800664E-8</v>
      </c>
      <c r="AY68">
        <f t="shared" ca="1" si="60"/>
        <v>5.9187852191800664E-8</v>
      </c>
      <c r="AZ68">
        <f t="shared" ca="1" si="60"/>
        <v>5.9187852191800664E-8</v>
      </c>
      <c r="BA68">
        <f t="shared" ca="1" si="59"/>
        <v>5.9187852191800664E-8</v>
      </c>
      <c r="BB68">
        <f t="shared" ca="1" si="59"/>
        <v>5.9187852191800664E-8</v>
      </c>
      <c r="BC68">
        <f t="shared" ca="1" si="59"/>
        <v>5.9187852191800664E-8</v>
      </c>
      <c r="BD68">
        <f t="shared" ca="1" si="59"/>
        <v>5.9187852191800664E-8</v>
      </c>
      <c r="BE68">
        <f t="shared" ca="1" si="48"/>
        <v>5.9187852191800664E-8</v>
      </c>
      <c r="BF68">
        <f t="shared" ca="1" si="48"/>
        <v>5.9187852191800664E-8</v>
      </c>
      <c r="BG68">
        <f t="shared" ca="1" si="48"/>
        <v>5.9187852191800664E-8</v>
      </c>
      <c r="BH68">
        <f t="shared" ca="1" si="48"/>
        <v>5.9187852191800664E-8</v>
      </c>
      <c r="BI68">
        <f t="shared" ca="1" si="48"/>
        <v>5.9187852191800664E-8</v>
      </c>
      <c r="BJ68">
        <f t="shared" ca="1" si="48"/>
        <v>5.9187852191800664E-8</v>
      </c>
      <c r="BK68">
        <f t="shared" ca="1" si="48"/>
        <v>5.9187852191800664E-8</v>
      </c>
      <c r="BL68">
        <f t="shared" ca="1" si="48"/>
        <v>5.9187852191800664E-8</v>
      </c>
      <c r="BM68">
        <f t="shared" ca="1" si="48"/>
        <v>5.9187852191800664E-8</v>
      </c>
      <c r="BN68">
        <f t="shared" ca="1" si="48"/>
        <v>5.9187852191800664E-8</v>
      </c>
      <c r="BO68">
        <f t="shared" ca="1" si="48"/>
        <v>5.9187852191800664E-8</v>
      </c>
      <c r="BP68">
        <f t="shared" ca="1" si="48"/>
        <v>5.9187852191800664E-8</v>
      </c>
      <c r="BQ68">
        <f t="shared" ca="1" si="43"/>
        <v>5.9187852191800664E-8</v>
      </c>
      <c r="BR68">
        <f t="shared" ca="1" si="43"/>
        <v>5.9187852191800664E-8</v>
      </c>
      <c r="BS68">
        <f t="shared" ca="1" si="43"/>
        <v>5.9187852191800664E-8</v>
      </c>
      <c r="BT68">
        <f t="shared" ca="1" si="43"/>
        <v>5.9187852191800664E-8</v>
      </c>
      <c r="BU68">
        <f t="shared" ca="1" si="43"/>
        <v>5.9187852191800664E-8</v>
      </c>
      <c r="BV68">
        <f t="shared" ca="1" si="43"/>
        <v>5.9187852191800664E-8</v>
      </c>
      <c r="BW68">
        <f t="shared" ca="1" si="43"/>
        <v>5.9187852191800664E-8</v>
      </c>
      <c r="BX68">
        <f t="shared" ca="1" si="43"/>
        <v>5.9187852191800664E-8</v>
      </c>
      <c r="BY68">
        <f t="shared" ca="1" si="43"/>
        <v>5.9187852191800664E-8</v>
      </c>
      <c r="BZ68">
        <f t="shared" ca="1" si="43"/>
        <v>5.9187852191800664E-8</v>
      </c>
      <c r="CA68">
        <f t="shared" ca="1" si="43"/>
        <v>5.9187852191800664E-8</v>
      </c>
      <c r="CB68">
        <f t="shared" ca="1" si="43"/>
        <v>5.9187852191800664E-8</v>
      </c>
      <c r="CC68">
        <f t="shared" ca="1" si="43"/>
        <v>5.9187852191800664E-8</v>
      </c>
      <c r="CD68">
        <f t="shared" ca="1" si="43"/>
        <v>5.9187852191800664E-8</v>
      </c>
      <c r="CE68">
        <f t="shared" ca="1" si="43"/>
        <v>5.9187852191800664E-8</v>
      </c>
      <c r="CF68">
        <f t="shared" ca="1" si="57"/>
        <v>5.9187852191800664E-8</v>
      </c>
      <c r="CG68">
        <f t="shared" ca="1" si="57"/>
        <v>5.9187852191800664E-8</v>
      </c>
      <c r="CH68">
        <f t="shared" ca="1" si="57"/>
        <v>5.9187852191800664E-8</v>
      </c>
      <c r="CI68">
        <f t="shared" ca="1" si="57"/>
        <v>5.9187852191800664E-8</v>
      </c>
      <c r="CJ68">
        <f t="shared" ca="1" si="57"/>
        <v>5.9187852191800664E-8</v>
      </c>
      <c r="CK68">
        <f t="shared" ca="1" si="62"/>
        <v>5.9187852191800664E-8</v>
      </c>
      <c r="CL68">
        <f t="shared" ca="1" si="62"/>
        <v>5.9187852191800664E-8</v>
      </c>
      <c r="CM68">
        <f t="shared" ca="1" si="62"/>
        <v>5.9187852191800664E-8</v>
      </c>
      <c r="CN68">
        <f t="shared" ca="1" si="62"/>
        <v>5.9187852191800664E-8</v>
      </c>
      <c r="CO68">
        <f t="shared" ca="1" si="62"/>
        <v>5.9187852191800664E-8</v>
      </c>
      <c r="CP68">
        <f t="shared" ca="1" si="62"/>
        <v>5.9187852191800664E-8</v>
      </c>
      <c r="CQ68">
        <f t="shared" ca="1" si="62"/>
        <v>5.9187852191800664E-8</v>
      </c>
      <c r="CR68">
        <f t="shared" ca="1" si="62"/>
        <v>5.9187852191800664E-8</v>
      </c>
      <c r="CS68">
        <f t="shared" ca="1" si="62"/>
        <v>5.9187852191800664E-8</v>
      </c>
      <c r="CT68">
        <f t="shared" ca="1" si="62"/>
        <v>5.9187852191800664E-8</v>
      </c>
      <c r="CU68">
        <f t="shared" ca="1" si="62"/>
        <v>5.9187852191800664E-8</v>
      </c>
      <c r="CV68">
        <f t="shared" ca="1" si="62"/>
        <v>5.9187852191800664E-8</v>
      </c>
      <c r="CW68">
        <f t="shared" ca="1" si="62"/>
        <v>5.9187852191800664E-8</v>
      </c>
      <c r="CX68">
        <f t="shared" ca="1" si="62"/>
        <v>5.9187852191800664E-8</v>
      </c>
      <c r="CY68">
        <f t="shared" ca="1" si="62"/>
        <v>5.9187852191800664E-8</v>
      </c>
      <c r="CZ68">
        <f t="shared" ca="1" si="62"/>
        <v>5.9187852191800664E-8</v>
      </c>
      <c r="DA68">
        <f t="shared" ca="1" si="61"/>
        <v>5.9187852191800664E-8</v>
      </c>
      <c r="DB68">
        <f t="shared" ca="1" si="53"/>
        <v>5.9187852191800664E-8</v>
      </c>
      <c r="DC68">
        <f t="shared" ca="1" si="53"/>
        <v>5.9187852191800664E-8</v>
      </c>
      <c r="DD68">
        <f t="shared" ca="1" si="53"/>
        <v>5.9187852191800664E-8</v>
      </c>
      <c r="DE68">
        <f t="shared" ca="1" si="53"/>
        <v>5.9187852191800664E-8</v>
      </c>
      <c r="DF68">
        <f t="shared" ca="1" si="53"/>
        <v>5.9187852191800664E-8</v>
      </c>
      <c r="DG68">
        <f t="shared" ca="1" si="53"/>
        <v>5.9187852191800664E-8</v>
      </c>
      <c r="DH68">
        <f t="shared" ca="1" si="53"/>
        <v>5.9187852191800664E-8</v>
      </c>
      <c r="DI68">
        <f t="shared" ca="1" si="53"/>
        <v>5.9187852191800664E-8</v>
      </c>
      <c r="DJ68">
        <f t="shared" ca="1" si="53"/>
        <v>5.9187852191800664E-8</v>
      </c>
      <c r="DK68">
        <f t="shared" ca="1" si="49"/>
        <v>5.9187852191800664E-8</v>
      </c>
      <c r="DL68">
        <f t="shared" ca="1" si="49"/>
        <v>5.9187852191800664E-8</v>
      </c>
      <c r="DM68">
        <f t="shared" ca="1" si="49"/>
        <v>5.9187852191800664E-8</v>
      </c>
      <c r="DN68">
        <f t="shared" ca="1" si="49"/>
        <v>5.9187852191800664E-8</v>
      </c>
      <c r="DO68">
        <f t="shared" ca="1" si="49"/>
        <v>5.9187852191800664E-8</v>
      </c>
      <c r="DP68">
        <f t="shared" ca="1" si="49"/>
        <v>5.9187852191800664E-8</v>
      </c>
      <c r="DQ68">
        <f t="shared" ca="1" si="49"/>
        <v>5.9187852191800664E-8</v>
      </c>
      <c r="DR68">
        <f t="shared" ca="1" si="49"/>
        <v>5.9187852191800664E-8</v>
      </c>
      <c r="DS68">
        <f t="shared" ca="1" si="49"/>
        <v>5.9187852191800664E-8</v>
      </c>
      <c r="DT68">
        <f t="shared" ca="1" si="49"/>
        <v>5.9187852191800664E-8</v>
      </c>
      <c r="DU68">
        <f t="shared" ca="1" si="49"/>
        <v>5.9187852191800664E-8</v>
      </c>
      <c r="DV68">
        <f t="shared" ca="1" si="49"/>
        <v>5.9187852191800664E-8</v>
      </c>
      <c r="DW68">
        <f t="shared" ca="1" si="49"/>
        <v>5.9187852191800664E-8</v>
      </c>
      <c r="DX68">
        <f t="shared" ca="1" si="49"/>
        <v>5.9187852191800664E-8</v>
      </c>
      <c r="DY68">
        <f t="shared" ca="1" si="49"/>
        <v>5.9187852191800664E-8</v>
      </c>
      <c r="DZ68">
        <f t="shared" ca="1" si="44"/>
        <v>5.9187852191800664E-8</v>
      </c>
      <c r="EA68">
        <f t="shared" ca="1" si="44"/>
        <v>5.9187852191800664E-8</v>
      </c>
      <c r="EB68">
        <f t="shared" ca="1" si="39"/>
        <v>5.9187852191800664E-8</v>
      </c>
      <c r="EC68">
        <f t="shared" ca="1" si="58"/>
        <v>5.9187852191800664E-8</v>
      </c>
      <c r="ED68">
        <f t="shared" ca="1" si="58"/>
        <v>5.9187852191800664E-8</v>
      </c>
      <c r="EE68">
        <f t="shared" ca="1" si="58"/>
        <v>5.9187852191800664E-8</v>
      </c>
      <c r="EF68">
        <f t="shared" ca="1" si="58"/>
        <v>5.9187852191800664E-8</v>
      </c>
      <c r="EG68">
        <f t="shared" ca="1" si="58"/>
        <v>5.9187852191800664E-8</v>
      </c>
      <c r="EH68">
        <f t="shared" ca="1" si="58"/>
        <v>5.9187852191800664E-8</v>
      </c>
      <c r="EI68">
        <f t="shared" ca="1" si="58"/>
        <v>5.9187852191800664E-8</v>
      </c>
      <c r="EJ68">
        <f t="shared" ca="1" si="58"/>
        <v>5.9187852191800664E-8</v>
      </c>
      <c r="EK68">
        <f t="shared" ca="1" si="58"/>
        <v>5.9187852191800664E-8</v>
      </c>
      <c r="EL68">
        <f t="shared" ca="1" si="58"/>
        <v>5.9187852191800664E-8</v>
      </c>
      <c r="EM68">
        <f t="shared" ca="1" si="58"/>
        <v>5.9187852191800664E-8</v>
      </c>
      <c r="EN68">
        <f t="shared" ca="1" si="58"/>
        <v>5.9187852191800664E-8</v>
      </c>
      <c r="EO68">
        <f t="shared" ca="1" si="58"/>
        <v>5.9187852191800664E-8</v>
      </c>
      <c r="EP68">
        <f t="shared" ca="1" si="58"/>
        <v>5.9187852191800664E-8</v>
      </c>
      <c r="EQ68">
        <f t="shared" ca="1" si="58"/>
        <v>5.9187852191800664E-8</v>
      </c>
      <c r="ER68">
        <f t="shared" ca="1" si="58"/>
        <v>5.9187852191800664E-8</v>
      </c>
      <c r="ES68">
        <f t="shared" ca="1" si="54"/>
        <v>5.9187852191800664E-8</v>
      </c>
      <c r="ET68">
        <f t="shared" ca="1" si="54"/>
        <v>5.9187852191800664E-8</v>
      </c>
      <c r="EU68">
        <f t="shared" ca="1" si="54"/>
        <v>5.9187852191800664E-8</v>
      </c>
      <c r="EV68">
        <f t="shared" ca="1" si="54"/>
        <v>5.9187852191800664E-8</v>
      </c>
      <c r="EW68">
        <f t="shared" ca="1" si="54"/>
        <v>5.9187852191800664E-8</v>
      </c>
      <c r="EX68">
        <f t="shared" ca="1" si="54"/>
        <v>5.9187852191800664E-8</v>
      </c>
      <c r="EY68">
        <f t="shared" ca="1" si="54"/>
        <v>5.9187852191800664E-8</v>
      </c>
      <c r="EZ68">
        <f t="shared" ca="1" si="54"/>
        <v>5.9187852191800664E-8</v>
      </c>
      <c r="FA68">
        <f t="shared" ca="1" si="54"/>
        <v>5.9187852191800664E-8</v>
      </c>
      <c r="FB68">
        <f t="shared" ca="1" si="54"/>
        <v>5.9187852191800664E-8</v>
      </c>
      <c r="FC68">
        <f t="shared" ca="1" si="54"/>
        <v>5.9187852191800664E-8</v>
      </c>
      <c r="FD68">
        <f t="shared" ca="1" si="54"/>
        <v>5.9187852191800664E-8</v>
      </c>
      <c r="FE68">
        <f t="shared" ca="1" si="50"/>
        <v>5.9187852191800664E-8</v>
      </c>
      <c r="FF68">
        <f t="shared" ca="1" si="50"/>
        <v>5.9187852191800664E-8</v>
      </c>
      <c r="FG68">
        <f t="shared" ca="1" si="50"/>
        <v>5.9187852191800664E-8</v>
      </c>
      <c r="FH68">
        <f t="shared" ca="1" si="45"/>
        <v>5.9187852191800664E-8</v>
      </c>
      <c r="FI68">
        <f t="shared" ca="1" si="45"/>
        <v>5.9187852191800664E-8</v>
      </c>
      <c r="FJ68">
        <f t="shared" ca="1" si="45"/>
        <v>5.9187852191800664E-8</v>
      </c>
      <c r="FK68">
        <f t="shared" ca="1" si="45"/>
        <v>5.9187852191800664E-8</v>
      </c>
      <c r="FL68">
        <f t="shared" ca="1" si="45"/>
        <v>5.9187852191800664E-8</v>
      </c>
      <c r="FM68">
        <f t="shared" ca="1" si="45"/>
        <v>5.9187852191800664E-8</v>
      </c>
      <c r="FN68">
        <f t="shared" ca="1" si="45"/>
        <v>5.9187852191800664E-8</v>
      </c>
      <c r="FO68">
        <f t="shared" ca="1" si="45"/>
        <v>5.9187852191800664E-8</v>
      </c>
      <c r="FP68">
        <f t="shared" ca="1" si="45"/>
        <v>5.9187852191800664E-8</v>
      </c>
      <c r="FQ68">
        <f t="shared" ca="1" si="45"/>
        <v>5.9187852191800664E-8</v>
      </c>
      <c r="FR68">
        <f t="shared" ca="1" si="45"/>
        <v>5.9187852191800664E-8</v>
      </c>
      <c r="FS68">
        <f t="shared" ca="1" si="45"/>
        <v>5.9187852191800664E-8</v>
      </c>
      <c r="FT68">
        <f t="shared" ca="1" si="45"/>
        <v>5.9187852191800664E-8</v>
      </c>
      <c r="FU68">
        <f t="shared" ca="1" si="45"/>
        <v>5.9187852191800664E-8</v>
      </c>
      <c r="FV68">
        <f t="shared" ca="1" si="45"/>
        <v>5.9187852191800664E-8</v>
      </c>
      <c r="FW68">
        <f t="shared" ca="1" si="40"/>
        <v>5.9187852191800664E-8</v>
      </c>
      <c r="FX68">
        <f t="shared" ca="1" si="40"/>
        <v>5.9187852191800664E-8</v>
      </c>
      <c r="FY68">
        <f t="shared" ca="1" si="55"/>
        <v>5.9187852191800664E-8</v>
      </c>
      <c r="FZ68">
        <f t="shared" ca="1" si="55"/>
        <v>5.9187852191800664E-8</v>
      </c>
      <c r="GA68">
        <f t="shared" ca="1" si="55"/>
        <v>5.9187852191800664E-8</v>
      </c>
      <c r="GB68">
        <f t="shared" ca="1" si="55"/>
        <v>5.9187852191800664E-8</v>
      </c>
      <c r="GC68">
        <f t="shared" ca="1" si="55"/>
        <v>5.9187852191800664E-8</v>
      </c>
      <c r="GD68">
        <f t="shared" ca="1" si="55"/>
        <v>5.9187852191800664E-8</v>
      </c>
      <c r="GE68">
        <f t="shared" ca="1" si="55"/>
        <v>5.9187852191800664E-8</v>
      </c>
      <c r="GF68">
        <f t="shared" ca="1" si="55"/>
        <v>5.9187852191800664E-8</v>
      </c>
      <c r="GG68">
        <f t="shared" ca="1" si="55"/>
        <v>5.9187852191800664E-8</v>
      </c>
      <c r="GH68">
        <f t="shared" ca="1" si="55"/>
        <v>5.9187852191800664E-8</v>
      </c>
      <c r="GI68">
        <f t="shared" ca="1" si="55"/>
        <v>5.9187852191800664E-8</v>
      </c>
      <c r="GJ68">
        <f t="shared" ca="1" si="55"/>
        <v>5.9187852191800664E-8</v>
      </c>
      <c r="GK68">
        <f t="shared" ca="1" si="55"/>
        <v>5.9187852191800664E-8</v>
      </c>
      <c r="GL68">
        <f t="shared" ca="1" si="55"/>
        <v>5.9187852191800664E-8</v>
      </c>
      <c r="GM68">
        <f t="shared" ca="1" si="55"/>
        <v>5.9187852191800664E-8</v>
      </c>
      <c r="GN68">
        <f t="shared" ca="1" si="55"/>
        <v>5.9187852191800664E-8</v>
      </c>
      <c r="GO68">
        <f t="shared" ca="1" si="51"/>
        <v>5.9187852191800664E-8</v>
      </c>
      <c r="GP68">
        <f t="shared" ca="1" si="51"/>
        <v>5.9187852191800664E-8</v>
      </c>
      <c r="GQ68">
        <f t="shared" ca="1" si="56"/>
        <v>5.9187852191800664E-8</v>
      </c>
      <c r="GR68">
        <f t="shared" ca="1" si="56"/>
        <v>5.9187852191800664E-8</v>
      </c>
      <c r="GS68">
        <f t="shared" ca="1" si="56"/>
        <v>5.9187852191800664E-8</v>
      </c>
      <c r="GT68">
        <f t="shared" ca="1" si="56"/>
        <v>5.9187852191800664E-8</v>
      </c>
      <c r="GU68">
        <f t="shared" ca="1" si="56"/>
        <v>5.9187852191800664E-8</v>
      </c>
      <c r="GV68">
        <f t="shared" ca="1" si="56"/>
        <v>5.9187852191800664E-8</v>
      </c>
      <c r="GW68">
        <f t="shared" ca="1" si="56"/>
        <v>5.9187852191800664E-8</v>
      </c>
      <c r="GX68">
        <f t="shared" ca="1" si="56"/>
        <v>5.9187852191800664E-8</v>
      </c>
    </row>
    <row r="69" spans="3:206" x14ac:dyDescent="0.25">
      <c r="C69">
        <v>3</v>
      </c>
      <c r="D69" s="2">
        <v>16</v>
      </c>
      <c r="E69" s="3">
        <f t="shared" ca="1" si="12"/>
        <v>1</v>
      </c>
      <c r="F69">
        <f t="shared" ca="1" si="52"/>
        <v>5.9187852191800664E-8</v>
      </c>
      <c r="G69">
        <f t="shared" ca="1" si="52"/>
        <v>5.9187852191800664E-8</v>
      </c>
      <c r="H69">
        <f t="shared" ca="1" si="52"/>
        <v>5.9187852191800664E-8</v>
      </c>
      <c r="I69">
        <f t="shared" ca="1" si="52"/>
        <v>5.9187852191800664E-8</v>
      </c>
      <c r="J69">
        <f t="shared" ca="1" si="52"/>
        <v>5.9187852191800664E-8</v>
      </c>
      <c r="K69">
        <f t="shared" ca="1" si="52"/>
        <v>5.9187852191800664E-8</v>
      </c>
      <c r="L69">
        <f t="shared" ca="1" si="52"/>
        <v>5.9187852191800664E-8</v>
      </c>
      <c r="M69">
        <f t="shared" ca="1" si="52"/>
        <v>5.9187852191800664E-8</v>
      </c>
      <c r="N69">
        <f t="shared" ca="1" si="52"/>
        <v>5.9187852191800664E-8</v>
      </c>
      <c r="O69">
        <f t="shared" ca="1" si="52"/>
        <v>5.9187852191800664E-8</v>
      </c>
      <c r="P69">
        <f t="shared" ca="1" si="52"/>
        <v>5.9187852191800664E-8</v>
      </c>
      <c r="Q69">
        <f t="shared" ca="1" si="52"/>
        <v>5.9187852191800664E-8</v>
      </c>
      <c r="R69">
        <f t="shared" ca="1" si="52"/>
        <v>5.9187852191800664E-8</v>
      </c>
      <c r="S69">
        <f t="shared" ca="1" si="52"/>
        <v>5.9187852191800664E-8</v>
      </c>
      <c r="T69">
        <f t="shared" ca="1" si="52"/>
        <v>5.9187852191800664E-8</v>
      </c>
      <c r="U69">
        <f t="shared" ca="1" si="52"/>
        <v>5.9187852191800664E-8</v>
      </c>
      <c r="V69">
        <f t="shared" ca="1" si="47"/>
        <v>5.9187852191800664E-8</v>
      </c>
      <c r="W69">
        <f t="shared" ca="1" si="47"/>
        <v>5.9187852191800664E-8</v>
      </c>
      <c r="X69">
        <f t="shared" ca="1" si="47"/>
        <v>5.9187852191800664E-8</v>
      </c>
      <c r="Y69">
        <f t="shared" ca="1" si="47"/>
        <v>5.9187852191800664E-8</v>
      </c>
      <c r="Z69">
        <f t="shared" ca="1" si="47"/>
        <v>5.9187852191800664E-8</v>
      </c>
      <c r="AA69">
        <f t="shared" ca="1" si="47"/>
        <v>5.9187852191800664E-8</v>
      </c>
      <c r="AB69">
        <f t="shared" ca="1" si="47"/>
        <v>5.9187852191800664E-8</v>
      </c>
      <c r="AC69">
        <f t="shared" ca="1" si="47"/>
        <v>5.9187852191800664E-8</v>
      </c>
      <c r="AD69">
        <f t="shared" ca="1" si="47"/>
        <v>5.9187852191800664E-8</v>
      </c>
      <c r="AE69">
        <f t="shared" ca="1" si="47"/>
        <v>5.9187852191800664E-8</v>
      </c>
      <c r="AF69">
        <f t="shared" ca="1" si="47"/>
        <v>5.9187852191800664E-8</v>
      </c>
      <c r="AG69">
        <f t="shared" ca="1" si="47"/>
        <v>5.9187852191800664E-8</v>
      </c>
      <c r="AH69">
        <f t="shared" ca="1" si="47"/>
        <v>5.9187852191800664E-8</v>
      </c>
      <c r="AI69">
        <f t="shared" ca="1" si="47"/>
        <v>5.9187852191800664E-8</v>
      </c>
      <c r="AJ69">
        <f t="shared" ca="1" si="47"/>
        <v>5.9187852191800664E-8</v>
      </c>
      <c r="AK69">
        <f t="shared" ca="1" si="60"/>
        <v>5.9187852191800664E-8</v>
      </c>
      <c r="AL69">
        <f t="shared" ca="1" si="60"/>
        <v>5.9187852191800664E-8</v>
      </c>
      <c r="AM69">
        <f t="shared" ca="1" si="60"/>
        <v>5.9187852191800664E-8</v>
      </c>
      <c r="AN69">
        <f t="shared" ca="1" si="60"/>
        <v>5.9187852191800664E-8</v>
      </c>
      <c r="AO69">
        <f t="shared" ca="1" si="60"/>
        <v>5.9187852191800664E-8</v>
      </c>
      <c r="AP69">
        <f t="shared" ca="1" si="60"/>
        <v>5.9187852191800664E-8</v>
      </c>
      <c r="AQ69">
        <f t="shared" ca="1" si="60"/>
        <v>5.9187852191800664E-8</v>
      </c>
      <c r="AR69">
        <f t="shared" ca="1" si="60"/>
        <v>5.9187852191800664E-8</v>
      </c>
      <c r="AS69">
        <f t="shared" ca="1" si="60"/>
        <v>5.9187852191800664E-8</v>
      </c>
      <c r="AT69">
        <f t="shared" ca="1" si="60"/>
        <v>5.9187852191800664E-8</v>
      </c>
      <c r="AU69">
        <f t="shared" ca="1" si="60"/>
        <v>5.9187852191800664E-8</v>
      </c>
      <c r="AV69">
        <f t="shared" ca="1" si="60"/>
        <v>5.9187852191800664E-8</v>
      </c>
      <c r="AW69">
        <f t="shared" ca="1" si="60"/>
        <v>5.9187852191800664E-8</v>
      </c>
      <c r="AX69">
        <f t="shared" ca="1" si="60"/>
        <v>5.9187852191800664E-8</v>
      </c>
      <c r="AY69">
        <f t="shared" ca="1" si="60"/>
        <v>5.9187852191800664E-8</v>
      </c>
      <c r="AZ69">
        <f t="shared" ca="1" si="60"/>
        <v>5.9187852191800664E-8</v>
      </c>
      <c r="BA69">
        <f t="shared" ca="1" si="59"/>
        <v>5.9187852191800664E-8</v>
      </c>
      <c r="BB69">
        <f t="shared" ca="1" si="59"/>
        <v>5.9187852191800664E-8</v>
      </c>
      <c r="BC69">
        <f t="shared" ca="1" si="59"/>
        <v>5.9187852191800664E-8</v>
      </c>
      <c r="BD69">
        <f t="shared" ca="1" si="59"/>
        <v>5.9187852191800664E-8</v>
      </c>
      <c r="BE69">
        <f t="shared" ca="1" si="48"/>
        <v>5.9187852191800664E-8</v>
      </c>
      <c r="BF69">
        <f t="shared" ca="1" si="48"/>
        <v>5.9187852191800664E-8</v>
      </c>
      <c r="BG69">
        <f t="shared" ca="1" si="48"/>
        <v>5.9187852191800664E-8</v>
      </c>
      <c r="BH69">
        <f t="shared" ca="1" si="48"/>
        <v>5.9187852191800664E-8</v>
      </c>
      <c r="BI69">
        <f t="shared" ca="1" si="48"/>
        <v>5.9187852191800664E-8</v>
      </c>
      <c r="BJ69">
        <f t="shared" ca="1" si="48"/>
        <v>5.9187852191800664E-8</v>
      </c>
      <c r="BK69">
        <f t="shared" ca="1" si="48"/>
        <v>5.9187852191800664E-8</v>
      </c>
      <c r="BL69">
        <f t="shared" ca="1" si="48"/>
        <v>5.9187852191800664E-8</v>
      </c>
      <c r="BM69">
        <f t="shared" ca="1" si="48"/>
        <v>5.9187852191800664E-8</v>
      </c>
      <c r="BN69">
        <f t="shared" ca="1" si="48"/>
        <v>5.9187852191800664E-8</v>
      </c>
      <c r="BO69">
        <f t="shared" ca="1" si="48"/>
        <v>5.9187852191800664E-8</v>
      </c>
      <c r="BP69">
        <f t="shared" ca="1" si="48"/>
        <v>5.9187852191800664E-8</v>
      </c>
      <c r="BQ69">
        <f t="shared" ca="1" si="43"/>
        <v>5.9187852191800664E-8</v>
      </c>
      <c r="BR69">
        <f t="shared" ca="1" si="43"/>
        <v>5.9187852191800664E-8</v>
      </c>
      <c r="BS69">
        <f t="shared" ca="1" si="43"/>
        <v>5.9187852191800664E-8</v>
      </c>
      <c r="BT69">
        <f t="shared" ca="1" si="43"/>
        <v>5.9187852191800664E-8</v>
      </c>
      <c r="BU69">
        <f t="shared" ca="1" si="43"/>
        <v>5.9187852191800664E-8</v>
      </c>
      <c r="BV69">
        <f t="shared" ca="1" si="43"/>
        <v>5.9187852191800664E-8</v>
      </c>
      <c r="BW69">
        <f t="shared" ca="1" si="43"/>
        <v>5.9187852191800664E-8</v>
      </c>
      <c r="BX69">
        <f t="shared" ca="1" si="43"/>
        <v>5.9187852191800664E-8</v>
      </c>
      <c r="BY69">
        <f t="shared" ca="1" si="43"/>
        <v>5.9187852191800664E-8</v>
      </c>
      <c r="BZ69">
        <f t="shared" ca="1" si="43"/>
        <v>5.9187852191800664E-8</v>
      </c>
      <c r="CA69">
        <f t="shared" ca="1" si="43"/>
        <v>5.9187852191800664E-8</v>
      </c>
      <c r="CB69">
        <f t="shared" ca="1" si="43"/>
        <v>5.9187852191800664E-8</v>
      </c>
      <c r="CC69">
        <f t="shared" ca="1" si="43"/>
        <v>5.9187852191800664E-8</v>
      </c>
      <c r="CD69">
        <f t="shared" ca="1" si="43"/>
        <v>5.9187852191800664E-8</v>
      </c>
      <c r="CE69">
        <f t="shared" ca="1" si="43"/>
        <v>5.9187852191800664E-8</v>
      </c>
      <c r="CF69">
        <f t="shared" ca="1" si="57"/>
        <v>5.9187852191800664E-8</v>
      </c>
      <c r="CG69">
        <f t="shared" ca="1" si="57"/>
        <v>5.9187852191800664E-8</v>
      </c>
      <c r="CH69">
        <f t="shared" ca="1" si="57"/>
        <v>5.9187852191800664E-8</v>
      </c>
      <c r="CI69">
        <f t="shared" ca="1" si="57"/>
        <v>5.9187852191800664E-8</v>
      </c>
      <c r="CJ69">
        <f t="shared" ca="1" si="57"/>
        <v>5.9187852191800664E-8</v>
      </c>
      <c r="CK69">
        <f t="shared" ca="1" si="62"/>
        <v>5.9187852191800664E-8</v>
      </c>
      <c r="CL69">
        <f t="shared" ca="1" si="62"/>
        <v>5.9187852191800664E-8</v>
      </c>
      <c r="CM69">
        <f t="shared" ca="1" si="62"/>
        <v>5.9187852191800664E-8</v>
      </c>
      <c r="CN69">
        <f t="shared" ca="1" si="62"/>
        <v>5.9187852191800664E-8</v>
      </c>
      <c r="CO69">
        <f t="shared" ca="1" si="62"/>
        <v>5.9187852191800664E-8</v>
      </c>
      <c r="CP69">
        <f t="shared" ca="1" si="62"/>
        <v>5.9187852191800664E-8</v>
      </c>
      <c r="CQ69">
        <f t="shared" ca="1" si="62"/>
        <v>5.9187852191800664E-8</v>
      </c>
      <c r="CR69">
        <f t="shared" ca="1" si="62"/>
        <v>5.9187852191800664E-8</v>
      </c>
      <c r="CS69">
        <f t="shared" ca="1" si="62"/>
        <v>5.9187852191800664E-8</v>
      </c>
      <c r="CT69">
        <f t="shared" ca="1" si="62"/>
        <v>5.9187852191800664E-8</v>
      </c>
      <c r="CU69">
        <f t="shared" ca="1" si="62"/>
        <v>5.9187852191800664E-8</v>
      </c>
      <c r="CV69">
        <f t="shared" ca="1" si="62"/>
        <v>5.9187852191800664E-8</v>
      </c>
      <c r="CW69">
        <f t="shared" ca="1" si="62"/>
        <v>5.9187852191800664E-8</v>
      </c>
      <c r="CX69">
        <f t="shared" ca="1" si="62"/>
        <v>5.9187852191800664E-8</v>
      </c>
      <c r="CY69">
        <f t="shared" ca="1" si="62"/>
        <v>5.9187852191800664E-8</v>
      </c>
      <c r="CZ69">
        <f t="shared" ca="1" si="62"/>
        <v>5.9187852191800664E-8</v>
      </c>
      <c r="DA69">
        <f t="shared" ca="1" si="61"/>
        <v>5.9187852191800664E-8</v>
      </c>
      <c r="DB69">
        <f t="shared" ca="1" si="53"/>
        <v>5.9187852191800664E-8</v>
      </c>
      <c r="DC69">
        <f t="shared" ca="1" si="53"/>
        <v>5.9187852191800664E-8</v>
      </c>
      <c r="DD69">
        <f t="shared" ca="1" si="53"/>
        <v>5.9187852191800664E-8</v>
      </c>
      <c r="DE69">
        <f t="shared" ca="1" si="53"/>
        <v>5.9187852191800664E-8</v>
      </c>
      <c r="DF69">
        <f t="shared" ca="1" si="53"/>
        <v>5.9187852191800664E-8</v>
      </c>
      <c r="DG69">
        <f t="shared" ca="1" si="53"/>
        <v>5.9187852191800664E-8</v>
      </c>
      <c r="DH69">
        <f t="shared" ca="1" si="53"/>
        <v>5.9187852191800664E-8</v>
      </c>
      <c r="DI69">
        <f t="shared" ca="1" si="53"/>
        <v>5.9187852191800664E-8</v>
      </c>
      <c r="DJ69">
        <f t="shared" ca="1" si="53"/>
        <v>5.9187852191800664E-8</v>
      </c>
      <c r="DK69">
        <f t="shared" ca="1" si="49"/>
        <v>5.9187852191800664E-8</v>
      </c>
      <c r="DL69">
        <f t="shared" ca="1" si="49"/>
        <v>5.9187852191800664E-8</v>
      </c>
      <c r="DM69">
        <f t="shared" ca="1" si="49"/>
        <v>5.9187852191800664E-8</v>
      </c>
      <c r="DN69">
        <f t="shared" ca="1" si="49"/>
        <v>5.9187852191800664E-8</v>
      </c>
      <c r="DO69">
        <f t="shared" ca="1" si="49"/>
        <v>5.9187852191800664E-8</v>
      </c>
      <c r="DP69">
        <f t="shared" ca="1" si="49"/>
        <v>5.9187852191800664E-8</v>
      </c>
      <c r="DQ69">
        <f t="shared" ca="1" si="49"/>
        <v>5.9187852191800664E-8</v>
      </c>
      <c r="DR69">
        <f t="shared" ca="1" si="49"/>
        <v>5.9187852191800664E-8</v>
      </c>
      <c r="DS69">
        <f t="shared" ca="1" si="49"/>
        <v>5.9187852191800664E-8</v>
      </c>
      <c r="DT69">
        <f t="shared" ca="1" si="49"/>
        <v>5.9187852191800664E-8</v>
      </c>
      <c r="DU69">
        <f t="shared" ca="1" si="49"/>
        <v>5.9187852191800664E-8</v>
      </c>
      <c r="DV69">
        <f t="shared" ca="1" si="49"/>
        <v>5.9187852191800664E-8</v>
      </c>
      <c r="DW69">
        <f t="shared" ca="1" si="49"/>
        <v>5.9187852191800664E-8</v>
      </c>
      <c r="DX69">
        <f t="shared" ca="1" si="49"/>
        <v>5.9187852191800664E-8</v>
      </c>
      <c r="DY69">
        <f t="shared" ca="1" si="49"/>
        <v>5.9187852191800664E-8</v>
      </c>
      <c r="DZ69">
        <f t="shared" ca="1" si="44"/>
        <v>5.9187852191800664E-8</v>
      </c>
      <c r="EA69">
        <f t="shared" ca="1" si="44"/>
        <v>5.9187852191800664E-8</v>
      </c>
      <c r="EB69">
        <f t="shared" ca="1" si="39"/>
        <v>5.9187852191800664E-8</v>
      </c>
      <c r="EC69">
        <f t="shared" ca="1" si="58"/>
        <v>5.9187852191800664E-8</v>
      </c>
      <c r="ED69">
        <f t="shared" ca="1" si="58"/>
        <v>5.9187852191800664E-8</v>
      </c>
      <c r="EE69">
        <f t="shared" ca="1" si="58"/>
        <v>5.9187852191800664E-8</v>
      </c>
      <c r="EF69">
        <f t="shared" ca="1" si="58"/>
        <v>5.9187852191800664E-8</v>
      </c>
      <c r="EG69">
        <f t="shared" ca="1" si="58"/>
        <v>5.9187852191800664E-8</v>
      </c>
      <c r="EH69">
        <f t="shared" ca="1" si="58"/>
        <v>5.9187852191800664E-8</v>
      </c>
      <c r="EI69">
        <f t="shared" ca="1" si="58"/>
        <v>5.9187852191800664E-8</v>
      </c>
      <c r="EJ69">
        <f t="shared" ca="1" si="58"/>
        <v>5.9187852191800664E-8</v>
      </c>
      <c r="EK69">
        <f t="shared" ca="1" si="58"/>
        <v>5.9187852191800664E-8</v>
      </c>
      <c r="EL69">
        <f t="shared" ca="1" si="58"/>
        <v>5.9187852191800664E-8</v>
      </c>
      <c r="EM69">
        <f t="shared" ca="1" si="58"/>
        <v>5.9187852191800664E-8</v>
      </c>
      <c r="EN69">
        <f t="shared" ca="1" si="58"/>
        <v>5.9187852191800664E-8</v>
      </c>
      <c r="EO69">
        <f t="shared" ca="1" si="58"/>
        <v>5.9187852191800664E-8</v>
      </c>
      <c r="EP69">
        <f t="shared" ca="1" si="58"/>
        <v>5.9187852191800664E-8</v>
      </c>
      <c r="EQ69">
        <f t="shared" ca="1" si="58"/>
        <v>5.9187852191800664E-8</v>
      </c>
      <c r="ER69">
        <f t="shared" ca="1" si="58"/>
        <v>5.9187852191800664E-8</v>
      </c>
      <c r="ES69">
        <f t="shared" ca="1" si="54"/>
        <v>5.9187852191800664E-8</v>
      </c>
      <c r="ET69">
        <f t="shared" ca="1" si="54"/>
        <v>5.9187852191800664E-8</v>
      </c>
      <c r="EU69">
        <f t="shared" ca="1" si="54"/>
        <v>5.9187852191800664E-8</v>
      </c>
      <c r="EV69">
        <f t="shared" ca="1" si="54"/>
        <v>5.9187852191800664E-8</v>
      </c>
      <c r="EW69">
        <f t="shared" ca="1" si="54"/>
        <v>5.9187852191800664E-8</v>
      </c>
      <c r="EX69">
        <f t="shared" ca="1" si="54"/>
        <v>5.9187852191800664E-8</v>
      </c>
      <c r="EY69">
        <f t="shared" ca="1" si="54"/>
        <v>5.9187852191800664E-8</v>
      </c>
      <c r="EZ69">
        <f t="shared" ca="1" si="54"/>
        <v>5.9187852191800664E-8</v>
      </c>
      <c r="FA69">
        <f t="shared" ca="1" si="54"/>
        <v>5.9187852191800664E-8</v>
      </c>
      <c r="FB69">
        <f t="shared" ca="1" si="54"/>
        <v>5.9187852191800664E-8</v>
      </c>
      <c r="FC69">
        <f t="shared" ca="1" si="54"/>
        <v>5.9187852191800664E-8</v>
      </c>
      <c r="FD69">
        <f t="shared" ca="1" si="54"/>
        <v>5.9187852191800664E-8</v>
      </c>
      <c r="FE69">
        <f t="shared" ca="1" si="50"/>
        <v>5.9187852191800664E-8</v>
      </c>
      <c r="FF69">
        <f t="shared" ca="1" si="50"/>
        <v>5.9187852191800664E-8</v>
      </c>
      <c r="FG69">
        <f t="shared" ca="1" si="50"/>
        <v>5.9187852191800664E-8</v>
      </c>
      <c r="FH69">
        <f t="shared" ca="1" si="45"/>
        <v>5.9187852191800664E-8</v>
      </c>
      <c r="FI69">
        <f t="shared" ca="1" si="45"/>
        <v>5.9187852191800664E-8</v>
      </c>
      <c r="FJ69">
        <f t="shared" ca="1" si="45"/>
        <v>5.9187852191800664E-8</v>
      </c>
      <c r="FK69">
        <f t="shared" ca="1" si="45"/>
        <v>5.9187852191800664E-8</v>
      </c>
      <c r="FL69">
        <f t="shared" ca="1" si="45"/>
        <v>5.9187852191800664E-8</v>
      </c>
      <c r="FM69">
        <f t="shared" ca="1" si="45"/>
        <v>5.9187852191800664E-8</v>
      </c>
      <c r="FN69">
        <f t="shared" ca="1" si="45"/>
        <v>5.9187852191800664E-8</v>
      </c>
      <c r="FO69">
        <f t="shared" ca="1" si="45"/>
        <v>5.9187852191800664E-8</v>
      </c>
      <c r="FP69">
        <f t="shared" ca="1" si="45"/>
        <v>5.9187852191800664E-8</v>
      </c>
      <c r="FQ69">
        <f t="shared" ca="1" si="45"/>
        <v>5.9187852191800664E-8</v>
      </c>
      <c r="FR69">
        <f t="shared" ca="1" si="45"/>
        <v>5.9187852191800664E-8</v>
      </c>
      <c r="FS69">
        <f t="shared" ca="1" si="45"/>
        <v>5.9187852191800664E-8</v>
      </c>
      <c r="FT69">
        <f t="shared" ca="1" si="45"/>
        <v>5.9187852191800664E-8</v>
      </c>
      <c r="FU69">
        <f t="shared" ca="1" si="45"/>
        <v>5.9187852191800664E-8</v>
      </c>
      <c r="FV69">
        <f t="shared" ca="1" si="45"/>
        <v>5.9187852191800664E-8</v>
      </c>
      <c r="FW69">
        <f t="shared" ca="1" si="40"/>
        <v>5.9187852191800664E-8</v>
      </c>
      <c r="FX69">
        <f t="shared" ca="1" si="40"/>
        <v>5.9187852191800664E-8</v>
      </c>
      <c r="FY69">
        <f t="shared" ca="1" si="55"/>
        <v>5.9187852191800664E-8</v>
      </c>
      <c r="FZ69">
        <f t="shared" ca="1" si="55"/>
        <v>5.9187852191800664E-8</v>
      </c>
      <c r="GA69">
        <f t="shared" ca="1" si="55"/>
        <v>5.9187852191800664E-8</v>
      </c>
      <c r="GB69">
        <f t="shared" ca="1" si="55"/>
        <v>5.9187852191800664E-8</v>
      </c>
      <c r="GC69">
        <f t="shared" ca="1" si="55"/>
        <v>5.9187852191800664E-8</v>
      </c>
      <c r="GD69">
        <f t="shared" ca="1" si="55"/>
        <v>5.9187852191800664E-8</v>
      </c>
      <c r="GE69">
        <f t="shared" ca="1" si="55"/>
        <v>5.9187852191800664E-8</v>
      </c>
      <c r="GF69">
        <f t="shared" ca="1" si="55"/>
        <v>5.9187852191800664E-8</v>
      </c>
      <c r="GG69">
        <f t="shared" ca="1" si="55"/>
        <v>5.9187852191800664E-8</v>
      </c>
      <c r="GH69">
        <f t="shared" ca="1" si="55"/>
        <v>5.9187852191800664E-8</v>
      </c>
      <c r="GI69">
        <f t="shared" ca="1" si="55"/>
        <v>5.9187852191800664E-8</v>
      </c>
      <c r="GJ69">
        <f t="shared" ca="1" si="55"/>
        <v>5.9187852191800664E-8</v>
      </c>
      <c r="GK69">
        <f t="shared" ca="1" si="55"/>
        <v>5.9187852191800664E-8</v>
      </c>
      <c r="GL69">
        <f t="shared" ca="1" si="55"/>
        <v>5.9187852191800664E-8</v>
      </c>
      <c r="GM69">
        <f t="shared" ca="1" si="55"/>
        <v>5.9187852191800664E-8</v>
      </c>
      <c r="GN69">
        <f t="shared" ca="1" si="55"/>
        <v>5.9187852191800664E-8</v>
      </c>
      <c r="GO69">
        <f t="shared" ca="1" si="51"/>
        <v>5.9187852191800664E-8</v>
      </c>
      <c r="GP69">
        <f t="shared" ca="1" si="51"/>
        <v>5.9187852191800664E-8</v>
      </c>
      <c r="GQ69">
        <f t="shared" ca="1" si="56"/>
        <v>5.9187852191800664E-8</v>
      </c>
      <c r="GR69">
        <f t="shared" ca="1" si="56"/>
        <v>5.9187852191800664E-8</v>
      </c>
      <c r="GS69">
        <f t="shared" ca="1" si="56"/>
        <v>5.9187852191800664E-8</v>
      </c>
      <c r="GT69">
        <f t="shared" ca="1" si="56"/>
        <v>5.9187852191800664E-8</v>
      </c>
      <c r="GU69">
        <f t="shared" ca="1" si="56"/>
        <v>5.9187852191800664E-8</v>
      </c>
      <c r="GV69">
        <f t="shared" ca="1" si="56"/>
        <v>5.9187852191800664E-8</v>
      </c>
      <c r="GW69">
        <f t="shared" ca="1" si="56"/>
        <v>5.9187852191800664E-8</v>
      </c>
      <c r="GX69">
        <f t="shared" ca="1" si="56"/>
        <v>5.9187852191800664E-8</v>
      </c>
    </row>
    <row r="70" spans="3:206" x14ac:dyDescent="0.25">
      <c r="C70">
        <v>4</v>
      </c>
      <c r="D70" s="2">
        <v>1</v>
      </c>
      <c r="E70" s="3">
        <f t="shared" ca="1" si="12"/>
        <v>1</v>
      </c>
      <c r="F70">
        <f t="shared" ca="1" si="52"/>
        <v>3.8444048854315087E-7</v>
      </c>
      <c r="G70">
        <f t="shared" ca="1" si="52"/>
        <v>3.9075461082815239E-7</v>
      </c>
      <c r="H70">
        <f t="shared" ca="1" si="52"/>
        <v>3.971948959357652E-7</v>
      </c>
      <c r="I70">
        <f t="shared" ca="1" si="52"/>
        <v>4.0376423675451956E-7</v>
      </c>
      <c r="J70">
        <f t="shared" ca="1" si="52"/>
        <v>4.1046560022219783E-7</v>
      </c>
      <c r="K70">
        <f t="shared" ca="1" si="52"/>
        <v>4.1730202940496731E-7</v>
      </c>
      <c r="L70">
        <f t="shared" ca="1" si="52"/>
        <v>4.2427664563980072E-7</v>
      </c>
      <c r="M70">
        <f t="shared" ca="1" si="52"/>
        <v>4.3139265074219682E-7</v>
      </c>
      <c r="N70">
        <f t="shared" ca="1" si="52"/>
        <v>4.3865332928137146E-7</v>
      </c>
      <c r="O70">
        <f t="shared" ca="1" si="52"/>
        <v>4.4606205092511359E-7</v>
      </c>
      <c r="P70">
        <f t="shared" ca="1" si="52"/>
        <v>4.536222728566052E-7</v>
      </c>
      <c r="Q70">
        <f t="shared" ca="1" si="52"/>
        <v>4.6133754226558512E-7</v>
      </c>
      <c r="R70">
        <f t="shared" ca="1" si="52"/>
        <v>4.6921149891628582E-7</v>
      </c>
      <c r="S70">
        <f t="shared" ca="1" si="52"/>
        <v>4.772478777946988E-7</v>
      </c>
      <c r="T70">
        <f t="shared" ca="1" si="52"/>
        <v>4.8545051183780568E-7</v>
      </c>
      <c r="U70">
        <f t="shared" ca="1" si="52"/>
        <v>4.9382333474747162E-7</v>
      </c>
      <c r="V70">
        <f t="shared" ca="1" si="47"/>
        <v>5.0237038389185187E-7</v>
      </c>
      <c r="W70">
        <f t="shared" ca="1" si="47"/>
        <v>5.1109580329720077E-7</v>
      </c>
      <c r="X70">
        <f t="shared" ca="1" si="47"/>
        <v>5.2000384673312202E-7</v>
      </c>
      <c r="Y70">
        <f t="shared" ca="1" si="47"/>
        <v>5.2909888089439639E-7</v>
      </c>
      <c r="Z70">
        <f t="shared" ca="1" si="47"/>
        <v>5.3838538868259192E-7</v>
      </c>
      <c r="AA70">
        <f t="shared" ca="1" si="47"/>
        <v>5.4786797259087594E-7</v>
      </c>
      <c r="AB70">
        <f t="shared" ca="1" si="47"/>
        <v>5.5755135819543688E-7</v>
      </c>
      <c r="AC70">
        <f t="shared" ca="1" si="47"/>
        <v>5.6744039775717436E-7</v>
      </c>
      <c r="AD70">
        <f t="shared" ca="1" si="47"/>
        <v>5.7754007393736093E-7</v>
      </c>
      <c r="AE70">
        <f t="shared" ca="1" si="47"/>
        <v>5.8785550363114486E-7</v>
      </c>
      <c r="AF70">
        <f t="shared" ca="1" si="47"/>
        <v>5.9839194192290809E-7</v>
      </c>
      <c r="AG70">
        <f t="shared" ca="1" si="47"/>
        <v>6.0915478616763208E-7</v>
      </c>
      <c r="AH70">
        <f t="shared" ca="1" si="47"/>
        <v>6.2014958020254513E-7</v>
      </c>
      <c r="AI70">
        <f t="shared" ca="1" si="47"/>
        <v>6.3138201869357005E-7</v>
      </c>
      <c r="AJ70">
        <f t="shared" ca="1" si="47"/>
        <v>6.4285795162110719E-7</v>
      </c>
      <c r="AK70">
        <f t="shared" ca="1" si="60"/>
        <v>6.5458338891003413E-7</v>
      </c>
      <c r="AL70">
        <f t="shared" ca="1" si="60"/>
        <v>6.6656450520880865E-7</v>
      </c>
      <c r="AM70">
        <f t="shared" ca="1" si="60"/>
        <v>6.7880764482286694E-7</v>
      </c>
      <c r="AN70">
        <f t="shared" ca="1" si="60"/>
        <v>6.9131932680762809E-7</v>
      </c>
      <c r="AO70">
        <f t="shared" ca="1" si="60"/>
        <v>7.0410625022667626E-7</v>
      </c>
      <c r="AP70">
        <f t="shared" ca="1" si="60"/>
        <v>7.1717529958076482E-7</v>
      </c>
      <c r="AQ70">
        <f t="shared" ca="1" si="60"/>
        <v>7.3053355041372136E-7</v>
      </c>
      <c r="AR70">
        <f t="shared" ca="1" si="60"/>
        <v>7.4418827510129004E-7</v>
      </c>
      <c r="AS70">
        <f t="shared" ca="1" si="60"/>
        <v>7.5814694882940041E-7</v>
      </c>
      <c r="AT70">
        <f t="shared" ca="1" si="60"/>
        <v>7.7241725576845002E-7</v>
      </c>
      <c r="AU70">
        <f t="shared" ca="1" si="60"/>
        <v>7.8700709545048002E-7</v>
      </c>
      <c r="AV70">
        <f t="shared" ca="1" si="60"/>
        <v>8.0192458935642738E-7</v>
      </c>
      <c r="AW70">
        <f t="shared" ca="1" si="60"/>
        <v>8.1717808772079011E-7</v>
      </c>
      <c r="AX70">
        <f t="shared" ca="1" si="60"/>
        <v>8.3277617656143606E-7</v>
      </c>
      <c r="AY70">
        <f t="shared" ca="1" si="60"/>
        <v>8.4872768494251343E-7</v>
      </c>
      <c r="AZ70">
        <f t="shared" ca="1" si="60"/>
        <v>8.6504169247871848E-7</v>
      </c>
      <c r="BA70">
        <f t="shared" ca="1" si="59"/>
        <v>8.8172753708954505E-7</v>
      </c>
      <c r="BB70">
        <f t="shared" ca="1" si="59"/>
        <v>8.9879482301234237E-7</v>
      </c>
      <c r="BC70">
        <f t="shared" ca="1" si="59"/>
        <v>9.1625342908353001E-7</v>
      </c>
      <c r="BD70">
        <f t="shared" ca="1" si="59"/>
        <v>9.3411351729745943E-7</v>
      </c>
      <c r="BE70">
        <f t="shared" ca="1" si="48"/>
        <v>9.5238554165297414E-7</v>
      </c>
      <c r="BF70">
        <f t="shared" ca="1" si="48"/>
        <v>9.710802572979222E-7</v>
      </c>
      <c r="BG70">
        <f t="shared" ca="1" si="48"/>
        <v>9.9020872998245284E-7</v>
      </c>
      <c r="BH70">
        <f t="shared" ca="1" si="48"/>
        <v>1.0097823458321081E-6</v>
      </c>
      <c r="BI70">
        <f t="shared" ca="1" si="48"/>
        <v>1.0298128214524387E-6</v>
      </c>
      <c r="BJ70">
        <f t="shared" ca="1" si="48"/>
        <v>1.0503122143770262E-6</v>
      </c>
      <c r="BK70">
        <f t="shared" ca="1" si="48"/>
        <v>1.0712929338714733E-6</v>
      </c>
      <c r="BL70">
        <f t="shared" ca="1" si="48"/>
        <v>1.0927677521062762E-6</v>
      </c>
      <c r="BM70">
        <f t="shared" ca="1" si="48"/>
        <v>1.1147498157120702E-6</v>
      </c>
      <c r="BN70">
        <f t="shared" ca="1" si="48"/>
        <v>1.1372526577312327E-6</v>
      </c>
      <c r="BO70">
        <f t="shared" ca="1" si="48"/>
        <v>1.1602902099803224E-6</v>
      </c>
      <c r="BP70">
        <f t="shared" ca="1" si="48"/>
        <v>1.1838768158385201E-6</v>
      </c>
      <c r="BQ70">
        <f t="shared" ca="1" si="43"/>
        <v>1.2080272434776988E-6</v>
      </c>
      <c r="BR70">
        <f t="shared" ca="1" si="43"/>
        <v>1.2327566995504302E-6</v>
      </c>
      <c r="BS70">
        <f t="shared" ca="1" si="43"/>
        <v>1.2580808433528569E-6</v>
      </c>
      <c r="BT70">
        <f t="shared" ca="1" si="43"/>
        <v>1.2840158014800446E-6</v>
      </c>
      <c r="BU70">
        <f t="shared" ca="1" si="43"/>
        <v>1.3105781829920493E-6</v>
      </c>
      <c r="BV70">
        <f t="shared" ca="1" si="43"/>
        <v>1.3377850951098032E-6</v>
      </c>
      <c r="BW70">
        <f t="shared" ca="1" si="43"/>
        <v>1.3656541594604468E-6</v>
      </c>
      <c r="BX70">
        <f t="shared" ca="1" si="43"/>
        <v>1.3942035288927867E-6</v>
      </c>
      <c r="BY70">
        <f t="shared" ca="1" si="43"/>
        <v>1.4234519048841148E-6</v>
      </c>
      <c r="BZ70">
        <f t="shared" ca="1" si="43"/>
        <v>1.4534185555606649E-6</v>
      </c>
      <c r="CA70">
        <f t="shared" ca="1" si="43"/>
        <v>1.4841233343547976E-6</v>
      </c>
      <c r="CB70">
        <f t="shared" ca="1" si="43"/>
        <v>1.515586699322845E-6</v>
      </c>
      <c r="CC70">
        <f t="shared" ca="1" si="43"/>
        <v>1.5478297331487106E-6</v>
      </c>
      <c r="CD70">
        <f t="shared" ca="1" si="43"/>
        <v>1.5808741638590525E-6</v>
      </c>
      <c r="CE70">
        <f t="shared" ca="1" si="43"/>
        <v>1.6147423862771759E-6</v>
      </c>
      <c r="CF70">
        <f t="shared" ca="1" si="57"/>
        <v>1.6494574842437223E-6</v>
      </c>
      <c r="CG70">
        <f t="shared" ca="1" si="57"/>
        <v>1.6850432536332785E-6</v>
      </c>
      <c r="CH70">
        <f t="shared" ca="1" si="57"/>
        <v>1.7215242261975028E-6</v>
      </c>
      <c r="CI70">
        <f t="shared" ca="1" si="57"/>
        <v>1.7589256942662608E-6</v>
      </c>
      <c r="CJ70">
        <f t="shared" ca="1" si="57"/>
        <v>1.7972737363397516E-6</v>
      </c>
      <c r="CK70">
        <f t="shared" ca="1" si="62"/>
        <v>1.836595243605994E-6</v>
      </c>
      <c r="CL70">
        <f t="shared" ca="1" si="62"/>
        <v>1.8769179474191383E-6</v>
      </c>
      <c r="CM70">
        <f t="shared" ca="1" si="62"/>
        <v>1.9182704477759635E-6</v>
      </c>
      <c r="CN70">
        <f t="shared" ca="1" si="62"/>
        <v>1.9606822428289868E-6</v>
      </c>
      <c r="CO70">
        <f t="shared" ca="1" si="62"/>
        <v>2.0041837594766461E-6</v>
      </c>
      <c r="CP70">
        <f t="shared" ca="1" si="62"/>
        <v>2.0488063850722019E-6</v>
      </c>
      <c r="CQ70">
        <f t="shared" ca="1" si="62"/>
        <v>2.094582500295176E-6</v>
      </c>
      <c r="CR70">
        <f t="shared" ca="1" si="62"/>
        <v>2.141545513230614E-6</v>
      </c>
      <c r="CS70">
        <f t="shared" ca="1" si="62"/>
        <v>2.1897298947035513E-6</v>
      </c>
      <c r="CT70">
        <f t="shared" ca="1" si="62"/>
        <v>2.2391712149178293E-6</v>
      </c>
      <c r="CU70">
        <f t="shared" ca="1" si="62"/>
        <v>2.2899061814506831E-6</v>
      </c>
      <c r="CV70">
        <f t="shared" ca="1" si="62"/>
        <v>2.3419726786565068E-6</v>
      </c>
      <c r="CW70">
        <f t="shared" ca="1" si="62"/>
        <v>2.3954098085353265E-6</v>
      </c>
      <c r="CX70">
        <f t="shared" ca="1" si="62"/>
        <v>2.4502579331242443E-6</v>
      </c>
      <c r="CY70">
        <f t="shared" ca="1" si="62"/>
        <v>2.5065587184720479E-6</v>
      </c>
      <c r="CZ70">
        <f t="shared" ca="1" si="62"/>
        <v>2.5643551802600154E-6</v>
      </c>
      <c r="DA70">
        <f t="shared" ca="1" si="61"/>
        <v>2.6236917311346331E-6</v>
      </c>
      <c r="DB70">
        <f t="shared" ca="1" si="53"/>
        <v>2.6846142298204886E-6</v>
      </c>
      <c r="DC70">
        <f t="shared" ca="1" si="53"/>
        <v>2.7471700320846523E-6</v>
      </c>
      <c r="DD70">
        <f t="shared" ca="1" si="53"/>
        <v>2.8114080436268856E-6</v>
      </c>
      <c r="DE70">
        <f t="shared" ca="1" si="53"/>
        <v>2.8773787749730588E-6</v>
      </c>
      <c r="DF70">
        <f t="shared" ca="1" si="53"/>
        <v>2.9451343984526282E-6</v>
      </c>
      <c r="DG70">
        <f t="shared" ca="1" si="53"/>
        <v>3.0147288073442275E-6</v>
      </c>
      <c r="DH70">
        <f t="shared" ca="1" si="53"/>
        <v>3.0862176772772799E-6</v>
      </c>
      <c r="DI70">
        <f t="shared" ca="1" si="53"/>
        <v>3.1596585299811401E-6</v>
      </c>
      <c r="DJ70">
        <f t="shared" ca="1" si="53"/>
        <v>3.2351107994772273E-6</v>
      </c>
      <c r="DK70">
        <f t="shared" ca="1" si="49"/>
        <v>3.3126359008137565E-6</v>
      </c>
      <c r="DL70">
        <f t="shared" ca="1" si="49"/>
        <v>3.3922973014469339E-6</v>
      </c>
      <c r="DM70">
        <f t="shared" ca="1" si="49"/>
        <v>3.4741605953770445E-6</v>
      </c>
      <c r="DN70">
        <f t="shared" ca="1" si="49"/>
        <v>3.5582935801523443E-6</v>
      </c>
      <c r="DO70">
        <f t="shared" ca="1" si="49"/>
        <v>3.6447663368589144E-6</v>
      </c>
      <c r="DP70">
        <f t="shared" ca="1" si="49"/>
        <v>3.7336513132194102E-6</v>
      </c>
      <c r="DQ70">
        <f t="shared" ca="1" si="49"/>
        <v>3.8250234099292361E-6</v>
      </c>
      <c r="DR70">
        <f t="shared" ca="1" si="49"/>
        <v>3.918960070364266E-6</v>
      </c>
      <c r="DS70">
        <f t="shared" ca="1" si="49"/>
        <v>4.015541373799854E-6</v>
      </c>
      <c r="DT70">
        <f t="shared" ca="1" si="49"/>
        <v>4.1148501322874975E-6</v>
      </c>
      <c r="DU70">
        <f t="shared" ca="1" si="49"/>
        <v>4.2169719913413545E-6</v>
      </c>
      <c r="DV70">
        <f t="shared" ca="1" si="49"/>
        <v>4.3219955345940297E-6</v>
      </c>
      <c r="DW70">
        <f t="shared" ca="1" si="49"/>
        <v>4.430012392587807E-6</v>
      </c>
      <c r="DX70">
        <f t="shared" ca="1" si="49"/>
        <v>4.5411173558748436E-6</v>
      </c>
      <c r="DY70">
        <f t="shared" ca="1" si="49"/>
        <v>4.6554084926078125E-6</v>
      </c>
      <c r="DZ70">
        <f t="shared" ca="1" si="44"/>
        <v>4.7729872708101028E-6</v>
      </c>
      <c r="EA70">
        <f t="shared" ca="1" si="44"/>
        <v>4.8939586855235367E-6</v>
      </c>
      <c r="EB70">
        <f t="shared" ca="1" si="39"/>
        <v>5.0184313910401792E-6</v>
      </c>
      <c r="EC70">
        <f t="shared" ca="1" si="58"/>
        <v>5.1465178384339599E-6</v>
      </c>
      <c r="ED70">
        <f t="shared" ca="1" si="58"/>
        <v>5.2783344186178826E-6</v>
      </c>
      <c r="EE70">
        <f t="shared" ca="1" si="58"/>
        <v>5.4140016111621596E-6</v>
      </c>
      <c r="EF70">
        <f t="shared" ca="1" si="58"/>
        <v>5.5536441391198219E-6</v>
      </c>
      <c r="EG70">
        <f t="shared" ca="1" si="58"/>
        <v>5.6973911301170274E-6</v>
      </c>
      <c r="EH70">
        <f t="shared" ca="1" si="58"/>
        <v>5.845376283977025E-6</v>
      </c>
      <c r="EI70">
        <f t="shared" ca="1" si="58"/>
        <v>5.9977380471591692E-6</v>
      </c>
      <c r="EJ70">
        <f t="shared" ca="1" si="58"/>
        <v>6.1546197943067792E-6</v>
      </c>
      <c r="EK70">
        <f t="shared" ca="1" si="58"/>
        <v>6.3161700172112337E-6</v>
      </c>
      <c r="EL70">
        <f t="shared" ca="1" si="58"/>
        <v>6.4825425215137142E-6</v>
      </c>
      <c r="EM70">
        <f t="shared" ca="1" si="58"/>
        <v>6.6538966314806422E-6</v>
      </c>
      <c r="EN70">
        <f t="shared" ca="1" si="58"/>
        <v>6.8303974032040781E-6</v>
      </c>
      <c r="EO70">
        <f t="shared" ca="1" si="58"/>
        <v>7.0122158465951462E-6</v>
      </c>
      <c r="EP70">
        <f t="shared" ca="1" si="58"/>
        <v>7.1995291565542617E-6</v>
      </c>
      <c r="EQ70">
        <f t="shared" ca="1" si="58"/>
        <v>7.3925209537210292E-6</v>
      </c>
      <c r="ER70">
        <f t="shared" ca="1" si="58"/>
        <v>7.5913815352243285E-6</v>
      </c>
      <c r="ES70">
        <f t="shared" ca="1" si="54"/>
        <v>7.7963081358728266E-6</v>
      </c>
      <c r="ET70">
        <f t="shared" ca="1" si="54"/>
        <v>8.0075052002468502E-6</v>
      </c>
      <c r="EU70">
        <f t="shared" ca="1" si="54"/>
        <v>8.2251846661735101E-6</v>
      </c>
      <c r="EV70">
        <f t="shared" ca="1" si="54"/>
        <v>8.4495662600900417E-6</v>
      </c>
      <c r="EW70">
        <f t="shared" ca="1" si="54"/>
        <v>8.6808778048231328E-6</v>
      </c>
      <c r="EX70">
        <f t="shared" ca="1" si="54"/>
        <v>8.9193555403376161E-6</v>
      </c>
      <c r="EY70">
        <f t="shared" ca="1" si="54"/>
        <v>9.1652444580331207E-6</v>
      </c>
      <c r="EZ70">
        <f t="shared" ca="1" si="54"/>
        <v>9.4187986491947278E-6</v>
      </c>
      <c r="FA70">
        <f t="shared" ca="1" si="54"/>
        <v>9.6802816682324736E-6</v>
      </c>
      <c r="FB70">
        <f t="shared" ca="1" si="54"/>
        <v>9.9499669113741475E-6</v>
      </c>
      <c r="FC70">
        <f t="shared" ca="1" si="54"/>
        <v>1.0228138011507563E-5</v>
      </c>
      <c r="FD70">
        <f t="shared" ca="1" si="54"/>
        <v>1.0515089249901208E-5</v>
      </c>
      <c r="FE70">
        <f t="shared" ca="1" si="50"/>
        <v>1.0811125985567175E-5</v>
      </c>
      <c r="FF70">
        <f t="shared" ca="1" si="50"/>
        <v>1.1116565103066356E-5</v>
      </c>
      <c r="FG70">
        <f t="shared" ca="1" si="50"/>
        <v>1.1431735479594241E-5</v>
      </c>
      <c r="FH70">
        <f t="shared" ca="1" si="45"/>
        <v>1.1756978472225521E-5</v>
      </c>
      <c r="FI70">
        <f t="shared" ca="1" si="45"/>
        <v>1.2092648426238558E-5</v>
      </c>
      <c r="FJ70">
        <f t="shared" ca="1" si="45"/>
        <v>1.2439113205483561E-5</v>
      </c>
      <c r="FK70">
        <f t="shared" ca="1" si="45"/>
        <v>1.2796754745806381E-5</v>
      </c>
      <c r="FL70">
        <f t="shared" ca="1" si="45"/>
        <v>1.316596963258766E-5</v>
      </c>
      <c r="FM70">
        <f t="shared" ca="1" si="45"/>
        <v>1.354716970350834E-5</v>
      </c>
      <c r="FN70">
        <f t="shared" ca="1" si="45"/>
        <v>1.3940782677706937E-5</v>
      </c>
      <c r="FO70">
        <f t="shared" ca="1" si="45"/>
        <v>1.4347252812549742E-5</v>
      </c>
      <c r="FP70">
        <f t="shared" ca="1" si="45"/>
        <v>1.4767041589295651E-5</v>
      </c>
      <c r="FQ70">
        <f t="shared" ca="1" si="45"/>
        <v>1.5200628428998642E-5</v>
      </c>
      <c r="FR70">
        <f t="shared" ca="1" si="45"/>
        <v>1.5648511440057375E-5</v>
      </c>
      <c r="FS70">
        <f t="shared" ca="1" si="45"/>
        <v>1.6111208198890242E-5</v>
      </c>
      <c r="FT70">
        <f t="shared" ca="1" si="45"/>
        <v>1.6589256565286255E-5</v>
      </c>
      <c r="FU70">
        <f t="shared" ca="1" si="45"/>
        <v>1.7083215534059613E-5</v>
      </c>
      <c r="FV70">
        <f t="shared" ca="1" si="45"/>
        <v>1.7593666124714405E-5</v>
      </c>
      <c r="FW70">
        <f t="shared" ca="1" si="40"/>
        <v>1.8121212310911488E-5</v>
      </c>
      <c r="FX70">
        <f t="shared" ca="1" si="40"/>
        <v>1.8666481991618232E-5</v>
      </c>
      <c r="FY70">
        <f t="shared" ca="1" si="55"/>
        <v>1.9230128005913473E-5</v>
      </c>
      <c r="FZ70">
        <f t="shared" ca="1" si="55"/>
        <v>1.9812829193521137E-5</v>
      </c>
      <c r="GA70">
        <f t="shared" ca="1" si="55"/>
        <v>2.0415291503245791E-5</v>
      </c>
      <c r="GB70">
        <f t="shared" ca="1" si="55"/>
        <v>2.1038249151594349E-5</v>
      </c>
      <c r="GC70">
        <f t="shared" ca="1" si="55"/>
        <v>2.1682465833981967E-5</v>
      </c>
      <c r="GD70">
        <f t="shared" ca="1" si="55"/>
        <v>2.2348735991039266E-5</v>
      </c>
      <c r="GE70">
        <f t="shared" ca="1" si="55"/>
        <v>2.3037886132665394E-5</v>
      </c>
      <c r="GF70">
        <f t="shared" ca="1" si="55"/>
        <v>2.3750776222605196E-5</v>
      </c>
      <c r="GG70">
        <f t="shared" ca="1" si="55"/>
        <v>2.448830112646684E-5</v>
      </c>
      <c r="GH70">
        <f t="shared" ca="1" si="55"/>
        <v>2.5251392126246295E-5</v>
      </c>
      <c r="GI70">
        <f t="shared" ca="1" si="55"/>
        <v>2.6041018504577655E-5</v>
      </c>
      <c r="GJ70">
        <f t="shared" ca="1" si="55"/>
        <v>2.6858189202094651E-5</v>
      </c>
      <c r="GK70">
        <f t="shared" ca="1" si="55"/>
        <v>2.7703954551457448E-5</v>
      </c>
      <c r="GL70">
        <f t="shared" ca="1" si="55"/>
        <v>2.8579408091783438E-5</v>
      </c>
      <c r="GM70">
        <f t="shared" ca="1" si="55"/>
        <v>2.9485688467409065E-5</v>
      </c>
      <c r="GN70">
        <f t="shared" ca="1" si="55"/>
        <v>3.0423981415112196E-5</v>
      </c>
      <c r="GO70">
        <f t="shared" ca="1" si="51"/>
        <v>3.139552184413547E-5</v>
      </c>
      <c r="GP70">
        <f t="shared" ca="1" si="51"/>
        <v>3.2401596013574259E-5</v>
      </c>
      <c r="GQ70">
        <f t="shared" ca="1" si="56"/>
        <v>3.3443543811928666E-5</v>
      </c>
      <c r="GR70">
        <f t="shared" ca="1" si="56"/>
        <v>3.4522761143864678E-5</v>
      </c>
      <c r="GS70">
        <f t="shared" ca="1" si="56"/>
        <v>3.5640702429492926E-5</v>
      </c>
      <c r="GT70">
        <f t="shared" ca="1" si="56"/>
        <v>3.6798883221746176E-5</v>
      </c>
      <c r="GU70">
        <f t="shared" ca="1" si="56"/>
        <v>3.7998882947727421E-5</v>
      </c>
      <c r="GV70">
        <f t="shared" ca="1" si="56"/>
        <v>3.9242347780206063E-5</v>
      </c>
      <c r="GW70">
        <f t="shared" ca="1" si="56"/>
        <v>4.0530993645760663E-5</v>
      </c>
      <c r="GX70">
        <f t="shared" ca="1" si="56"/>
        <v>4.1866609376406115E-5</v>
      </c>
    </row>
    <row r="71" spans="3:206" x14ac:dyDescent="0.25">
      <c r="C71">
        <v>4</v>
      </c>
      <c r="D71" s="2">
        <v>2</v>
      </c>
      <c r="E71" s="3">
        <f t="shared" ca="1" si="12"/>
        <v>1</v>
      </c>
      <c r="F71">
        <f t="shared" ca="1" si="52"/>
        <v>4.1866609376406115E-5</v>
      </c>
      <c r="G71">
        <f t="shared" ca="1" si="52"/>
        <v>4.3251060011901857E-5</v>
      </c>
      <c r="H71">
        <f t="shared" ca="1" si="52"/>
        <v>4.4686290260313478E-5</v>
      </c>
      <c r="I71">
        <f t="shared" ca="1" si="52"/>
        <v>4.6174328124798249E-5</v>
      </c>
      <c r="J71">
        <f t="shared" ca="1" si="52"/>
        <v>4.7717288705004799E-5</v>
      </c>
      <c r="K71">
        <f t="shared" ca="1" si="52"/>
        <v>4.9317378181918374E-5</v>
      </c>
      <c r="L71">
        <f t="shared" ca="1" si="52"/>
        <v>5.0976897995450753E-5</v>
      </c>
      <c r="M71">
        <f t="shared" ca="1" si="52"/>
        <v>5.2698249224564112E-5</v>
      </c>
      <c r="N71">
        <f t="shared" ca="1" si="52"/>
        <v>5.4483937180240124E-5</v>
      </c>
      <c r="O71">
        <f t="shared" ca="1" si="52"/>
        <v>5.6336576222147949E-5</v>
      </c>
      <c r="P71">
        <f t="shared" ca="1" si="52"/>
        <v>5.8258894810447991E-5</v>
      </c>
      <c r="Q71">
        <f t="shared" ca="1" si="52"/>
        <v>6.025374080477336E-5</v>
      </c>
      <c r="R71">
        <f t="shared" ca="1" si="52"/>
        <v>6.2324087023076023E-5</v>
      </c>
      <c r="S71">
        <f t="shared" ca="1" si="52"/>
        <v>6.4473037073703093E-5</v>
      </c>
      <c r="T71">
        <f t="shared" ca="1" si="52"/>
        <v>6.6703831474783395E-5</v>
      </c>
      <c r="U71">
        <f t="shared" ca="1" si="52"/>
        <v>6.9019854075761067E-5</v>
      </c>
      <c r="V71">
        <f t="shared" ca="1" si="47"/>
        <v>7.1424638796712601E-5</v>
      </c>
      <c r="W71">
        <f t="shared" ca="1" si="47"/>
        <v>7.3921876701920979E-5</v>
      </c>
      <c r="X71">
        <f t="shared" ca="1" si="47"/>
        <v>7.6515423425073333E-5</v>
      </c>
      <c r="Y71">
        <f t="shared" ca="1" si="47"/>
        <v>7.920930696438736E-5</v>
      </c>
      <c r="Z71">
        <f t="shared" ca="1" si="47"/>
        <v>8.2007735866956185E-5</v>
      </c>
      <c r="AA71">
        <f t="shared" ca="1" si="47"/>
        <v>8.4915107822657699E-5</v>
      </c>
      <c r="AB71">
        <f t="shared" ca="1" si="47"/>
        <v>8.79360186890672E-5</v>
      </c>
      <c r="AC71">
        <f t="shared" ca="1" si="47"/>
        <v>9.1075271969987402E-5</v>
      </c>
      <c r="AD71">
        <f t="shared" ca="1" si="47"/>
        <v>9.4337888771436819E-5</v>
      </c>
      <c r="AE71">
        <f t="shared" ca="1" si="47"/>
        <v>9.7729118260240399E-5</v>
      </c>
      <c r="AF71">
        <f t="shared" ca="1" si="47"/>
        <v>1.0125444865173358E-4</v>
      </c>
      <c r="AG71">
        <f t="shared" ca="1" si="47"/>
        <v>1.0491961875455423E-4</v>
      </c>
      <c r="AH71">
        <f t="shared" ca="1" si="47"/>
        <v>1.0873063010201489E-4</v>
      </c>
      <c r="AI71">
        <f t="shared" ca="1" si="47"/>
        <v>1.1269375970117438E-4</v>
      </c>
      <c r="AJ71">
        <f t="shared" ca="1" si="47"/>
        <v>1.16815573432436E-4</v>
      </c>
      <c r="AK71">
        <f t="shared" ca="1" si="60"/>
        <v>1.2110294013430326E-4</v>
      </c>
      <c r="AL71">
        <f t="shared" ca="1" si="60"/>
        <v>1.255630464098357E-4</v>
      </c>
      <c r="AM71">
        <f t="shared" ca="1" si="60"/>
        <v>1.3020341219335241E-4</v>
      </c>
      <c r="AN71">
        <f t="shared" ca="1" si="60"/>
        <v>1.3503190711807586E-4</v>
      </c>
      <c r="AO71">
        <f t="shared" ca="1" si="60"/>
        <v>1.4005676772764304E-4</v>
      </c>
      <c r="AP71">
        <f t="shared" ca="1" si="60"/>
        <v>1.4528661557678947E-4</v>
      </c>
      <c r="AQ71">
        <f t="shared" ca="1" si="60"/>
        <v>1.5073047626903128E-4</v>
      </c>
      <c r="AR71">
        <f t="shared" ca="1" si="60"/>
        <v>1.5639779948180765E-4</v>
      </c>
      <c r="AS71">
        <f t="shared" ca="1" si="60"/>
        <v>1.6229848003236183E-4</v>
      </c>
      <c r="AT71">
        <f t="shared" ca="1" si="60"/>
        <v>1.6844288004058488E-4</v>
      </c>
      <c r="AU71">
        <f t="shared" ca="1" si="60"/>
        <v>1.7484185224818515E-4</v>
      </c>
      <c r="AV71">
        <f t="shared" ca="1" si="60"/>
        <v>1.815067645568449E-4</v>
      </c>
      <c r="AW71">
        <f t="shared" ca="1" si="60"/>
        <v>1.8844952585150956E-4</v>
      </c>
      <c r="AX71">
        <f t="shared" ca="1" si="60"/>
        <v>1.9568261317865667E-4</v>
      </c>
      <c r="AY71">
        <f t="shared" ca="1" si="60"/>
        <v>2.032191003532707E-4</v>
      </c>
      <c r="AZ71">
        <f t="shared" ca="1" si="60"/>
        <v>2.1107268807237309E-4</v>
      </c>
      <c r="BA71">
        <f t="shared" ca="1" si="59"/>
        <v>2.1925773561730328E-4</v>
      </c>
      <c r="BB71">
        <f t="shared" ca="1" si="59"/>
        <v>2.2778929423152781E-4</v>
      </c>
      <c r="BC71">
        <f t="shared" ca="1" si="59"/>
        <v>2.3668314226561765E-4</v>
      </c>
      <c r="BD71">
        <f t="shared" ca="1" si="59"/>
        <v>2.4595582218613451E-4</v>
      </c>
      <c r="BE71">
        <f t="shared" ca="1" si="48"/>
        <v>2.5562467955060153E-4</v>
      </c>
      <c r="BF71">
        <f t="shared" ca="1" si="48"/>
        <v>2.6570790405640603E-4</v>
      </c>
      <c r="BG71">
        <f t="shared" ca="1" si="48"/>
        <v>2.7622457277755433E-4</v>
      </c>
      <c r="BH71">
        <f t="shared" ca="1" si="48"/>
        <v>2.8719469570951761E-4</v>
      </c>
      <c r="BI71">
        <f t="shared" ca="1" si="48"/>
        <v>2.9863926374916965E-4</v>
      </c>
      <c r="BJ71">
        <f t="shared" ca="1" si="48"/>
        <v>3.105802992438752E-4</v>
      </c>
      <c r="BK71">
        <f t="shared" ca="1" si="48"/>
        <v>3.2304090925128063E-4</v>
      </c>
      <c r="BL71">
        <f t="shared" ca="1" si="48"/>
        <v>3.3604534165927426E-4</v>
      </c>
      <c r="BM71">
        <f t="shared" ca="1" si="48"/>
        <v>3.4961904432387277E-4</v>
      </c>
      <c r="BN71">
        <f t="shared" ca="1" si="48"/>
        <v>3.6378872739161372E-4</v>
      </c>
      <c r="BO71">
        <f t="shared" ca="1" si="48"/>
        <v>3.7858242898228825E-4</v>
      </c>
      <c r="BP71">
        <f t="shared" ca="1" si="48"/>
        <v>3.9402958441760232E-4</v>
      </c>
      <c r="BQ71">
        <f t="shared" ca="1" si="43"/>
        <v>4.1016109919167292E-4</v>
      </c>
      <c r="BR71">
        <f t="shared" ca="1" si="43"/>
        <v>4.27009425890093E-4</v>
      </c>
      <c r="BS71">
        <f t="shared" ca="1" si="43"/>
        <v>4.4460864527576661E-4</v>
      </c>
      <c r="BT71">
        <f t="shared" ca="1" si="43"/>
        <v>4.6299455177170292E-4</v>
      </c>
      <c r="BU71">
        <f t="shared" ca="1" si="43"/>
        <v>4.82204743583678E-4</v>
      </c>
      <c r="BV71">
        <f t="shared" ca="1" si="43"/>
        <v>5.0227871771899382E-4</v>
      </c>
      <c r="BW71">
        <f t="shared" ca="1" si="43"/>
        <v>5.2325797017158614E-4</v>
      </c>
      <c r="BX71">
        <f t="shared" ca="1" si="43"/>
        <v>5.4518610155850978E-4</v>
      </c>
      <c r="BY71">
        <f t="shared" ca="1" si="43"/>
        <v>5.6810892850834291E-4</v>
      </c>
      <c r="BZ71">
        <f t="shared" ca="1" si="43"/>
        <v>5.9207460111830406E-4</v>
      </c>
      <c r="CA71">
        <f t="shared" ca="1" si="43"/>
        <v>6.1713372681405812E-4</v>
      </c>
      <c r="CB71">
        <f t="shared" ca="1" si="43"/>
        <v>6.4333950096408634E-4</v>
      </c>
      <c r="CC71">
        <f t="shared" ca="1" si="43"/>
        <v>6.70747844619337E-4</v>
      </c>
      <c r="CD71">
        <f t="shared" ca="1" si="43"/>
        <v>6.9941754976864134E-4</v>
      </c>
      <c r="CE71">
        <f t="shared" ca="1" si="43"/>
        <v>7.2941043252099298E-4</v>
      </c>
      <c r="CF71">
        <f t="shared" ca="1" si="57"/>
        <v>7.6079149464750734E-4</v>
      </c>
      <c r="CG71">
        <f t="shared" ca="1" si="57"/>
        <v>7.9362909393834594E-4</v>
      </c>
      <c r="CH71">
        <f t="shared" ca="1" si="57"/>
        <v>8.2799512385368468E-4</v>
      </c>
      <c r="CI71">
        <f t="shared" ca="1" si="57"/>
        <v>8.6396520297231459E-4</v>
      </c>
      <c r="CJ71">
        <f t="shared" ca="1" si="57"/>
        <v>9.0161887476715766E-4</v>
      </c>
      <c r="CK71">
        <f t="shared" ca="1" si="62"/>
        <v>9.410398182638542E-4</v>
      </c>
      <c r="CL71">
        <f t="shared" ca="1" si="62"/>
        <v>9.8231607016613224E-4</v>
      </c>
      <c r="CM71">
        <f t="shared" ca="1" si="62"/>
        <v>1.0255402590607482E-3</v>
      </c>
      <c r="CN71">
        <f t="shared" ca="1" si="62"/>
        <v>1.0708098523444904E-3</v>
      </c>
      <c r="CO71">
        <f t="shared" ca="1" si="62"/>
        <v>1.1182274165467776E-3</v>
      </c>
      <c r="CP71">
        <f t="shared" ca="1" si="62"/>
        <v>1.1679008917531329E-3</v>
      </c>
      <c r="CQ71">
        <f t="shared" ca="1" si="62"/>
        <v>1.2199438808678563E-3</v>
      </c>
      <c r="CR71">
        <f t="shared" ca="1" si="62"/>
        <v>1.2744759544877152E-3</v>
      </c>
      <c r="CS71">
        <f t="shared" ca="1" si="62"/>
        <v>1.3316229721932022E-3</v>
      </c>
      <c r="CT71">
        <f t="shared" ca="1" si="62"/>
        <v>1.3915174210990392E-3</v>
      </c>
      <c r="CU71">
        <f t="shared" ca="1" si="62"/>
        <v>1.4542987725414838E-3</v>
      </c>
      <c r="CV71">
        <f t="shared" ca="1" si="62"/>
        <v>1.5201138578162582E-3</v>
      </c>
      <c r="CW71">
        <f t="shared" ca="1" si="62"/>
        <v>1.589117263917382E-3</v>
      </c>
      <c r="CX71">
        <f t="shared" ca="1" si="62"/>
        <v>1.6614717502638602E-3</v>
      </c>
      <c r="CY71">
        <f t="shared" ca="1" si="62"/>
        <v>1.7373486874374315E-3</v>
      </c>
      <c r="CZ71">
        <f t="shared" ca="1" si="62"/>
        <v>1.8169285189903435E-3</v>
      </c>
      <c r="DA71">
        <f t="shared" ca="1" si="61"/>
        <v>1.9004012474171125E-3</v>
      </c>
      <c r="DB71">
        <f t="shared" ca="1" si="53"/>
        <v>1.987966945417832E-3</v>
      </c>
      <c r="DC71">
        <f t="shared" ca="1" si="53"/>
        <v>2.079836293612098E-3</v>
      </c>
      <c r="DD71">
        <f t="shared" ca="1" si="53"/>
        <v>2.1762311458924434E-3</v>
      </c>
      <c r="DE71">
        <f t="shared" ca="1" si="53"/>
        <v>2.2773851236320072E-3</v>
      </c>
      <c r="DF71">
        <f t="shared" ca="1" si="53"/>
        <v>2.3835442399839403E-3</v>
      </c>
      <c r="DG71">
        <f t="shared" ca="1" si="53"/>
        <v>2.4949675555276797E-3</v>
      </c>
      <c r="DH71">
        <f t="shared" ca="1" si="53"/>
        <v>2.6119278665291722E-3</v>
      </c>
      <c r="DI71">
        <f t="shared" ca="1" si="53"/>
        <v>2.7347124270871055E-3</v>
      </c>
      <c r="DJ71">
        <f t="shared" ca="1" si="53"/>
        <v>2.8636237064341616E-3</v>
      </c>
      <c r="DK71">
        <f t="shared" ca="1" si="49"/>
        <v>2.9989801826487091E-3</v>
      </c>
      <c r="DL71">
        <f t="shared" ca="1" si="49"/>
        <v>3.1411171740080754E-3</v>
      </c>
      <c r="DM71">
        <f t="shared" ca="1" si="49"/>
        <v>3.2903877091756779E-3</v>
      </c>
      <c r="DN71">
        <f t="shared" ca="1" si="49"/>
        <v>3.4471634373599868E-3</v>
      </c>
      <c r="DO71">
        <f t="shared" ca="1" si="49"/>
        <v>3.6118355795101312E-3</v>
      </c>
      <c r="DP71">
        <f t="shared" ca="1" si="49"/>
        <v>3.784815921518323E-3</v>
      </c>
      <c r="DQ71">
        <f t="shared" ca="1" si="49"/>
        <v>3.9665378502789636E-3</v>
      </c>
      <c r="DR71">
        <f t="shared" ca="1" si="49"/>
        <v>4.1574574333061486E-3</v>
      </c>
      <c r="DS71">
        <f t="shared" ca="1" si="49"/>
        <v>4.3580545424279473E-3</v>
      </c>
      <c r="DT71">
        <f t="shared" ca="1" si="49"/>
        <v>4.5688340218560256E-3</v>
      </c>
      <c r="DU71">
        <f t="shared" ca="1" si="49"/>
        <v>4.7903269006634016E-3</v>
      </c>
      <c r="DV71">
        <f t="shared" ca="1" si="49"/>
        <v>5.0230916493876022E-3</v>
      </c>
      <c r="DW71">
        <f t="shared" ca="1" si="49"/>
        <v>5.267715480102849E-3</v>
      </c>
      <c r="DX71">
        <f t="shared" ca="1" si="49"/>
        <v>5.5248156888641929E-3</v>
      </c>
      <c r="DY71">
        <f t="shared" ca="1" si="49"/>
        <v>5.7950410389108519E-3</v>
      </c>
      <c r="DZ71">
        <f t="shared" ca="1" si="44"/>
        <v>6.0790731824126925E-3</v>
      </c>
      <c r="EA71">
        <f t="shared" ca="1" si="44"/>
        <v>6.3776281178426547E-3</v>
      </c>
      <c r="EB71">
        <f t="shared" ca="1" si="39"/>
        <v>6.6914576792437876E-3</v>
      </c>
      <c r="EC71">
        <f t="shared" ca="1" si="58"/>
        <v>7.0213510527169874E-3</v>
      </c>
      <c r="ED71">
        <f t="shared" ca="1" si="58"/>
        <v>7.3681363143686144E-3</v>
      </c>
      <c r="EE71">
        <f t="shared" ca="1" si="58"/>
        <v>7.7326819827026362E-3</v>
      </c>
      <c r="EF71">
        <f t="shared" ca="1" si="58"/>
        <v>8.1158985770015003E-3</v>
      </c>
      <c r="EG71">
        <f t="shared" ca="1" si="58"/>
        <v>8.5187401715839228E-3</v>
      </c>
      <c r="EH71">
        <f t="shared" ca="1" si="58"/>
        <v>8.9422059339308267E-3</v>
      </c>
      <c r="EI71">
        <f t="shared" ca="1" si="58"/>
        <v>9.3873416324973882E-3</v>
      </c>
      <c r="EJ71">
        <f t="shared" ca="1" si="58"/>
        <v>9.855241097545436E-3</v>
      </c>
      <c r="EK71">
        <f t="shared" ca="1" si="58"/>
        <v>1.0347047615491555E-2</v>
      </c>
      <c r="EL71">
        <f t="shared" ca="1" si="58"/>
        <v>1.0863955234028146E-2</v>
      </c>
      <c r="EM71">
        <f t="shared" ca="1" si="58"/>
        <v>1.1407209951581398E-2</v>
      </c>
      <c r="EN71">
        <f t="shared" ca="1" si="58"/>
        <v>1.1978110760464089E-2</v>
      </c>
      <c r="EO71">
        <f t="shared" ca="1" si="58"/>
        <v>1.2578010508291691E-2</v>
      </c>
      <c r="EP71">
        <f t="shared" ca="1" si="58"/>
        <v>1.3208316536781676E-2</v>
      </c>
      <c r="EQ71">
        <f t="shared" ca="1" si="58"/>
        <v>1.387049105086249E-2</v>
      </c>
      <c r="ER71">
        <f t="shared" ca="1" si="58"/>
        <v>1.4566051163979485E-2</v>
      </c>
      <c r="ES71">
        <f t="shared" ca="1" si="54"/>
        <v>1.5296568557489853E-2</v>
      </c>
      <c r="ET71">
        <f t="shared" ca="1" si="54"/>
        <v>1.6063668682963359E-2</v>
      </c>
      <c r="EU71">
        <f t="shared" ca="1" si="54"/>
        <v>1.6869029425905239E-2</v>
      </c>
      <c r="EV71">
        <f t="shared" ca="1" si="54"/>
        <v>1.771437913773349E-2</v>
      </c>
      <c r="EW71">
        <f t="shared" ca="1" si="54"/>
        <v>1.8601493929590835E-2</v>
      </c>
      <c r="EX71">
        <f t="shared" ca="1" si="54"/>
        <v>1.953219410654999E-2</v>
      </c>
      <c r="EY71">
        <f t="shared" ca="1" si="54"/>
        <v>2.050833960374019E-2</v>
      </c>
      <c r="EZ71">
        <f t="shared" ca="1" si="54"/>
        <v>2.1531824266627579E-2</v>
      </c>
      <c r="FA71">
        <f t="shared" ca="1" si="54"/>
        <v>2.2604568795817133E-2</v>
      </c>
      <c r="FB71">
        <f t="shared" ca="1" si="54"/>
        <v>2.3728512151976466E-2</v>
      </c>
      <c r="FC71">
        <f t="shared" ca="1" si="54"/>
        <v>2.4905601188428408E-2</v>
      </c>
      <c r="FD71">
        <f t="shared" ca="1" si="54"/>
        <v>2.6137778247185925E-2</v>
      </c>
      <c r="FE71">
        <f t="shared" ca="1" si="50"/>
        <v>2.7426966418224848E-2</v>
      </c>
      <c r="FF71">
        <f t="shared" ca="1" si="50"/>
        <v>2.877505212104731E-2</v>
      </c>
      <c r="FG71">
        <f t="shared" ca="1" si="50"/>
        <v>3.0183864621455423E-2</v>
      </c>
      <c r="FH71">
        <f t="shared" ca="1" si="45"/>
        <v>3.1655152044223721E-2</v>
      </c>
      <c r="FI71">
        <f t="shared" ca="1" si="45"/>
        <v>3.3190553383217136E-2</v>
      </c>
      <c r="FJ71">
        <f t="shared" ca="1" si="45"/>
        <v>3.4791565943536509E-2</v>
      </c>
      <c r="FK71">
        <f t="shared" ca="1" si="45"/>
        <v>3.6459507574459774E-2</v>
      </c>
      <c r="FL71">
        <f t="shared" ca="1" si="45"/>
        <v>3.8195472966092867E-2</v>
      </c>
      <c r="FM71">
        <f t="shared" ca="1" si="45"/>
        <v>4.0000283185435068E-2</v>
      </c>
      <c r="FN71">
        <f t="shared" ca="1" si="45"/>
        <v>4.1874427517478413E-2</v>
      </c>
      <c r="FO71">
        <f t="shared" ca="1" si="45"/>
        <v>4.3817996552288324E-2</v>
      </c>
      <c r="FP71">
        <f t="shared" ca="1" si="45"/>
        <v>4.583060531781441E-2</v>
      </c>
      <c r="FQ71">
        <f t="shared" ca="1" si="45"/>
        <v>4.7911305098236004E-2</v>
      </c>
      <c r="FR71">
        <f t="shared" ca="1" si="45"/>
        <v>5.0058482396467575E-2</v>
      </c>
      <c r="FS71">
        <f t="shared" ca="1" si="45"/>
        <v>5.226974329417379E-2</v>
      </c>
      <c r="FT71">
        <f t="shared" ca="1" si="45"/>
        <v>5.4541781230045785E-2</v>
      </c>
      <c r="FU71">
        <f t="shared" ca="1" si="45"/>
        <v>5.6870225953505216E-2</v>
      </c>
      <c r="FV71">
        <f t="shared" ca="1" si="45"/>
        <v>5.9249471112233762E-2</v>
      </c>
      <c r="FW71">
        <f t="shared" ca="1" si="40"/>
        <v>6.1672477593258695E-2</v>
      </c>
      <c r="FX71">
        <f t="shared" ca="1" si="40"/>
        <v>6.4130549353335703E-2</v>
      </c>
      <c r="FY71">
        <f t="shared" ca="1" si="55"/>
        <v>6.661307803893754E-2</v>
      </c>
      <c r="FZ71">
        <f t="shared" ca="1" si="55"/>
        <v>6.9107252202303876E-2</v>
      </c>
      <c r="GA71">
        <f t="shared" ca="1" si="55"/>
        <v>7.159772635976458E-2</v>
      </c>
      <c r="GB71">
        <f t="shared" ca="1" si="55"/>
        <v>7.4066244502904791E-2</v>
      </c>
      <c r="GC71">
        <f t="shared" ca="1" si="55"/>
        <v>7.6491211951767751E-2</v>
      </c>
      <c r="GD71">
        <f t="shared" ca="1" si="55"/>
        <v>7.8847208620476575E-2</v>
      </c>
      <c r="GE71">
        <f t="shared" ca="1" si="55"/>
        <v>8.1104435836032593E-2</v>
      </c>
      <c r="GF71">
        <f t="shared" ca="1" si="55"/>
        <v>8.3228087795383765E-2</v>
      </c>
      <c r="GG71">
        <f t="shared" ca="1" si="55"/>
        <v>8.5177637546787782E-2</v>
      </c>
      <c r="GH71">
        <f t="shared" ca="1" si="55"/>
        <v>8.6906026019232141E-2</v>
      </c>
      <c r="GI71">
        <f t="shared" ca="1" si="55"/>
        <v>8.8358741075619793E-2</v>
      </c>
      <c r="GJ71">
        <f t="shared" ca="1" si="55"/>
        <v>8.9472771805836071E-2</v>
      </c>
      <c r="GK71">
        <f t="shared" ca="1" si="55"/>
        <v>9.0175421275244388E-2</v>
      </c>
      <c r="GL71">
        <f t="shared" ca="1" si="55"/>
        <v>9.0382958669064789E-2</v>
      </c>
      <c r="GM71">
        <f t="shared" ca="1" si="55"/>
        <v>8.9999089185095443E-2</v>
      </c>
      <c r="GN71">
        <f t="shared" ca="1" si="55"/>
        <v>8.8913217082545737E-2</v>
      </c>
      <c r="GO71">
        <f t="shared" ca="1" si="51"/>
        <v>8.6998473943283722E-2</v>
      </c>
      <c r="GP71">
        <f t="shared" ca="1" si="51"/>
        <v>8.4109480386323487E-2</v>
      </c>
      <c r="GQ71">
        <f t="shared" ca="1" si="56"/>
        <v>8.0079805131430815E-2</v>
      </c>
      <c r="GR71">
        <f t="shared" ca="1" si="56"/>
        <v>7.4719080358435053E-2</v>
      </c>
      <c r="GS71">
        <f t="shared" ca="1" si="56"/>
        <v>6.7809726669507409E-2</v>
      </c>
      <c r="GT71">
        <f t="shared" ca="1" si="56"/>
        <v>5.9103234534232996E-2</v>
      </c>
      <c r="GU71">
        <f t="shared" ca="1" si="56"/>
        <v>4.8315941769445703E-2</v>
      </c>
      <c r="GV71">
        <f t="shared" ca="1" si="56"/>
        <v>3.5124238248860795E-2</v>
      </c>
      <c r="GW71">
        <f t="shared" ca="1" si="56"/>
        <v>1.9159119504119415E-2</v>
      </c>
      <c r="GX71">
        <f t="shared" ca="1" si="56"/>
        <v>0</v>
      </c>
    </row>
    <row r="72" spans="3:206" x14ac:dyDescent="0.25">
      <c r="C72">
        <v>4</v>
      </c>
      <c r="D72" s="2">
        <v>3</v>
      </c>
      <c r="E72" s="3">
        <f t="shared" ca="1" si="12"/>
        <v>1</v>
      </c>
      <c r="F72">
        <f t="shared" ca="1" si="52"/>
        <v>4.3565128432576676E-3</v>
      </c>
      <c r="G72">
        <f t="shared" ca="1" si="52"/>
        <v>4.5672140134909679E-3</v>
      </c>
      <c r="H72">
        <f t="shared" ca="1" si="52"/>
        <v>4.7886244999282698E-3</v>
      </c>
      <c r="I72">
        <f t="shared" ca="1" si="52"/>
        <v>5.0213025625152254E-3</v>
      </c>
      <c r="J72">
        <f t="shared" ca="1" si="52"/>
        <v>5.2658351928244612E-3</v>
      </c>
      <c r="K72">
        <f t="shared" ca="1" si="52"/>
        <v>5.5228394561872441E-3</v>
      </c>
      <c r="L72">
        <f t="shared" ca="1" si="52"/>
        <v>5.7929638745985255E-3</v>
      </c>
      <c r="M72">
        <f t="shared" ca="1" si="52"/>
        <v>6.0768898481842809E-3</v>
      </c>
      <c r="N72">
        <f t="shared" ca="1" si="52"/>
        <v>6.3753331123196193E-3</v>
      </c>
      <c r="O72">
        <f t="shared" ca="1" si="52"/>
        <v>6.6890452266726037E-3</v>
      </c>
      <c r="P72">
        <f t="shared" ca="1" si="52"/>
        <v>7.018815091507976E-3</v>
      </c>
      <c r="Q72">
        <f t="shared" ca="1" si="52"/>
        <v>7.3654704854980843E-3</v>
      </c>
      <c r="R72">
        <f t="shared" ca="1" si="52"/>
        <v>7.7298796180364435E-3</v>
      </c>
      <c r="S72">
        <f t="shared" ca="1" si="52"/>
        <v>8.1129526876089243E-3</v>
      </c>
      <c r="T72">
        <f t="shared" ca="1" si="52"/>
        <v>8.5156434361247819E-3</v>
      </c>
      <c r="U72">
        <f t="shared" ca="1" si="52"/>
        <v>8.9389506872132596E-3</v>
      </c>
      <c r="V72">
        <f t="shared" ca="1" si="47"/>
        <v>9.3839198543219666E-3</v>
      </c>
      <c r="W72">
        <f t="shared" ca="1" si="47"/>
        <v>9.8516444019702363E-3</v>
      </c>
      <c r="X72">
        <f t="shared" ca="1" si="47"/>
        <v>1.0343267240676191E-2</v>
      </c>
      <c r="Y72">
        <f t="shared" ca="1" si="47"/>
        <v>1.0859982032840547E-2</v>
      </c>
      <c r="Z72">
        <f t="shared" ca="1" si="47"/>
        <v>1.1403034383180386E-2</v>
      </c>
      <c r="AA72">
        <f t="shared" ca="1" si="47"/>
        <v>1.1973722883104889E-2</v>
      </c>
      <c r="AB72">
        <f t="shared" ca="1" si="47"/>
        <v>1.257339997363904E-2</v>
      </c>
      <c r="AC72">
        <f t="shared" ca="1" si="47"/>
        <v>1.3203472586059754E-2</v>
      </c>
      <c r="AD72">
        <f t="shared" ca="1" si="47"/>
        <v>1.3865402513219419E-2</v>
      </c>
      <c r="AE72">
        <f t="shared" ca="1" si="47"/>
        <v>1.4560706457500936E-2</v>
      </c>
      <c r="AF72">
        <f t="shared" ca="1" si="47"/>
        <v>1.5290955693359481E-2</v>
      </c>
      <c r="AG72">
        <f t="shared" ca="1" si="47"/>
        <v>1.6057775273341322E-2</v>
      </c>
      <c r="AH72">
        <f t="shared" ca="1" si="47"/>
        <v>1.6862842696176952E-2</v>
      </c>
      <c r="AI72">
        <f t="shared" ca="1" si="47"/>
        <v>1.7707885943874929E-2</v>
      </c>
      <c r="AJ72">
        <f t="shared" ca="1" si="47"/>
        <v>1.859468078150206E-2</v>
      </c>
      <c r="AK72">
        <f t="shared" ca="1" si="60"/>
        <v>1.9525047198328101E-2</v>
      </c>
      <c r="AL72">
        <f t="shared" ca="1" si="60"/>
        <v>2.0500844851999683E-2</v>
      </c>
      <c r="AM72">
        <f t="shared" ca="1" si="60"/>
        <v>2.1523967358128348E-2</v>
      </c>
      <c r="AN72">
        <f t="shared" ca="1" si="60"/>
        <v>2.2596335245836638E-2</v>
      </c>
      <c r="AO72">
        <f t="shared" ca="1" si="60"/>
        <v>2.3719887375058434E-2</v>
      </c>
      <c r="AP72">
        <f t="shared" ca="1" si="60"/>
        <v>2.4896570583365099E-2</v>
      </c>
      <c r="AQ72">
        <f t="shared" ca="1" si="60"/>
        <v>2.6128327298343728E-2</v>
      </c>
      <c r="AR72">
        <f t="shared" ca="1" si="60"/>
        <v>2.7417080815610052E-2</v>
      </c>
      <c r="AS72">
        <f t="shared" ca="1" si="60"/>
        <v>2.8764717901833572E-2</v>
      </c>
      <c r="AT72">
        <f t="shared" ca="1" si="60"/>
        <v>3.0173068336062592E-2</v>
      </c>
      <c r="AU72">
        <f t="shared" ca="1" si="60"/>
        <v>3.1643880950453507E-2</v>
      </c>
      <c r="AV72">
        <f t="shared" ca="1" si="60"/>
        <v>3.3178795672422608E-2</v>
      </c>
      <c r="AW72">
        <f t="shared" ca="1" si="60"/>
        <v>3.4779311003336796E-2</v>
      </c>
      <c r="AX72">
        <f t="shared" ca="1" si="60"/>
        <v>3.6446746293114771E-2</v>
      </c>
      <c r="AY72">
        <f t="shared" ca="1" si="60"/>
        <v>3.818219808433844E-2</v>
      </c>
      <c r="AZ72">
        <f t="shared" ca="1" si="60"/>
        <v>3.9986489702352752E-2</v>
      </c>
      <c r="BA72">
        <f t="shared" ca="1" si="59"/>
        <v>4.1860113157852E-2</v>
      </c>
      <c r="BB72">
        <f t="shared" ca="1" si="59"/>
        <v>4.3803162303894652E-2</v>
      </c>
      <c r="BC72">
        <f t="shared" ca="1" si="59"/>
        <v>4.5815256048218823E-2</v>
      </c>
      <c r="BD72">
        <f t="shared" ca="1" si="59"/>
        <v>4.7895450261940739E-2</v>
      </c>
      <c r="BE72">
        <f t="shared" ca="1" si="48"/>
        <v>5.0042136844706001E-2</v>
      </c>
      <c r="BF72">
        <f t="shared" ca="1" si="48"/>
        <v>5.2252928201276971E-2</v>
      </c>
      <c r="BG72">
        <f t="shared" ca="1" si="48"/>
        <v>5.4524525152168782E-2</v>
      </c>
      <c r="BH72">
        <f t="shared" ca="1" si="48"/>
        <v>5.6852566037595191E-2</v>
      </c>
      <c r="BI72">
        <f t="shared" ca="1" si="48"/>
        <v>5.9231454475512438E-2</v>
      </c>
      <c r="BJ72">
        <f t="shared" ca="1" si="48"/>
        <v>6.1654162896188476E-2</v>
      </c>
      <c r="BK72">
        <f t="shared" ca="1" si="48"/>
        <v>6.411200859210088E-2</v>
      </c>
      <c r="BL72">
        <f t="shared" ca="1" si="48"/>
        <v>6.6594398586952874E-2</v>
      </c>
      <c r="BM72">
        <f t="shared" ca="1" si="48"/>
        <v>6.9088539134192911E-2</v>
      </c>
      <c r="BN72">
        <f t="shared" ca="1" si="48"/>
        <v>7.1579105095729803E-2</v>
      </c>
      <c r="BO72">
        <f t="shared" ca="1" si="48"/>
        <v>7.4047863816478876E-2</v>
      </c>
      <c r="BP72">
        <f t="shared" ca="1" si="48"/>
        <v>7.6473247389693327E-2</v>
      </c>
      <c r="BQ72">
        <f t="shared" ca="1" si="43"/>
        <v>7.8829866389998851E-2</v>
      </c>
      <c r="BR72">
        <f t="shared" ca="1" si="43"/>
        <v>8.1087957222309034E-2</v>
      </c>
      <c r="BS72">
        <f t="shared" ca="1" si="43"/>
        <v>8.3212754180143275E-2</v>
      </c>
      <c r="BT72">
        <f t="shared" ca="1" si="43"/>
        <v>8.5163776108944711E-2</v>
      </c>
      <c r="BU72">
        <f t="shared" ca="1" si="43"/>
        <v>8.6894016209040276E-2</v>
      </c>
      <c r="BV72">
        <f t="shared" ca="1" si="43"/>
        <v>8.8349021966314153E-2</v>
      </c>
      <c r="BW72">
        <f t="shared" ca="1" si="43"/>
        <v>8.9465850440762051E-2</v>
      </c>
      <c r="BX72">
        <f t="shared" ca="1" si="43"/>
        <v>9.0171882144459647E-2</v>
      </c>
      <c r="BY72">
        <f t="shared" ca="1" si="43"/>
        <v>9.0383474467571279E-2</v>
      </c>
      <c r="BZ72">
        <f t="shared" ca="1" si="43"/>
        <v>9.0004433025539399E-2</v>
      </c>
      <c r="CA72">
        <f t="shared" ca="1" si="43"/>
        <v>8.892427635875555E-2</v>
      </c>
      <c r="CB72">
        <f t="shared" ca="1" si="43"/>
        <v>8.7016266067800607E-2</v>
      </c>
      <c r="CC72">
        <f t="shared" ca="1" si="43"/>
        <v>8.4135170655580405E-2</v>
      </c>
      <c r="CD72">
        <f t="shared" ca="1" si="43"/>
        <v>8.0114727006969366E-2</v>
      </c>
      <c r="CE72">
        <f t="shared" ca="1" si="43"/>
        <v>7.4764758492122052E-2</v>
      </c>
      <c r="CF72">
        <f t="shared" ca="1" si="57"/>
        <v>6.7867903045812195E-2</v>
      </c>
      <c r="CG72">
        <f t="shared" ca="1" si="57"/>
        <v>5.9175898154030793E-2</v>
      </c>
      <c r="CH72">
        <f t="shared" ca="1" si="57"/>
        <v>4.840536235842624E-2</v>
      </c>
      <c r="CI72">
        <f t="shared" ca="1" si="57"/>
        <v>3.5233004540481949E-2</v>
      </c>
      <c r="CJ72">
        <f t="shared" ca="1" si="57"/>
        <v>1.9290182723330218E-2</v>
      </c>
      <c r="CK72">
        <f t="shared" ca="1" si="62"/>
        <v>1.5672326100441003E-4</v>
      </c>
      <c r="CL72">
        <f t="shared" ca="1" si="62"/>
        <v>1.9087847268296376E-2</v>
      </c>
      <c r="CM72">
        <f t="shared" ca="1" si="62"/>
        <v>3.521641201379716E-2</v>
      </c>
      <c r="CN72">
        <f t="shared" ca="1" si="62"/>
        <v>4.8599974467259777E-2</v>
      </c>
      <c r="CO72">
        <f t="shared" ca="1" si="62"/>
        <v>5.9571269139124416E-2</v>
      </c>
      <c r="CP72">
        <f t="shared" ca="1" si="62"/>
        <v>6.8428207875560587E-2</v>
      </c>
      <c r="CQ72">
        <f t="shared" ca="1" si="62"/>
        <v>7.5437205324673018E-2</v>
      </c>
      <c r="CR72">
        <f t="shared" ca="1" si="62"/>
        <v>8.0836208258990544E-2</v>
      </c>
      <c r="CS72">
        <f t="shared" ca="1" si="62"/>
        <v>8.4837453562577103E-2</v>
      </c>
      <c r="CT72">
        <f t="shared" ca="1" si="62"/>
        <v>8.7629977732234798E-2</v>
      </c>
      <c r="CU72">
        <f t="shared" ca="1" si="62"/>
        <v>8.9381898928801856E-2</v>
      </c>
      <c r="CV72">
        <f t="shared" ca="1" si="62"/>
        <v>9.0242490936445041E-2</v>
      </c>
      <c r="CW72">
        <f t="shared" ca="1" si="62"/>
        <v>9.0344066835634951E-2</v>
      </c>
      <c r="CX72">
        <f t="shared" ca="1" si="62"/>
        <v>8.9803688760358033E-2</v>
      </c>
      <c r="CY72">
        <f t="shared" ca="1" si="62"/>
        <v>8.8724718783797382E-2</v>
      </c>
      <c r="CZ72">
        <f t="shared" ca="1" si="62"/>
        <v>8.7198224751489528E-2</v>
      </c>
      <c r="DA72">
        <f t="shared" ca="1" si="61"/>
        <v>8.5304253749624095E-2</v>
      </c>
      <c r="DB72">
        <f t="shared" ca="1" si="53"/>
        <v>8.3112984851957269E-2</v>
      </c>
      <c r="DC72">
        <f t="shared" ca="1" si="53"/>
        <v>8.0685771825486849E-2</v>
      </c>
      <c r="DD72">
        <f t="shared" ca="1" si="53"/>
        <v>7.8076085586692656E-2</v>
      </c>
      <c r="DE72">
        <f t="shared" ca="1" si="53"/>
        <v>7.5330365381347533E-2</v>
      </c>
      <c r="DF72">
        <f t="shared" ca="1" si="53"/>
        <v>7.2488786906510103E-2</v>
      </c>
      <c r="DG72">
        <f t="shared" ca="1" si="53"/>
        <v>6.9585954898605612E-2</v>
      </c>
      <c r="DH72">
        <f t="shared" ca="1" si="53"/>
        <v>6.6651527072028011E-2</v>
      </c>
      <c r="DI72">
        <f t="shared" ca="1" si="53"/>
        <v>6.3710775704362482E-2</v>
      </c>
      <c r="DJ72">
        <f t="shared" ca="1" si="53"/>
        <v>6.0785092623266687E-2</v>
      </c>
      <c r="DK72">
        <f t="shared" ca="1" si="49"/>
        <v>5.7892442852730028E-2</v>
      </c>
      <c r="DL72">
        <f t="shared" ca="1" si="49"/>
        <v>5.504777171949958E-2</v>
      </c>
      <c r="DM72">
        <f t="shared" ca="1" si="49"/>
        <v>5.2263369800872816E-2</v>
      </c>
      <c r="DN72">
        <f t="shared" ca="1" si="49"/>
        <v>4.9549199709918668E-2</v>
      </c>
      <c r="DO72">
        <f t="shared" ca="1" si="49"/>
        <v>4.691318836086418E-2</v>
      </c>
      <c r="DP72">
        <f t="shared" ca="1" si="49"/>
        <v>4.4361488033389559E-2</v>
      </c>
      <c r="DQ72">
        <f t="shared" ca="1" si="49"/>
        <v>4.189870925764342E-2</v>
      </c>
      <c r="DR72">
        <f t="shared" ca="1" si="49"/>
        <v>3.9528128269774358E-2</v>
      </c>
      <c r="DS72">
        <f t="shared" ca="1" si="49"/>
        <v>3.7251871538739267E-2</v>
      </c>
      <c r="DT72">
        <f t="shared" ca="1" si="49"/>
        <v>3.5071079637241959E-2</v>
      </c>
      <c r="DU72">
        <f t="shared" ca="1" si="49"/>
        <v>3.2986052521218376E-2</v>
      </c>
      <c r="DV72">
        <f t="shared" ca="1" si="49"/>
        <v>3.0996378091740696E-2</v>
      </c>
      <c r="DW72">
        <f t="shared" ca="1" si="49"/>
        <v>2.9101045739121732E-2</v>
      </c>
      <c r="DX72">
        <f t="shared" ca="1" si="49"/>
        <v>2.7298546410035821E-2</v>
      </c>
      <c r="DY72">
        <f t="shared" ca="1" si="49"/>
        <v>2.558696059339137E-2</v>
      </c>
      <c r="DZ72">
        <f t="shared" ca="1" si="44"/>
        <v>2.3964035488361464E-2</v>
      </c>
      <c r="EA72">
        <f t="shared" ca="1" si="44"/>
        <v>2.2427252497346117E-2</v>
      </c>
      <c r="EB72">
        <f t="shared" ca="1" si="39"/>
        <v>2.0973886076736562E-2</v>
      </c>
      <c r="EC72">
        <f t="shared" ca="1" si="58"/>
        <v>1.9601054878282658E-2</v>
      </c>
      <c r="ED72">
        <f t="shared" ca="1" si="58"/>
        <v>1.8305766022802761E-2</v>
      </c>
      <c r="EE72">
        <f t="shared" ca="1" si="58"/>
        <v>1.7084953265162701E-2</v>
      </c>
      <c r="EF72">
        <f t="shared" ca="1" si="58"/>
        <v>1.5935509734187902E-2</v>
      </c>
      <c r="EG72">
        <f t="shared" ca="1" si="58"/>
        <v>1.4854315862814705E-2</v>
      </c>
      <c r="EH72">
        <f t="shared" ca="1" si="58"/>
        <v>1.3838263061739124E-2</v>
      </c>
      <c r="EI72">
        <f t="shared" ca="1" si="58"/>
        <v>1.2884273633544161E-2</v>
      </c>
      <c r="EJ72">
        <f t="shared" ca="1" si="58"/>
        <v>1.1989317373272853E-2</v>
      </c>
      <c r="EK72">
        <f t="shared" ca="1" si="58"/>
        <v>1.1150425255208606E-2</v>
      </c>
      <c r="EL72">
        <f t="shared" ca="1" si="58"/>
        <v>1.0364700563801203E-2</v>
      </c>
      <c r="EM72">
        <f t="shared" ca="1" si="58"/>
        <v>9.6293277888513402E-3</v>
      </c>
      <c r="EN72">
        <f t="shared" ca="1" si="58"/>
        <v>8.9415795708798831E-3</v>
      </c>
      <c r="EO72">
        <f t="shared" ca="1" si="58"/>
        <v>8.2988219517373795E-3</v>
      </c>
      <c r="EP72">
        <f t="shared" ca="1" si="58"/>
        <v>7.6985181576553294E-3</v>
      </c>
      <c r="EQ72">
        <f t="shared" ca="1" si="58"/>
        <v>7.1382311168270585E-3</v>
      </c>
      <c r="ER72">
        <f t="shared" ca="1" si="58"/>
        <v>6.6156248909879055E-3</v>
      </c>
      <c r="ES72">
        <f t="shared" ca="1" si="54"/>
        <v>6.1284651801076853E-3</v>
      </c>
      <c r="ET72">
        <f t="shared" ca="1" si="54"/>
        <v>5.6746190410074662E-3</v>
      </c>
      <c r="EU72">
        <f t="shared" ca="1" si="54"/>
        <v>5.2520539442742729E-3</v>
      </c>
      <c r="EV72">
        <f t="shared" ca="1" si="54"/>
        <v>4.8588362790975394E-3</v>
      </c>
      <c r="EW72">
        <f t="shared" ca="1" si="54"/>
        <v>4.4931294024321156E-3</v>
      </c>
      <c r="EX72">
        <f t="shared" ca="1" si="54"/>
        <v>4.1531913170556696E-3</v>
      </c>
      <c r="EY72">
        <f t="shared" ca="1" si="54"/>
        <v>3.8373720525051425E-3</v>
      </c>
      <c r="EZ72">
        <f t="shared" ca="1" si="54"/>
        <v>3.5441108134235855E-3</v>
      </c>
      <c r="FA72">
        <f t="shared" ca="1" si="54"/>
        <v>3.2719329514170679E-3</v>
      </c>
      <c r="FB72">
        <f t="shared" ca="1" si="54"/>
        <v>3.0194468090111743E-3</v>
      </c>
      <c r="FC72">
        <f t="shared" ca="1" si="54"/>
        <v>2.7853404776169749E-3</v>
      </c>
      <c r="FD72">
        <f t="shared" ca="1" si="54"/>
        <v>2.5683785054844426E-3</v>
      </c>
      <c r="FE72">
        <f t="shared" ca="1" si="50"/>
        <v>2.3673985863628825E-3</v>
      </c>
      <c r="FF72">
        <f t="shared" ca="1" si="50"/>
        <v>2.1813082549338825E-3</v>
      </c>
      <c r="FG72">
        <f t="shared" ca="1" si="50"/>
        <v>2.0090816109725683E-3</v>
      </c>
      <c r="FH72">
        <f t="shared" ca="1" si="45"/>
        <v>1.8497560905694848E-3</v>
      </c>
      <c r="FI72">
        <f t="shared" ca="1" si="45"/>
        <v>1.7024292995597343E-3</v>
      </c>
      <c r="FJ72">
        <f t="shared" ca="1" si="45"/>
        <v>1.5662559215109978E-3</v>
      </c>
      <c r="FK72">
        <f t="shared" ca="1" si="45"/>
        <v>1.4404447101766596E-3</v>
      </c>
      <c r="FL72">
        <f t="shared" ca="1" si="45"/>
        <v>1.3242555741870606E-3</v>
      </c>
      <c r="FM72">
        <f t="shared" ca="1" si="45"/>
        <v>1.2169967598974687E-3</v>
      </c>
      <c r="FN72">
        <f t="shared" ca="1" si="45"/>
        <v>1.1180221367044713E-3</v>
      </c>
      <c r="FO72">
        <f t="shared" ca="1" si="45"/>
        <v>1.0267285877565979E-3</v>
      </c>
      <c r="FP72">
        <f t="shared" ca="1" si="45"/>
        <v>9.4255350779443015E-4</v>
      </c>
      <c r="FQ72">
        <f t="shared" ca="1" si="45"/>
        <v>8.6497240883915175E-4</v>
      </c>
      <c r="FR72">
        <f t="shared" ca="1" si="45"/>
        <v>7.9349663358506948E-4</v>
      </c>
      <c r="FS72">
        <f t="shared" ca="1" si="45"/>
        <v>7.2767117562448635E-4</v>
      </c>
      <c r="FT72">
        <f t="shared" ca="1" si="45"/>
        <v>6.6707260502535783E-4</v>
      </c>
      <c r="FU72">
        <f t="shared" ca="1" si="45"/>
        <v>6.1130709727957172E-4</v>
      </c>
      <c r="FV72">
        <f t="shared" ca="1" si="45"/>
        <v>5.6000856322923601E-4</v>
      </c>
      <c r="FW72">
        <f t="shared" ca="1" si="40"/>
        <v>5.1283687724864712E-4</v>
      </c>
      <c r="FX72">
        <f t="shared" ca="1" si="40"/>
        <v>4.6947620070040213E-4</v>
      </c>
      <c r="FY72">
        <f t="shared" ca="1" si="55"/>
        <v>4.2963339748593974E-4</v>
      </c>
      <c r="FZ72">
        <f t="shared" ca="1" si="55"/>
        <v>3.9303653836587275E-4</v>
      </c>
      <c r="GA72">
        <f t="shared" ca="1" si="55"/>
        <v>3.5943349062617265E-4</v>
      </c>
      <c r="GB72">
        <f t="shared" ca="1" si="55"/>
        <v>3.2859058960638961E-4</v>
      </c>
      <c r="GC72">
        <f t="shared" ca="1" si="55"/>
        <v>3.0029138857973165E-4</v>
      </c>
      <c r="GD72">
        <f t="shared" ca="1" si="55"/>
        <v>2.7433548347705099E-4</v>
      </c>
      <c r="GE72">
        <f t="shared" ca="1" si="55"/>
        <v>2.5053740897305725E-4</v>
      </c>
      <c r="GF72">
        <f t="shared" ca="1" si="55"/>
        <v>2.2872560249943496E-4</v>
      </c>
      <c r="GG72">
        <f t="shared" ca="1" si="55"/>
        <v>2.0874143281265559E-4</v>
      </c>
      <c r="GH72">
        <f t="shared" ca="1" si="55"/>
        <v>1.9043828982082665E-4</v>
      </c>
      <c r="GI72">
        <f t="shared" ca="1" si="55"/>
        <v>1.7368073246166001E-4</v>
      </c>
      <c r="GJ72">
        <f t="shared" ca="1" si="55"/>
        <v>1.5834369151978794E-4</v>
      </c>
      <c r="GK72">
        <f t="shared" ca="1" si="55"/>
        <v>1.4431172437459364E-4</v>
      </c>
      <c r="GL72">
        <f t="shared" ca="1" si="55"/>
        <v>1.3147831877741609E-4</v>
      </c>
      <c r="GM72">
        <f t="shared" ca="1" si="55"/>
        <v>1.1974524286810932E-4</v>
      </c>
      <c r="GN72">
        <f t="shared" ca="1" si="55"/>
        <v>1.0902193875408702E-4</v>
      </c>
      <c r="GO72">
        <f t="shared" ca="1" si="51"/>
        <v>9.9224957089101492E-5</v>
      </c>
      <c r="GP72">
        <f t="shared" ca="1" si="51"/>
        <v>9.0277430203122329E-5</v>
      </c>
      <c r="GQ72">
        <f t="shared" ca="1" si="56"/>
        <v>8.210858144803495E-5</v>
      </c>
      <c r="GR72">
        <f t="shared" ca="1" si="56"/>
        <v>7.4653268535773077E-5</v>
      </c>
      <c r="GS72">
        <f t="shared" ca="1" si="56"/>
        <v>6.7851558755393135E-5</v>
      </c>
      <c r="GT72">
        <f t="shared" ca="1" si="56"/>
        <v>6.1648334063054647E-5</v>
      </c>
      <c r="GU72">
        <f t="shared" ca="1" si="56"/>
        <v>5.5992924143503186E-5</v>
      </c>
      <c r="GV72">
        <f t="shared" ca="1" si="56"/>
        <v>5.0838765643193042E-5</v>
      </c>
      <c r="GW72">
        <f t="shared" ca="1" si="56"/>
        <v>4.6143085873399349E-5</v>
      </c>
      <c r="GX72">
        <f t="shared" ca="1" si="56"/>
        <v>4.1866609376406115E-5</v>
      </c>
    </row>
    <row r="73" spans="3:206" x14ac:dyDescent="0.25">
      <c r="C73">
        <v>4</v>
      </c>
      <c r="D73" s="2">
        <v>4</v>
      </c>
      <c r="E73" s="3">
        <f t="shared" ca="1" si="12"/>
        <v>1</v>
      </c>
      <c r="F73">
        <f t="shared" ca="1" si="52"/>
        <v>0</v>
      </c>
      <c r="G73">
        <f t="shared" ca="1" si="52"/>
        <v>1.9219917723576896E-2</v>
      </c>
      <c r="H73">
        <f t="shared" ca="1" si="52"/>
        <v>3.5326564277360861E-2</v>
      </c>
      <c r="I73">
        <f t="shared" ca="1" si="52"/>
        <v>4.8690842410146484E-2</v>
      </c>
      <c r="J73">
        <f t="shared" ca="1" si="52"/>
        <v>5.9645212309685114E-2</v>
      </c>
      <c r="K73">
        <f t="shared" ca="1" si="52"/>
        <v>6.848733760733422E-2</v>
      </c>
      <c r="L73">
        <f t="shared" ca="1" si="52"/>
        <v>7.5483408525775508E-2</v>
      </c>
      <c r="M73">
        <f t="shared" ca="1" si="52"/>
        <v>8.0871169076733002E-2</v>
      </c>
      <c r="N73">
        <f t="shared" ca="1" si="52"/>
        <v>8.4862673101794073E-2</v>
      </c>
      <c r="O73">
        <f t="shared" ca="1" si="52"/>
        <v>8.7646791991655232E-2</v>
      </c>
      <c r="P73">
        <f t="shared" ca="1" si="52"/>
        <v>8.9391495106730418E-2</v>
      </c>
      <c r="Q73">
        <f t="shared" ca="1" si="52"/>
        <v>9.0245922244919619E-2</v>
      </c>
      <c r="R73">
        <f t="shared" ca="1" si="52"/>
        <v>9.0342265951035811E-2</v>
      </c>
      <c r="S73">
        <f t="shared" ca="1" si="52"/>
        <v>8.979748002810467E-2</v>
      </c>
      <c r="T73">
        <f t="shared" ca="1" si="52"/>
        <v>8.8714829285211058E-2</v>
      </c>
      <c r="U73">
        <f t="shared" ca="1" si="52"/>
        <v>8.718529433207603E-2</v>
      </c>
      <c r="V73">
        <f t="shared" ca="1" si="47"/>
        <v>8.5288844099880398E-2</v>
      </c>
      <c r="W73">
        <f t="shared" ca="1" si="47"/>
        <v>8.3095587724292416E-2</v>
      </c>
      <c r="X73">
        <f t="shared" ca="1" si="47"/>
        <v>8.0666816463907873E-2</v>
      </c>
      <c r="Y73">
        <f t="shared" ca="1" si="47"/>
        <v>7.8055945439516411E-2</v>
      </c>
      <c r="Z73">
        <f t="shared" ca="1" si="47"/>
        <v>7.5309364161307929E-2</v>
      </c>
      <c r="AA73">
        <f t="shared" ca="1" si="47"/>
        <v>7.2467204057201071E-2</v>
      </c>
      <c r="AB73">
        <f t="shared" ca="1" si="47"/>
        <v>6.9564030521206799E-2</v>
      </c>
      <c r="AC73">
        <f t="shared" ca="1" si="47"/>
        <v>6.6629466361661949E-2</v>
      </c>
      <c r="AD73">
        <f t="shared" ca="1" si="47"/>
        <v>6.368875294120005E-2</v>
      </c>
      <c r="AE73">
        <f t="shared" ca="1" si="47"/>
        <v>6.0763254759612945E-2</v>
      </c>
      <c r="AF73">
        <f t="shared" ca="1" si="47"/>
        <v>5.7870912733747754E-2</v>
      </c>
      <c r="AG73">
        <f t="shared" ca="1" si="47"/>
        <v>5.5026650971944646E-2</v>
      </c>
      <c r="AH73">
        <f t="shared" ca="1" si="47"/>
        <v>5.2242741421204789E-2</v>
      </c>
      <c r="AI73">
        <f t="shared" ca="1" si="47"/>
        <v>4.9529130380382244E-2</v>
      </c>
      <c r="AJ73">
        <f t="shared" ca="1" si="47"/>
        <v>4.6893730519602501E-2</v>
      </c>
      <c r="AK73">
        <f t="shared" ca="1" si="60"/>
        <v>4.4342681722326048E-2</v>
      </c>
      <c r="AL73">
        <f t="shared" ca="1" si="60"/>
        <v>4.1880583769735608E-2</v>
      </c>
      <c r="AM73">
        <f t="shared" ca="1" si="60"/>
        <v>3.9510703615298411E-2</v>
      </c>
      <c r="AN73">
        <f t="shared" ca="1" si="60"/>
        <v>3.7235159748469013E-2</v>
      </c>
      <c r="AO73">
        <f t="shared" ca="1" si="60"/>
        <v>3.5055085918761483E-2</v>
      </c>
      <c r="AP73">
        <f t="shared" ca="1" si="60"/>
        <v>3.2970776283108273E-2</v>
      </c>
      <c r="AQ73">
        <f t="shared" ca="1" si="60"/>
        <v>3.0981813849014612E-2</v>
      </c>
      <c r="AR73">
        <f t="shared" ca="1" si="60"/>
        <v>2.9087183912042812E-2</v>
      </c>
      <c r="AS73">
        <f t="shared" ca="1" si="60"/>
        <v>2.7285374027302967E-2</v>
      </c>
      <c r="AT73">
        <f t="shared" ca="1" si="60"/>
        <v>2.5574461909650077E-2</v>
      </c>
      <c r="AU73">
        <f t="shared" ca="1" si="60"/>
        <v>2.3952192525043211E-2</v>
      </c>
      <c r="AV73">
        <f t="shared" ca="1" si="60"/>
        <v>2.2416045514978753E-2</v>
      </c>
      <c r="AW73">
        <f t="shared" ca="1" si="60"/>
        <v>2.0963293986083896E-2</v>
      </c>
      <c r="AX73">
        <f t="shared" ca="1" si="60"/>
        <v>1.9591055596952754E-2</v>
      </c>
      <c r="AY73">
        <f t="shared" ca="1" si="60"/>
        <v>1.8296336783315523E-2</v>
      </c>
      <c r="AZ73">
        <f t="shared" ca="1" si="60"/>
        <v>1.7076070879875643E-2</v>
      </c>
      <c r="BA73">
        <f t="shared" ca="1" si="59"/>
        <v>1.5927150821940558E-2</v>
      </c>
      <c r="BB73">
        <f t="shared" ca="1" si="59"/>
        <v>1.4846457041664695E-2</v>
      </c>
      <c r="BC73">
        <f t="shared" ca="1" si="59"/>
        <v>1.383088111171934E-2</v>
      </c>
      <c r="BD73">
        <f t="shared" ca="1" si="59"/>
        <v>1.2877345632970071E-2</v>
      </c>
      <c r="BE73">
        <f t="shared" ca="1" si="48"/>
        <v>1.1982820811763256E-2</v>
      </c>
      <c r="BF73">
        <f t="shared" ca="1" si="48"/>
        <v>1.1144338126255858E-2</v>
      </c>
      <c r="BG73">
        <f t="shared" ca="1" si="48"/>
        <v>1.0359001439426873E-2</v>
      </c>
      <c r="BH73">
        <f t="shared" ca="1" si="48"/>
        <v>9.6239958786151821E-3</v>
      </c>
      <c r="BI73">
        <f t="shared" ca="1" si="48"/>
        <v>8.9365947672655575E-3</v>
      </c>
      <c r="BJ73">
        <f t="shared" ca="1" si="48"/>
        <v>8.2941648637191948E-3</v>
      </c>
      <c r="BK73">
        <f t="shared" ca="1" si="48"/>
        <v>7.6941701340518705E-3</v>
      </c>
      <c r="BL73">
        <f t="shared" ca="1" si="48"/>
        <v>7.1341742608684909E-3</v>
      </c>
      <c r="BM73">
        <f t="shared" ca="1" si="48"/>
        <v>6.6118420673639475E-3</v>
      </c>
      <c r="BN73">
        <f t="shared" ca="1" si="48"/>
        <v>6.1249400156177507E-3</v>
      </c>
      <c r="BO73">
        <f t="shared" ca="1" si="48"/>
        <v>5.6713359198045446E-3</v>
      </c>
      <c r="BP73">
        <f t="shared" ca="1" si="48"/>
        <v>5.2489979985777145E-3</v>
      </c>
      <c r="BQ73">
        <f t="shared" ca="1" si="43"/>
        <v>4.8559933761452949E-3</v>
      </c>
      <c r="BR73">
        <f t="shared" ca="1" si="43"/>
        <v>4.4904861283489184E-3</v>
      </c>
      <c r="BS73">
        <f t="shared" ca="1" si="43"/>
        <v>4.1507349582299655E-3</v>
      </c>
      <c r="BT73">
        <f t="shared" ca="1" si="43"/>
        <v>3.835090574992647E-3</v>
      </c>
      <c r="BU73">
        <f t="shared" ca="1" si="43"/>
        <v>3.5419928408283443E-3</v>
      </c>
      <c r="BV73">
        <f t="shared" ca="1" si="43"/>
        <v>3.2699677416411807E-3</v>
      </c>
      <c r="BW73">
        <f t="shared" ca="1" si="43"/>
        <v>3.0176242302116388E-3</v>
      </c>
      <c r="BX73">
        <f t="shared" ca="1" si="43"/>
        <v>2.7836509836604148E-3</v>
      </c>
      <c r="BY73">
        <f t="shared" ca="1" si="43"/>
        <v>2.5668131111489874E-3</v>
      </c>
      <c r="BZ73">
        <f t="shared" ca="1" si="43"/>
        <v>2.3659488424993226E-3</v>
      </c>
      <c r="CA73">
        <f t="shared" ca="1" si="43"/>
        <v>2.1799662237654178E-3</v>
      </c>
      <c r="CB73">
        <f t="shared" ca="1" si="43"/>
        <v>2.0078398416834269E-3</v>
      </c>
      <c r="CC73">
        <f t="shared" ca="1" si="43"/>
        <v>1.8486075953074916E-3</v>
      </c>
      <c r="CD73">
        <f t="shared" ca="1" si="43"/>
        <v>1.7013675299553538E-3</v>
      </c>
      <c r="CE73">
        <f t="shared" ca="1" si="43"/>
        <v>1.565274745795881E-3</v>
      </c>
      <c r="CF73">
        <f t="shared" ca="1" si="57"/>
        <v>1.4395383909673878E-3</v>
      </c>
      <c r="CG73">
        <f t="shared" ca="1" si="57"/>
        <v>1.3234187469853287E-3</v>
      </c>
      <c r="CH73">
        <f t="shared" ca="1" si="57"/>
        <v>1.2162244123444922E-3</v>
      </c>
      <c r="CI73">
        <f t="shared" ca="1" si="57"/>
        <v>1.1173095886165573E-3</v>
      </c>
      <c r="CJ73">
        <f t="shared" ca="1" si="57"/>
        <v>1.0260714719591193E-3</v>
      </c>
      <c r="CK73">
        <f t="shared" ca="1" si="62"/>
        <v>9.4194775176310852E-4</v>
      </c>
      <c r="CL73">
        <f t="shared" ca="1" si="62"/>
        <v>8.644142171506618E-4</v>
      </c>
      <c r="CM73">
        <f t="shared" ca="1" si="62"/>
        <v>7.9298247117292123E-4</v>
      </c>
      <c r="CN73">
        <f t="shared" ca="1" si="62"/>
        <v>7.2719775183124891E-4</v>
      </c>
      <c r="CO73">
        <f t="shared" ca="1" si="62"/>
        <v>6.666368584380771E-4</v>
      </c>
      <c r="CP73">
        <f t="shared" ca="1" si="62"/>
        <v>6.1090618133189853E-4</v>
      </c>
      <c r="CQ73">
        <f t="shared" ca="1" si="62"/>
        <v>5.5963983255091884E-4</v>
      </c>
      <c r="CR73">
        <f t="shared" ca="1" si="62"/>
        <v>5.1249787474098526E-4</v>
      </c>
      <c r="CS73">
        <f t="shared" ca="1" si="62"/>
        <v>4.6916464531441643E-4</v>
      </c>
      <c r="CT73">
        <f t="shared" ca="1" si="62"/>
        <v>4.2934717267884156E-4</v>
      </c>
      <c r="CU73">
        <f t="shared" ca="1" si="62"/>
        <v>3.9277368121044549E-4</v>
      </c>
      <c r="CV73">
        <f t="shared" ca="1" si="62"/>
        <v>3.5919218154712319E-4</v>
      </c>
      <c r="CW73">
        <f t="shared" ca="1" si="62"/>
        <v>3.2836914271741825E-4</v>
      </c>
      <c r="CX73">
        <f t="shared" ca="1" si="62"/>
        <v>3.0008824259495102E-4</v>
      </c>
      <c r="CY73">
        <f t="shared" ca="1" si="62"/>
        <v>2.7414919317052147E-4</v>
      </c>
      <c r="CZ73">
        <f t="shared" ca="1" si="62"/>
        <v>2.5036663716047897E-4</v>
      </c>
      <c r="DA73">
        <f t="shared" ca="1" si="61"/>
        <v>2.2856911251646888E-4</v>
      </c>
      <c r="DB73">
        <f t="shared" ca="1" si="53"/>
        <v>2.0859808146480953E-4</v>
      </c>
      <c r="DC73">
        <f t="shared" ca="1" si="53"/>
        <v>1.9030702078057438E-4</v>
      </c>
      <c r="DD73">
        <f t="shared" ca="1" si="53"/>
        <v>1.7356057008903158E-4</v>
      </c>
      <c r="DE73">
        <f t="shared" ca="1" si="53"/>
        <v>1.5823373508350841E-4</v>
      </c>
      <c r="DF73">
        <f t="shared" ca="1" si="53"/>
        <v>1.4421114265159075E-4</v>
      </c>
      <c r="DG73">
        <f t="shared" ca="1" si="53"/>
        <v>1.3138634500936135E-4</v>
      </c>
      <c r="DH73">
        <f t="shared" ca="1" si="53"/>
        <v>1.1966117005448909E-4</v>
      </c>
      <c r="DI73">
        <f t="shared" ca="1" si="53"/>
        <v>1.0894511526216816E-4</v>
      </c>
      <c r="DJ73">
        <f t="shared" ca="1" si="53"/>
        <v>9.9154782561986139E-5</v>
      </c>
      <c r="DK73">
        <f t="shared" ca="1" si="49"/>
        <v>9.0213351747974469E-5</v>
      </c>
      <c r="DL73">
        <f t="shared" ca="1" si="49"/>
        <v>8.2050090087378816E-5</v>
      </c>
      <c r="DM73">
        <f t="shared" ca="1" si="49"/>
        <v>7.4599895905607088E-5</v>
      </c>
      <c r="DN73">
        <f t="shared" ca="1" si="49"/>
        <v>6.7802874034682465E-5</v>
      </c>
      <c r="DO73">
        <f t="shared" ca="1" si="49"/>
        <v>6.1603941119953113E-5</v>
      </c>
      <c r="DP73">
        <f t="shared" ca="1" si="49"/>
        <v>5.595245888443106E-5</v>
      </c>
      <c r="DQ73">
        <f t="shared" ca="1" si="49"/>
        <v>5.0801893551652623E-5</v>
      </c>
      <c r="DR73">
        <f t="shared" ca="1" si="49"/>
        <v>4.6109499726120045E-5</v>
      </c>
      <c r="DS73">
        <f t="shared" ca="1" si="49"/>
        <v>4.1836027125123535E-5</v>
      </c>
      <c r="DT73">
        <f t="shared" ca="1" si="49"/>
        <v>3.7945448646814534E-5</v>
      </c>
      <c r="DU73">
        <f t="shared" ca="1" si="49"/>
        <v>3.4404708346864953E-5</v>
      </c>
      <c r="DV73">
        <f t="shared" ca="1" si="49"/>
        <v>3.1183487979769151E-5</v>
      </c>
      <c r="DW73">
        <f t="shared" ca="1" si="49"/>
        <v>2.8253990840875363E-5</v>
      </c>
      <c r="DX73">
        <f t="shared" ca="1" si="49"/>
        <v>2.5590741721581057E-5</v>
      </c>
      <c r="DY73">
        <f t="shared" ca="1" si="49"/>
        <v>2.3170401862827588E-5</v>
      </c>
      <c r="DZ73">
        <f t="shared" ca="1" si="44"/>
        <v>2.0971597861165475E-5</v>
      </c>
      <c r="EA73">
        <f t="shared" ca="1" si="44"/>
        <v>1.8974763547289721E-5</v>
      </c>
      <c r="EB73">
        <f t="shared" ca="1" si="39"/>
        <v>1.7161993919171671E-5</v>
      </c>
      <c r="EC73">
        <f t="shared" ca="1" si="58"/>
        <v>1.5516910270833274E-5</v>
      </c>
      <c r="ED73">
        <f t="shared" ca="1" si="58"/>
        <v>1.4024535713521283E-5</v>
      </c>
      <c r="EE73">
        <f t="shared" ca="1" si="58"/>
        <v>1.2671180338671013E-5</v>
      </c>
      <c r="EF73">
        <f t="shared" ca="1" si="58"/>
        <v>1.1444335321700703E-5</v>
      </c>
      <c r="EG73">
        <f t="shared" ca="1" si="58"/>
        <v>1.0332575312480785E-5</v>
      </c>
      <c r="EH73">
        <f t="shared" ca="1" si="58"/>
        <v>9.325468502387694E-6</v>
      </c>
      <c r="EI73">
        <f t="shared" ca="1" si="58"/>
        <v>8.4134937993064024E-6</v>
      </c>
      <c r="EJ73">
        <f t="shared" ca="1" si="58"/>
        <v>7.5879645809024389E-6</v>
      </c>
      <c r="EK73">
        <f t="shared" ca="1" si="58"/>
        <v>6.8409585330679105E-6</v>
      </c>
      <c r="EL73">
        <f t="shared" ca="1" si="58"/>
        <v>6.1652531147665708E-6</v>
      </c>
      <c r="EM73">
        <f t="shared" ca="1" si="58"/>
        <v>5.5542662226785945E-6</v>
      </c>
      <c r="EN73">
        <f t="shared" ca="1" si="58"/>
        <v>5.0020016591837798E-6</v>
      </c>
      <c r="EO73">
        <f t="shared" ca="1" si="58"/>
        <v>4.5029990354331819E-6</v>
      </c>
      <c r="EP73">
        <f t="shared" ca="1" si="58"/>
        <v>4.0522877676460866E-6</v>
      </c>
      <c r="EQ73">
        <f t="shared" ca="1" si="58"/>
        <v>3.6453448494307273E-6</v>
      </c>
      <c r="ER73">
        <f t="shared" ca="1" si="58"/>
        <v>3.2780561059643152E-6</v>
      </c>
      <c r="ES73">
        <f t="shared" ca="1" si="54"/>
        <v>2.9466806573701946E-6</v>
      </c>
      <c r="ET73">
        <f t="shared" ca="1" si="54"/>
        <v>2.6478183386872356E-6</v>
      </c>
      <c r="EU73">
        <f t="shared" ca="1" si="54"/>
        <v>2.3783798425254602E-6</v>
      </c>
      <c r="EV73">
        <f t="shared" ca="1" si="54"/>
        <v>2.1355593679220301E-6</v>
      </c>
      <c r="EW73">
        <f t="shared" ca="1" si="54"/>
        <v>1.9168095751324693E-6</v>
      </c>
      <c r="EX73">
        <f t="shared" ca="1" si="54"/>
        <v>1.7198186611849139E-6</v>
      </c>
      <c r="EY73">
        <f t="shared" ca="1" si="54"/>
        <v>1.5424893850634241E-6</v>
      </c>
      <c r="EZ73">
        <f t="shared" ca="1" si="54"/>
        <v>1.3829198844333072E-6</v>
      </c>
      <c r="FA73">
        <f t="shared" ca="1" si="54"/>
        <v>1.2393861379426862E-6</v>
      </c>
      <c r="FB73">
        <f t="shared" ca="1" si="54"/>
        <v>1.1103259383882558E-6</v>
      </c>
      <c r="FC73">
        <f t="shared" ca="1" si="54"/>
        <v>9.9432425247637413E-7</v>
      </c>
      <c r="FD73">
        <f t="shared" ca="1" si="54"/>
        <v>8.9009985259682148E-7</v>
      </c>
      <c r="FE73">
        <f t="shared" ca="1" si="50"/>
        <v>7.9649311500504019E-7</v>
      </c>
      <c r="FF73">
        <f t="shared" ca="1" si="50"/>
        <v>7.1245488712798583E-7</v>
      </c>
      <c r="FG73">
        <f t="shared" ca="1" si="50"/>
        <v>6.3703633441260561E-7</v>
      </c>
      <c r="FH73">
        <f t="shared" ca="1" si="45"/>
        <v>5.6937968426643273E-7</v>
      </c>
      <c r="FI73">
        <f t="shared" ca="1" si="45"/>
        <v>5.0870979123661647E-7</v>
      </c>
      <c r="FJ73">
        <f t="shared" ca="1" si="45"/>
        <v>4.543264536735972E-7</v>
      </c>
      <c r="FK73">
        <f t="shared" ca="1" si="45"/>
        <v>4.0559741776300943E-7</v>
      </c>
      <c r="FL73">
        <f t="shared" ca="1" si="45"/>
        <v>3.6195201001744297E-7</v>
      </c>
      <c r="FM73">
        <f t="shared" ca="1" si="45"/>
        <v>3.2287534412816047E-7</v>
      </c>
      <c r="FN73">
        <f t="shared" ca="1" si="45"/>
        <v>2.8790305251469426E-7</v>
      </c>
      <c r="FO73">
        <f t="shared" ca="1" si="45"/>
        <v>2.5661649700397828E-7</v>
      </c>
      <c r="FP73">
        <f t="shared" ca="1" si="45"/>
        <v>2.2863841684502303E-7</v>
      </c>
      <c r="FQ73">
        <f t="shared" ca="1" si="45"/>
        <v>2.0362897574378269E-7</v>
      </c>
      <c r="FR73">
        <f t="shared" ca="1" si="45"/>
        <v>1.8128217280704273E-7</v>
      </c>
      <c r="FS73">
        <f t="shared" ca="1" si="45"/>
        <v>1.6132258523448183E-7</v>
      </c>
      <c r="FT73">
        <f t="shared" ca="1" si="45"/>
        <v>1.4350241331327789E-7</v>
      </c>
      <c r="FU73">
        <f t="shared" ca="1" si="45"/>
        <v>1.2759880076721893E-7</v>
      </c>
      <c r="FV73">
        <f t="shared" ca="1" si="45"/>
        <v>1.1341140580888445E-7</v>
      </c>
      <c r="FW73">
        <f t="shared" ca="1" si="40"/>
        <v>1.0076020035398957E-7</v>
      </c>
      <c r="FX73">
        <f t="shared" ca="1" si="40"/>
        <v>8.9483476795887894E-8</v>
      </c>
      <c r="FY73">
        <f t="shared" ca="1" si="55"/>
        <v>7.9436043518493677E-8</v>
      </c>
      <c r="FZ73">
        <f t="shared" ca="1" si="55"/>
        <v>7.0487591959769725E-8</v>
      </c>
      <c r="GA73">
        <f t="shared" ca="1" si="55"/>
        <v>6.2521219536888758E-8</v>
      </c>
      <c r="GB73">
        <f t="shared" ca="1" si="55"/>
        <v>5.5432094118570676E-8</v>
      </c>
      <c r="GC73">
        <f t="shared" ca="1" si="55"/>
        <v>4.9126246989854976E-8</v>
      </c>
      <c r="GD73">
        <f t="shared" ca="1" si="55"/>
        <v>4.3519482408633683E-8</v>
      </c>
      <c r="GE73">
        <f t="shared" ca="1" si="55"/>
        <v>3.8536392910069802E-8</v>
      </c>
      <c r="GF73">
        <f t="shared" ca="1" si="55"/>
        <v>3.410947048230761E-8</v>
      </c>
      <c r="GG73">
        <f t="shared" ca="1" si="55"/>
        <v>3.0178304621846351E-8</v>
      </c>
      <c r="GH73">
        <f t="shared" ca="1" si="55"/>
        <v>2.668885908619479E-8</v>
      </c>
      <c r="GI73">
        <f t="shared" ca="1" si="55"/>
        <v>2.3592819901149459E-8</v>
      </c>
      <c r="GJ73">
        <f t="shared" ca="1" si="55"/>
        <v>2.0847007855853092E-8</v>
      </c>
      <c r="GK73">
        <f t="shared" ca="1" si="55"/>
        <v>1.841284933598203E-8</v>
      </c>
      <c r="GL73">
        <f t="shared" ca="1" si="55"/>
        <v>1.6255899908774953E-8</v>
      </c>
      <c r="GM73">
        <f t="shared" ca="1" si="55"/>
        <v>1.4345415587632669E-8</v>
      </c>
      <c r="GN73">
        <f t="shared" ca="1" si="55"/>
        <v>1.265396717279082E-8</v>
      </c>
      <c r="GO73">
        <f t="shared" ca="1" si="51"/>
        <v>1.1157093491877821E-8</v>
      </c>
      <c r="GP73">
        <f t="shared" ca="1" si="51"/>
        <v>9.8329897535195347E-9</v>
      </c>
      <c r="GQ73">
        <f t="shared" ca="1" si="56"/>
        <v>8.6622275817351108E-9</v>
      </c>
      <c r="GR73">
        <f t="shared" ca="1" si="56"/>
        <v>7.6275036216586154E-9</v>
      </c>
      <c r="GS73">
        <f t="shared" ca="1" si="56"/>
        <v>6.7134139008156248E-9</v>
      </c>
      <c r="GT73">
        <f t="shared" ca="1" si="56"/>
        <v>5.9062513972994174E-9</v>
      </c>
      <c r="GU73">
        <f t="shared" ca="1" si="56"/>
        <v>5.1938245090099519E-9</v>
      </c>
      <c r="GV73">
        <f t="shared" ca="1" si="56"/>
        <v>4.5652943387516268E-9</v>
      </c>
      <c r="GW73">
        <f t="shared" ca="1" si="56"/>
        <v>4.011028910369051E-9</v>
      </c>
      <c r="GX73">
        <f t="shared" ca="1" si="56"/>
        <v>3.5224726130059342E-9</v>
      </c>
    </row>
    <row r="74" spans="3:206" x14ac:dyDescent="0.25">
      <c r="C74">
        <v>4</v>
      </c>
      <c r="D74" s="2">
        <v>5</v>
      </c>
      <c r="E74" s="3">
        <f t="shared" ca="1" si="12"/>
        <v>1</v>
      </c>
      <c r="F74">
        <f t="shared" ca="1" si="52"/>
        <v>4.3565128432576676E-3</v>
      </c>
      <c r="G74">
        <f t="shared" ca="1" si="52"/>
        <v>4.0262481372388562E-3</v>
      </c>
      <c r="H74">
        <f t="shared" ca="1" si="52"/>
        <v>3.7194782008222187E-3</v>
      </c>
      <c r="I74">
        <f t="shared" ca="1" si="52"/>
        <v>3.4346764739575583E-3</v>
      </c>
      <c r="J74">
        <f t="shared" ca="1" si="52"/>
        <v>3.1704013156526895E-3</v>
      </c>
      <c r="K74">
        <f t="shared" ca="1" si="52"/>
        <v>2.9252928094705213E-3</v>
      </c>
      <c r="L74">
        <f t="shared" ca="1" si="52"/>
        <v>2.6980694978478328E-3</v>
      </c>
      <c r="M74">
        <f t="shared" ca="1" si="52"/>
        <v>2.4875250790704745E-3</v>
      </c>
      <c r="N74">
        <f t="shared" ca="1" si="52"/>
        <v>2.2925250957258774E-3</v>
      </c>
      <c r="O74">
        <f t="shared" ca="1" si="52"/>
        <v>2.1120036390217156E-3</v>
      </c>
      <c r="P74">
        <f t="shared" ca="1" si="52"/>
        <v>1.9449600894463316E-3</v>
      </c>
      <c r="Q74">
        <f t="shared" ca="1" si="52"/>
        <v>1.7904559108017643E-3</v>
      </c>
      <c r="R74">
        <f t="shared" ca="1" si="52"/>
        <v>1.6476115116128064E-3</v>
      </c>
      <c r="S74">
        <f t="shared" ca="1" si="52"/>
        <v>1.5156031852628792E-3</v>
      </c>
      <c r="T74">
        <f t="shared" ca="1" si="52"/>
        <v>1.3936601378890421E-3</v>
      </c>
      <c r="U74">
        <f t="shared" ca="1" si="52"/>
        <v>1.281061611048768E-3</v>
      </c>
      <c r="V74">
        <f t="shared" ca="1" si="47"/>
        <v>1.1771341044171746E-3</v>
      </c>
      <c r="W74">
        <f t="shared" ca="1" si="47"/>
        <v>1.0812487022569572E-3</v>
      </c>
      <c r="X74">
        <f t="shared" ca="1" si="47"/>
        <v>9.928185060965797E-4</v>
      </c>
      <c r="Y74">
        <f t="shared" ca="1" si="47"/>
        <v>9.1129617493288125E-4</v>
      </c>
      <c r="Z74">
        <f t="shared" ca="1" si="47"/>
        <v>8.361715733204918E-4</v>
      </c>
      <c r="AA74">
        <f t="shared" ca="1" si="47"/>
        <v>7.6696952690227381E-4</v>
      </c>
      <c r="AB74">
        <f t="shared" ca="1" si="47"/>
        <v>7.0324768425690119E-4</v>
      </c>
      <c r="AC74">
        <f t="shared" ca="1" si="47"/>
        <v>6.4459448337458099E-4</v>
      </c>
      <c r="AD74">
        <f t="shared" ca="1" si="47"/>
        <v>5.9062722060701457E-4</v>
      </c>
      <c r="AE74">
        <f t="shared" ca="1" si="47"/>
        <v>5.4099021956041898E-4</v>
      </c>
      <c r="AF74">
        <f t="shared" ca="1" si="47"/>
        <v>4.9535309709949546E-4</v>
      </c>
      <c r="AG74">
        <f t="shared" ca="1" si="47"/>
        <v>4.5340912339598152E-4</v>
      </c>
      <c r="AH74">
        <f t="shared" ca="1" si="47"/>
        <v>4.1487367277933909E-4</v>
      </c>
      <c r="AI74">
        <f t="shared" ca="1" si="47"/>
        <v>3.7948276202068591E-4</v>
      </c>
      <c r="AJ74">
        <f t="shared" ca="1" si="47"/>
        <v>3.4699167259824175E-4</v>
      </c>
      <c r="AK74">
        <f t="shared" ca="1" si="60"/>
        <v>3.1717365344630783E-4</v>
      </c>
      <c r="AL74">
        <f t="shared" ca="1" si="60"/>
        <v>2.8981870067538984E-4</v>
      </c>
      <c r="AM74">
        <f t="shared" ca="1" si="60"/>
        <v>2.6473241076319478E-4</v>
      </c>
      <c r="AN74">
        <f t="shared" ca="1" si="60"/>
        <v>2.4173490375081132E-4</v>
      </c>
      <c r="AO74">
        <f t="shared" ca="1" si="60"/>
        <v>2.2065981303179868E-4</v>
      </c>
      <c r="AP74">
        <f t="shared" ca="1" si="60"/>
        <v>2.0135333839056056E-4</v>
      </c>
      <c r="AQ74">
        <f t="shared" ca="1" si="60"/>
        <v>1.8367335902770449E-4</v>
      </c>
      <c r="AR74">
        <f t="shared" ca="1" si="60"/>
        <v>1.6748860340131915E-4</v>
      </c>
      <c r="AS74">
        <f t="shared" ca="1" si="60"/>
        <v>1.5267787281219756E-4</v>
      </c>
      <c r="AT74">
        <f t="shared" ca="1" si="60"/>
        <v>1.3912931576601537E-4</v>
      </c>
      <c r="AU74">
        <f t="shared" ca="1" si="60"/>
        <v>1.2673975025467876E-4</v>
      </c>
      <c r="AV74">
        <f t="shared" ca="1" si="60"/>
        <v>1.1541403121112365E-4</v>
      </c>
      <c r="AW74">
        <f t="shared" ca="1" si="60"/>
        <v>1.0506446050550685E-4</v>
      </c>
      <c r="AX74">
        <f t="shared" ca="1" si="60"/>
        <v>9.5610236964933774E-5</v>
      </c>
      <c r="AY74">
        <f t="shared" ca="1" si="60"/>
        <v>8.6976944012794695E-5</v>
      </c>
      <c r="AZ74">
        <f t="shared" ca="1" si="60"/>
        <v>7.9096072636616356E-5</v>
      </c>
      <c r="BA74">
        <f t="shared" ca="1" si="59"/>
        <v>7.1904577504508198E-5</v>
      </c>
      <c r="BB74">
        <f t="shared" ca="1" si="59"/>
        <v>6.5344464159273859E-5</v>
      </c>
      <c r="BC74">
        <f t="shared" ca="1" si="59"/>
        <v>5.9362405325634796E-5</v>
      </c>
      <c r="BD74">
        <f t="shared" ca="1" si="59"/>
        <v>5.3909384469465259E-5</v>
      </c>
      <c r="BE74">
        <f t="shared" ca="1" si="48"/>
        <v>4.8940364848186929E-5</v>
      </c>
      <c r="BF74">
        <f t="shared" ca="1" si="48"/>
        <v>4.4413982388344362E-5</v>
      </c>
      <c r="BG74">
        <f t="shared" ca="1" si="48"/>
        <v>4.0292260819699883E-5</v>
      </c>
      <c r="BH74">
        <f t="shared" ca="1" si="48"/>
        <v>3.6540347584895286E-5</v>
      </c>
      <c r="BI74">
        <f t="shared" ca="1" si="48"/>
        <v>3.3126269129728798E-5</v>
      </c>
      <c r="BJ74">
        <f t="shared" ca="1" si="48"/>
        <v>3.0020704261410081E-5</v>
      </c>
      <c r="BK74">
        <f t="shared" ca="1" si="48"/>
        <v>2.7196774340753896E-5</v>
      </c>
      <c r="BL74">
        <f t="shared" ca="1" si="48"/>
        <v>2.4629849149207273E-5</v>
      </c>
      <c r="BM74">
        <f t="shared" ca="1" si="48"/>
        <v>2.229736734293037E-5</v>
      </c>
      <c r="BN74">
        <f t="shared" ca="1" si="48"/>
        <v>2.017867047391356E-5</v>
      </c>
      <c r="BO74">
        <f t="shared" ca="1" si="48"/>
        <v>1.8254849622428559E-5</v>
      </c>
      <c r="BP74">
        <f t="shared" ca="1" si="48"/>
        <v>1.6508603746045168E-5</v>
      </c>
      <c r="BQ74">
        <f t="shared" ca="1" si="43"/>
        <v>1.4924108908116606E-5</v>
      </c>
      <c r="BR74">
        <f t="shared" ca="1" si="43"/>
        <v>1.3486897603145897E-5</v>
      </c>
      <c r="BS74">
        <f t="shared" ca="1" si="43"/>
        <v>1.2183747447915312E-5</v>
      </c>
      <c r="BT74">
        <f t="shared" ca="1" si="43"/>
        <v>1.1002578555800531E-5</v>
      </c>
      <c r="BU74">
        <f t="shared" ca="1" si="43"/>
        <v>9.9323589574222502E-6</v>
      </c>
      <c r="BV74">
        <f t="shared" ca="1" si="43"/>
        <v>8.9630174738343221E-6</v>
      </c>
      <c r="BW74">
        <f t="shared" ca="1" si="43"/>
        <v>8.0853634889239709E-6</v>
      </c>
      <c r="BX74">
        <f t="shared" ca="1" si="43"/>
        <v>7.2910131057274418E-6</v>
      </c>
      <c r="BY74">
        <f t="shared" ca="1" si="43"/>
        <v>6.5723212070612923E-6</v>
      </c>
      <c r="BZ74">
        <f t="shared" ca="1" si="43"/>
        <v>5.9223189743506264E-6</v>
      </c>
      <c r="CA74">
        <f t="shared" ca="1" si="43"/>
        <v>5.3346564499112709E-6</v>
      </c>
      <c r="CB74">
        <f t="shared" ca="1" si="43"/>
        <v>4.8035497573268037E-6</v>
      </c>
      <c r="CC74">
        <f t="shared" ca="1" si="43"/>
        <v>4.323732622056075E-6</v>
      </c>
      <c r="CD74">
        <f t="shared" ca="1" si="43"/>
        <v>3.8904118601159998E-6</v>
      </c>
      <c r="CE74">
        <f t="shared" ca="1" si="43"/>
        <v>3.4992265267105554E-6</v>
      </c>
      <c r="CF74">
        <f t="shared" ca="1" si="57"/>
        <v>3.1462104391088165E-6</v>
      </c>
      <c r="CG74">
        <f t="shared" ca="1" si="57"/>
        <v>2.8277578090111571E-6</v>
      </c>
      <c r="CH74">
        <f t="shared" ca="1" si="57"/>
        <v>2.5405917391657958E-6</v>
      </c>
      <c r="CI74">
        <f t="shared" ca="1" si="57"/>
        <v>2.281735357194167E-6</v>
      </c>
      <c r="CJ74">
        <f t="shared" ca="1" si="57"/>
        <v>2.0484853765327124E-6</v>
      </c>
      <c r="CK74">
        <f t="shared" ca="1" si="62"/>
        <v>1.8383878901748468E-6</v>
      </c>
      <c r="CL74">
        <f t="shared" ca="1" si="62"/>
        <v>1.64921621757663E-6</v>
      </c>
      <c r="CM74">
        <f t="shared" ca="1" si="62"/>
        <v>1.4789506387363713E-6</v>
      </c>
      <c r="CN74">
        <f t="shared" ca="1" si="62"/>
        <v>1.3257598621419735E-6</v>
      </c>
      <c r="CO74">
        <f t="shared" ca="1" si="62"/>
        <v>1.1879840850595215E-6</v>
      </c>
      <c r="CP74">
        <f t="shared" ca="1" si="62"/>
        <v>1.0641195155710544E-6</v>
      </c>
      <c r="CQ74">
        <f t="shared" ca="1" si="62"/>
        <v>9.5280423591485691E-7</v>
      </c>
      <c r="CR74">
        <f t="shared" ca="1" si="62"/>
        <v>8.5280529608890697E-7</v>
      </c>
      <c r="CS74">
        <f t="shared" ca="1" si="62"/>
        <v>7.6300693539704087E-7</v>
      </c>
      <c r="CT74">
        <f t="shared" ca="1" si="62"/>
        <v>6.8239983769434982E-7</v>
      </c>
      <c r="CU74">
        <f t="shared" ca="1" si="62"/>
        <v>6.1007133356596441E-7</v>
      </c>
      <c r="CV74">
        <f t="shared" ca="1" si="62"/>
        <v>5.4519646959401286E-7</v>
      </c>
      <c r="CW74">
        <f t="shared" ca="1" si="62"/>
        <v>4.8702987126800217E-7</v>
      </c>
      <c r="CX74">
        <f t="shared" ca="1" si="62"/>
        <v>4.3489833201176867E-7</v>
      </c>
      <c r="CY74">
        <f t="shared" ca="1" si="62"/>
        <v>3.8819406626801998E-7</v>
      </c>
      <c r="CZ74">
        <f t="shared" ca="1" si="62"/>
        <v>3.4636856963208737E-7</v>
      </c>
      <c r="DA74">
        <f t="shared" ca="1" si="61"/>
        <v>3.0892703368870029E-7</v>
      </c>
      <c r="DB74">
        <f t="shared" ca="1" si="53"/>
        <v>2.7542326750765719E-7</v>
      </c>
      <c r="DC74">
        <f t="shared" ca="1" si="53"/>
        <v>2.4545508172209858E-7</v>
      </c>
      <c r="DD74">
        <f t="shared" ca="1" si="53"/>
        <v>2.1866009477055241E-7</v>
      </c>
      <c r="DE74">
        <f t="shared" ca="1" si="53"/>
        <v>1.9471192425442492E-7</v>
      </c>
      <c r="DF74">
        <f t="shared" ca="1" si="53"/>
        <v>1.7331672946644869E-7</v>
      </c>
      <c r="DG74">
        <f t="shared" ca="1" si="53"/>
        <v>1.5421007400315269E-7</v>
      </c>
      <c r="DH74">
        <f t="shared" ca="1" si="53"/>
        <v>1.3715408000368137E-7</v>
      </c>
      <c r="DI74">
        <f t="shared" ca="1" si="53"/>
        <v>1.2193484797551955E-7</v>
      </c>
      <c r="DJ74">
        <f t="shared" ca="1" si="53"/>
        <v>1.083601183907576E-7</v>
      </c>
      <c r="DK74">
        <f t="shared" ca="1" si="49"/>
        <v>9.6257153279287911E-8</v>
      </c>
      <c r="DL74">
        <f t="shared" ca="1" si="49"/>
        <v>8.5470817921514972E-8</v>
      </c>
      <c r="DM74">
        <f t="shared" ca="1" si="49"/>
        <v>7.5861844465595229E-8</v>
      </c>
      <c r="DN74">
        <f t="shared" ca="1" si="49"/>
        <v>6.7305260874792543E-8</v>
      </c>
      <c r="DO74">
        <f t="shared" ca="1" si="49"/>
        <v>5.9688970060227679E-8</v>
      </c>
      <c r="DP74">
        <f t="shared" ca="1" si="49"/>
        <v>5.2912465383400666E-8</v>
      </c>
      <c r="DQ74">
        <f t="shared" ca="1" si="49"/>
        <v>4.6885669930809427E-8</v>
      </c>
      <c r="DR74">
        <f t="shared" ca="1" si="49"/>
        <v>4.1527888078602312E-8</v>
      </c>
      <c r="DS74">
        <f t="shared" ca="1" si="49"/>
        <v>3.6766858886587072E-8</v>
      </c>
      <c r="DT74">
        <f t="shared" ca="1" si="49"/>
        <v>3.2537901795644552E-8</v>
      </c>
      <c r="DU74">
        <f t="shared" ca="1" si="49"/>
        <v>2.8783145957590808E-8</v>
      </c>
      <c r="DV74">
        <f t="shared" ca="1" si="49"/>
        <v>2.545083530828513E-8</v>
      </c>
      <c r="DW74">
        <f t="shared" ca="1" si="49"/>
        <v>2.2494702209199871E-8</v>
      </c>
      <c r="DX74">
        <f t="shared" ca="1" si="49"/>
        <v>1.9873403135283508E-8</v>
      </c>
      <c r="DY74">
        <f t="shared" ca="1" si="49"/>
        <v>1.7550010482833663E-8</v>
      </c>
      <c r="DZ74">
        <f t="shared" ca="1" si="44"/>
        <v>1.5491555114921732E-8</v>
      </c>
      <c r="EA74">
        <f t="shared" ca="1" si="44"/>
        <v>1.3668614758010818E-8</v>
      </c>
      <c r="EB74">
        <f t="shared" ca="1" si="39"/>
        <v>1.2054943815760891E-8</v>
      </c>
      <c r="EC74">
        <f t="shared" ca="1" si="58"/>
        <v>1.0627140578292142E-8</v>
      </c>
      <c r="ED74">
        <f t="shared" ca="1" si="58"/>
        <v>9.3643481807501395E-9</v>
      </c>
      <c r="EE74">
        <f t="shared" ca="1" si="58"/>
        <v>8.2479860070062935E-9</v>
      </c>
      <c r="EF74">
        <f t="shared" ca="1" si="58"/>
        <v>7.2615085455847635E-9</v>
      </c>
      <c r="EG74">
        <f t="shared" ca="1" si="58"/>
        <v>6.3901889880719831E-9</v>
      </c>
      <c r="EH74">
        <f t="shared" ca="1" si="58"/>
        <v>5.6209251177445507E-9</v>
      </c>
      <c r="EI74">
        <f t="shared" ca="1" si="58"/>
        <v>4.9420652701794241E-9</v>
      </c>
      <c r="EJ74">
        <f t="shared" ca="1" si="58"/>
        <v>4.3432523602114857E-9</v>
      </c>
      <c r="EK74">
        <f t="shared" ca="1" si="58"/>
        <v>3.8152841626609821E-9</v>
      </c>
      <c r="EL74">
        <f t="shared" ca="1" si="58"/>
        <v>3.3499882094753483E-9</v>
      </c>
      <c r="EM74">
        <f t="shared" ca="1" si="58"/>
        <v>2.940109824892649E-9</v>
      </c>
      <c r="EN74">
        <f t="shared" ca="1" si="58"/>
        <v>2.579211964378472E-9</v>
      </c>
      <c r="EO74">
        <f t="shared" ca="1" si="58"/>
        <v>2.2615856537347177E-9</v>
      </c>
      <c r="EP74">
        <f t="shared" ca="1" si="58"/>
        <v>1.9821699431353815E-9</v>
      </c>
      <c r="EQ74">
        <f t="shared" ca="1" si="58"/>
        <v>1.7364803980167428E-9</v>
      </c>
      <c r="ER74">
        <f t="shared" ca="1" si="58"/>
        <v>1.5205452457492183E-9</v>
      </c>
      <c r="ES74">
        <f t="shared" ca="1" si="54"/>
        <v>1.3308483847688036E-9</v>
      </c>
      <c r="ET74">
        <f t="shared" ca="1" si="54"/>
        <v>1.164278542191653E-9</v>
      </c>
      <c r="EU74">
        <f t="shared" ca="1" si="54"/>
        <v>1.0180839376475344E-9</v>
      </c>
      <c r="EV74">
        <f t="shared" ca="1" si="54"/>
        <v>8.8983187584974299E-10</v>
      </c>
      <c r="EW74">
        <f t="shared" ca="1" si="54"/>
        <v>7.7737274891209001E-10</v>
      </c>
      <c r="EX74">
        <f t="shared" ca="1" si="54"/>
        <v>6.7880798221345286E-10</v>
      </c>
      <c r="EY74">
        <f t="shared" ca="1" si="54"/>
        <v>5.9246150522986742E-10</v>
      </c>
      <c r="EZ74">
        <f t="shared" ca="1" si="54"/>
        <v>5.1685437168899751E-10</v>
      </c>
      <c r="FA74">
        <f t="shared" ca="1" si="54"/>
        <v>4.5068219209443074E-10</v>
      </c>
      <c r="FB74">
        <f t="shared" ca="1" si="54"/>
        <v>3.9279507651930539E-10</v>
      </c>
      <c r="FC74">
        <f t="shared" ca="1" si="54"/>
        <v>3.4217981694685302E-10</v>
      </c>
      <c r="FD74">
        <f t="shared" ca="1" si="54"/>
        <v>2.9794406667159545E-10</v>
      </c>
      <c r="FE74">
        <f t="shared" ca="1" si="50"/>
        <v>2.5930229967126533E-10</v>
      </c>
      <c r="FF74">
        <f t="shared" ca="1" si="50"/>
        <v>2.2556335569095779E-10</v>
      </c>
      <c r="FG74">
        <f t="shared" ca="1" si="50"/>
        <v>1.9611939729583781E-10</v>
      </c>
      <c r="FH74">
        <f t="shared" ca="1" si="45"/>
        <v>1.7043612357325933E-10</v>
      </c>
      <c r="FI74">
        <f t="shared" ca="1" si="45"/>
        <v>1.4804410170417203E-10</v>
      </c>
      <c r="FJ74">
        <f t="shared" ca="1" si="45"/>
        <v>1.2853109246260407E-10</v>
      </c>
      <c r="FK74">
        <f t="shared" ca="1" si="45"/>
        <v>1.115352590090529E-10</v>
      </c>
      <c r="FL74">
        <f t="shared" ca="1" si="45"/>
        <v>9.6739160270961169E-11</v>
      </c>
      <c r="FM74">
        <f t="shared" ca="1" si="45"/>
        <v>8.3864440888729273E-11</v>
      </c>
      <c r="FN74">
        <f t="shared" ca="1" si="45"/>
        <v>7.2667139273519783E-11</v>
      </c>
      <c r="FO74">
        <f t="shared" ca="1" si="45"/>
        <v>6.2933543885893084E-11</v>
      </c>
      <c r="FP74">
        <f t="shared" ca="1" si="45"/>
        <v>5.4476535503854056E-11</v>
      </c>
      <c r="FQ74">
        <f t="shared" ca="1" si="45"/>
        <v>4.7132360096928509E-11</v>
      </c>
      <c r="FR74">
        <f t="shared" ca="1" si="45"/>
        <v>4.0757783042288035E-11</v>
      </c>
      <c r="FS74">
        <f t="shared" ca="1" si="45"/>
        <v>3.5227580884462821E-11</v>
      </c>
      <c r="FT74">
        <f t="shared" ca="1" si="45"/>
        <v>3.0432331719147522E-11</v>
      </c>
      <c r="FU74">
        <f t="shared" ca="1" si="45"/>
        <v>2.627646963476032E-11</v>
      </c>
      <c r="FV74">
        <f t="shared" ca="1" si="45"/>
        <v>2.2676572527399342E-11</v>
      </c>
      <c r="FW74">
        <f t="shared" ca="1" si="40"/>
        <v>1.9559856064864711E-11</v>
      </c>
      <c r="FX74">
        <f t="shared" ca="1" si="40"/>
        <v>1.6862849657750471E-11</v>
      </c>
      <c r="FY74">
        <f t="shared" ca="1" si="55"/>
        <v>1.4530233040039405E-11</v>
      </c>
      <c r="FZ74">
        <f t="shared" ca="1" si="55"/>
        <v>1.2513814503937471E-11</v>
      </c>
      <c r="GA74">
        <f t="shared" ca="1" si="55"/>
        <v>1.0771634005971065E-11</v>
      </c>
      <c r="GB74">
        <f t="shared" ca="1" si="55"/>
        <v>9.2671762924832296E-12</v>
      </c>
      <c r="GC74">
        <f t="shared" ca="1" si="55"/>
        <v>7.9686809084708275E-12</v>
      </c>
      <c r="GD74">
        <f t="shared" ca="1" si="55"/>
        <v>6.8485374774004062E-12</v>
      </c>
      <c r="GE74">
        <f t="shared" ca="1" si="55"/>
        <v>5.882755992020151E-12</v>
      </c>
      <c r="GF74">
        <f t="shared" ca="1" si="55"/>
        <v>5.050503055867323E-12</v>
      </c>
      <c r="GG74">
        <f t="shared" ca="1" si="55"/>
        <v>4.333696078831237E-12</v>
      </c>
      <c r="GH74">
        <f t="shared" ca="1" si="55"/>
        <v>3.7166483726817821E-12</v>
      </c>
      <c r="GI74">
        <f t="shared" ca="1" si="55"/>
        <v>3.1857589272598164E-12</v>
      </c>
      <c r="GJ74">
        <f t="shared" ca="1" si="55"/>
        <v>2.7292413869638179E-12</v>
      </c>
      <c r="GK74">
        <f t="shared" ca="1" si="55"/>
        <v>2.3368874009132751E-12</v>
      </c>
      <c r="GL74">
        <f t="shared" ca="1" si="55"/>
        <v>1.9998600982253106E-12</v>
      </c>
      <c r="GM74">
        <f t="shared" ca="1" si="55"/>
        <v>1.7105139506973846E-12</v>
      </c>
      <c r="GN74">
        <f t="shared" ca="1" si="55"/>
        <v>1.4622377364059591E-12</v>
      </c>
      <c r="GO74">
        <f t="shared" ca="1" si="51"/>
        <v>1.2493177160547498E-12</v>
      </c>
      <c r="GP74">
        <f t="shared" ca="1" si="51"/>
        <v>1.0668184853438956E-12</v>
      </c>
      <c r="GQ74">
        <f t="shared" ca="1" si="56"/>
        <v>9.1047927652858167E-13</v>
      </c>
      <c r="GR74">
        <f t="shared" ca="1" si="56"/>
        <v>7.7662375545339581E-13</v>
      </c>
      <c r="GS74">
        <f t="shared" ca="1" si="56"/>
        <v>6.6208160091632937E-13</v>
      </c>
      <c r="GT74">
        <f t="shared" ca="1" si="56"/>
        <v>5.6412036499639719E-13</v>
      </c>
      <c r="GU74">
        <f t="shared" ca="1" si="56"/>
        <v>4.8038629931089142E-13</v>
      </c>
      <c r="GV74">
        <f t="shared" ca="1" si="56"/>
        <v>4.0885299601879631E-13</v>
      </c>
      <c r="GW74">
        <f t="shared" ca="1" si="56"/>
        <v>3.4777683638671531E-13</v>
      </c>
      <c r="GX74">
        <f t="shared" ca="1" si="56"/>
        <v>2.9565836621669908E-13</v>
      </c>
    </row>
    <row r="75" spans="3:206" x14ac:dyDescent="0.25">
      <c r="C75">
        <v>4</v>
      </c>
      <c r="D75" s="2">
        <v>6</v>
      </c>
      <c r="E75" s="3">
        <f t="shared" ca="1" si="12"/>
        <v>1</v>
      </c>
      <c r="F75">
        <f t="shared" ca="1" si="52"/>
        <v>4.1866609376406115E-5</v>
      </c>
      <c r="G75">
        <f t="shared" ca="1" si="52"/>
        <v>3.7973285838981008E-5</v>
      </c>
      <c r="H75">
        <f t="shared" ca="1" si="52"/>
        <v>3.4430037924828209E-5</v>
      </c>
      <c r="I75">
        <f t="shared" ca="1" si="52"/>
        <v>3.1206527681459718E-5</v>
      </c>
      <c r="J75">
        <f t="shared" ca="1" si="52"/>
        <v>2.8274940256986634E-5</v>
      </c>
      <c r="K75">
        <f t="shared" ca="1" si="52"/>
        <v>2.5609783738706056E-5</v>
      </c>
      <c r="L75">
        <f t="shared" ca="1" si="52"/>
        <v>2.3187703998087321E-5</v>
      </c>
      <c r="M75">
        <f t="shared" ca="1" si="52"/>
        <v>2.0987313495922389E-5</v>
      </c>
      <c r="N75">
        <f t="shared" ca="1" si="52"/>
        <v>1.8989033067060775E-5</v>
      </c>
      <c r="O75">
        <f t="shared" ca="1" si="52"/>
        <v>1.7174945766403153E-5</v>
      </c>
      <c r="P75">
        <f t="shared" ca="1" si="52"/>
        <v>1.5528661916766306E-5</v>
      </c>
      <c r="Q75">
        <f t="shared" ca="1" si="52"/>
        <v>1.4035194554973942E-5</v>
      </c>
      <c r="R75">
        <f t="shared" ca="1" si="52"/>
        <v>1.2680844525176859E-5</v>
      </c>
      <c r="S75">
        <f t="shared" ca="1" si="52"/>
        <v>1.1453094518084464E-5</v>
      </c>
      <c r="T75">
        <f t="shared" ca="1" si="52"/>
        <v>1.034051140160868E-5</v>
      </c>
      <c r="U75">
        <f t="shared" ca="1" si="52"/>
        <v>9.3326562325115783E-6</v>
      </c>
      <c r="V75">
        <f t="shared" ca="1" si="47"/>
        <v>8.4200013801172855E-6</v>
      </c>
      <c r="W75">
        <f t="shared" ca="1" si="47"/>
        <v>7.5938542321277963E-6</v>
      </c>
      <c r="X75">
        <f t="shared" ca="1" si="47"/>
        <v>6.846286989180092E-6</v>
      </c>
      <c r="Y75">
        <f t="shared" ca="1" si="47"/>
        <v>6.1700720891204899E-6</v>
      </c>
      <c r="Z75">
        <f t="shared" ca="1" si="47"/>
        <v>5.5586228341637984E-6</v>
      </c>
      <c r="AA75">
        <f t="shared" ca="1" si="47"/>
        <v>5.005938824256651E-6</v>
      </c>
      <c r="AB75">
        <f t="shared" ca="1" si="47"/>
        <v>4.506555828191158E-6</v>
      </c>
      <c r="AC75">
        <f t="shared" ca="1" si="47"/>
        <v>4.0554997504133145E-6</v>
      </c>
      <c r="AD75">
        <f t="shared" ca="1" si="47"/>
        <v>3.64824437614689E-6</v>
      </c>
      <c r="AE75">
        <f t="shared" ca="1" si="47"/>
        <v>3.2806726005006544E-6</v>
      </c>
      <c r="AF75">
        <f t="shared" ca="1" si="47"/>
        <v>2.9490408687415681E-6</v>
      </c>
      <c r="AG75">
        <f t="shared" ca="1" si="47"/>
        <v>2.6499465749830444E-6</v>
      </c>
      <c r="AH75">
        <f t="shared" ca="1" si="47"/>
        <v>2.380298185247683E-6</v>
      </c>
      <c r="AI75">
        <f t="shared" ca="1" si="47"/>
        <v>2.1372878682919734E-6</v>
      </c>
      <c r="AJ75">
        <f t="shared" ca="1" si="47"/>
        <v>1.9183664338106658E-6</v>
      </c>
      <c r="AK75">
        <f t="shared" ca="1" si="60"/>
        <v>1.7212203927395404E-6</v>
      </c>
      <c r="AL75">
        <f t="shared" ca="1" si="60"/>
        <v>1.5437509684207532E-6</v>
      </c>
      <c r="AM75">
        <f t="shared" ca="1" si="60"/>
        <v>1.3840549004498114E-6</v>
      </c>
      <c r="AN75">
        <f t="shared" ca="1" si="60"/>
        <v>1.2404068951504076E-6</v>
      </c>
      <c r="AO75">
        <f t="shared" ca="1" si="60"/>
        <v>1.1112435878839952E-6</v>
      </c>
      <c r="AP75">
        <f t="shared" ca="1" si="60"/>
        <v>9.9514889284974019E-7</v>
      </c>
      <c r="AQ75">
        <f t="shared" ca="1" si="60"/>
        <v>8.9084062572219765E-7</v>
      </c>
      <c r="AR75">
        <f t="shared" ca="1" si="60"/>
        <v>7.9715829345773732E-7</v>
      </c>
      <c r="AS75">
        <f t="shared" ca="1" si="60"/>
        <v>7.1305195392479776E-7</v>
      </c>
      <c r="AT75">
        <f t="shared" ca="1" si="60"/>
        <v>6.3757205572134946E-7</v>
      </c>
      <c r="AU75">
        <f t="shared" ca="1" si="60"/>
        <v>5.698601756776795E-7</v>
      </c>
      <c r="AV75">
        <f t="shared" ca="1" si="60"/>
        <v>5.0914057814319118E-7</v>
      </c>
      <c r="AW75">
        <f t="shared" ca="1" si="60"/>
        <v>4.5471252625944649E-7</v>
      </c>
      <c r="AX75">
        <f t="shared" ca="1" si="60"/>
        <v>4.0594328106241541E-7</v>
      </c>
      <c r="AY75">
        <f t="shared" ca="1" si="60"/>
        <v>3.6226172946798876E-7</v>
      </c>
      <c r="AZ75">
        <f t="shared" ca="1" si="60"/>
        <v>3.2315258700624088E-7</v>
      </c>
      <c r="BA75">
        <f t="shared" ca="1" si="59"/>
        <v>2.8815112561038984E-7</v>
      </c>
      <c r="BB75">
        <f t="shared" ca="1" si="59"/>
        <v>2.5683838086257686E-7</v>
      </c>
      <c r="BC75">
        <f t="shared" ca="1" si="59"/>
        <v>2.2883679687538701E-7</v>
      </c>
      <c r="BD75">
        <f t="shared" ca="1" si="59"/>
        <v>2.0380627046863291E-7</v>
      </c>
      <c r="BE75">
        <f t="shared" ca="1" si="48"/>
        <v>1.8144055950720098E-7</v>
      </c>
      <c r="BF75">
        <f t="shared" ca="1" si="48"/>
        <v>1.6146402321791201E-7</v>
      </c>
      <c r="BG75">
        <f t="shared" ca="1" si="48"/>
        <v>1.4362866502017058E-7</v>
      </c>
      <c r="BH75">
        <f t="shared" ca="1" si="48"/>
        <v>1.2771145090447458E-7</v>
      </c>
      <c r="BI75">
        <f t="shared" ca="1" si="48"/>
        <v>1.135118786907676E-7</v>
      </c>
      <c r="BJ75">
        <f t="shared" ca="1" si="48"/>
        <v>1.0084977561059855E-7</v>
      </c>
      <c r="BK75">
        <f t="shared" ca="1" si="48"/>
        <v>8.9563303597145277E-8</v>
      </c>
      <c r="BL75">
        <f t="shared" ca="1" si="48"/>
        <v>7.9507153448536263E-8</v>
      </c>
      <c r="BM75">
        <f t="shared" ca="1" si="48"/>
        <v>7.0550910664931966E-8</v>
      </c>
      <c r="BN75">
        <f t="shared" ca="1" si="48"/>
        <v>6.2577577259657891E-8</v>
      </c>
      <c r="BO75">
        <f t="shared" ca="1" si="48"/>
        <v>5.5482235220054023E-8</v>
      </c>
      <c r="BP75">
        <f t="shared" ca="1" si="48"/>
        <v>4.9170838554245996E-8</v>
      </c>
      <c r="BQ75">
        <f t="shared" ca="1" si="43"/>
        <v>4.3559122014877537E-8</v>
      </c>
      <c r="BR75">
        <f t="shared" ca="1" si="43"/>
        <v>3.8571615648349844E-8</v>
      </c>
      <c r="BS75">
        <f t="shared" ca="1" si="43"/>
        <v>3.4140755286033304E-8</v>
      </c>
      <c r="BT75">
        <f t="shared" ca="1" si="43"/>
        <v>3.0206079979476741E-8</v>
      </c>
      <c r="BU75">
        <f t="shared" ca="1" si="43"/>
        <v>2.6713508191427135E-8</v>
      </c>
      <c r="BV75">
        <f t="shared" ca="1" si="43"/>
        <v>2.361468529469956E-8</v>
      </c>
      <c r="BW75">
        <f t="shared" ca="1" si="43"/>
        <v>2.0866395607212095E-8</v>
      </c>
      <c r="BX75">
        <f t="shared" ca="1" si="43"/>
        <v>1.8430032809108831E-8</v>
      </c>
      <c r="BY75">
        <f t="shared" ca="1" si="43"/>
        <v>1.627112315164814E-8</v>
      </c>
      <c r="BZ75">
        <f t="shared" ca="1" si="43"/>
        <v>1.4358896381905879E-8</v>
      </c>
      <c r="CA75">
        <f t="shared" ca="1" si="43"/>
        <v>1.2665899776435803E-8</v>
      </c>
      <c r="CB75">
        <f t="shared" ca="1" si="43"/>
        <v>1.1167651104642191E-8</v>
      </c>
      <c r="CC75">
        <f t="shared" ca="1" si="43"/>
        <v>9.8423267322387519E-9</v>
      </c>
      <c r="CD75">
        <f t="shared" ca="1" si="43"/>
        <v>8.6704814300006998E-9</v>
      </c>
      <c r="CE75">
        <f t="shared" ca="1" si="43"/>
        <v>7.6347967760347744E-9</v>
      </c>
      <c r="CF75">
        <f t="shared" ca="1" si="57"/>
        <v>6.7198553336970015E-9</v>
      </c>
      <c r="CG75">
        <f t="shared" ca="1" si="57"/>
        <v>5.9119380545918115E-9</v>
      </c>
      <c r="CH75">
        <f t="shared" ca="1" si="57"/>
        <v>5.1988425990789164E-9</v>
      </c>
      <c r="CI75">
        <f t="shared" ca="1" si="57"/>
        <v>4.5697204875085776E-9</v>
      </c>
      <c r="CJ75">
        <f t="shared" ca="1" si="57"/>
        <v>4.0149311959316258E-9</v>
      </c>
      <c r="CK75">
        <f t="shared" ca="1" si="62"/>
        <v>3.5259114920693053E-9</v>
      </c>
      <c r="CL75">
        <f t="shared" ca="1" si="62"/>
        <v>3.0950584725040092E-9</v>
      </c>
      <c r="CM75">
        <f t="shared" ca="1" si="62"/>
        <v>2.7156249118571722E-9</v>
      </c>
      <c r="CN75">
        <f t="shared" ca="1" si="62"/>
        <v>2.3816256705239318E-9</v>
      </c>
      <c r="CO75">
        <f t="shared" ca="1" si="62"/>
        <v>2.0877540305843017E-9</v>
      </c>
      <c r="CP75">
        <f t="shared" ca="1" si="62"/>
        <v>1.8293069409547163E-9</v>
      </c>
      <c r="CQ75">
        <f t="shared" ca="1" si="62"/>
        <v>1.6021182537271546E-9</v>
      </c>
      <c r="CR75">
        <f t="shared" ca="1" si="62"/>
        <v>1.4024991249249162E-9</v>
      </c>
      <c r="CS75">
        <f t="shared" ca="1" si="62"/>
        <v>1.2271848354583102E-9</v>
      </c>
      <c r="CT75">
        <f t="shared" ca="1" si="62"/>
        <v>1.0732873626885987E-9</v>
      </c>
      <c r="CU75">
        <f t="shared" ca="1" si="62"/>
        <v>9.3825310043541867E-10</v>
      </c>
      <c r="CV75">
        <f t="shared" ca="1" si="62"/>
        <v>8.1982518615496438E-10</v>
      </c>
      <c r="CW75">
        <f t="shared" ca="1" si="62"/>
        <v>7.1600994898204401E-10</v>
      </c>
      <c r="CX75">
        <f t="shared" ca="1" si="62"/>
        <v>6.2504704192050315E-10</v>
      </c>
      <c r="CY75">
        <f t="shared" ca="1" si="62"/>
        <v>5.4538286618798529E-10</v>
      </c>
      <c r="CZ75">
        <f t="shared" ca="1" si="62"/>
        <v>4.7564693603126913E-10</v>
      </c>
      <c r="DA75">
        <f t="shared" ca="1" si="61"/>
        <v>4.1463086864460831E-10</v>
      </c>
      <c r="DB75">
        <f t="shared" ca="1" si="53"/>
        <v>3.612697165257653E-10</v>
      </c>
      <c r="DC75">
        <f t="shared" ca="1" si="53"/>
        <v>3.1462538903829068E-10</v>
      </c>
      <c r="DD75">
        <f t="shared" ca="1" si="53"/>
        <v>2.7387193642678129E-10</v>
      </c>
      <c r="DE75">
        <f t="shared" ca="1" si="53"/>
        <v>2.3828249334087683E-10</v>
      </c>
      <c r="DF75">
        <f t="shared" ca="1" si="53"/>
        <v>2.0721770032081895E-10</v>
      </c>
      <c r="DG75">
        <f t="shared" ca="1" si="53"/>
        <v>1.8011544091830725E-10</v>
      </c>
      <c r="DH75">
        <f t="shared" ca="1" si="53"/>
        <v>1.5648174938334208E-10</v>
      </c>
      <c r="DI75">
        <f t="shared" ca="1" si="53"/>
        <v>1.3588275933410075E-10</v>
      </c>
      <c r="DJ75">
        <f t="shared" ca="1" si="53"/>
        <v>1.1793757771707421E-10</v>
      </c>
      <c r="DK75">
        <f t="shared" ca="1" si="49"/>
        <v>1.0231198081728739E-10</v>
      </c>
      <c r="DL75">
        <f t="shared" ca="1" si="49"/>
        <v>8.8712840236376096E-11</v>
      </c>
      <c r="DM75">
        <f t="shared" ca="1" si="49"/>
        <v>7.6883196749367326E-11</v>
      </c>
      <c r="DN75">
        <f t="shared" ca="1" si="49"/>
        <v>6.6597908896155122E-11</v>
      </c>
      <c r="DO75">
        <f t="shared" ca="1" si="49"/>
        <v>5.7659811166829798E-11</v>
      </c>
      <c r="DP75">
        <f t="shared" ca="1" si="49"/>
        <v>4.9896323796689993E-11</v>
      </c>
      <c r="DQ75">
        <f t="shared" ca="1" si="49"/>
        <v>4.3156462583291013E-11</v>
      </c>
      <c r="DR75">
        <f t="shared" ca="1" si="49"/>
        <v>3.7308202851997046E-11</v>
      </c>
      <c r="DS75">
        <f t="shared" ca="1" si="49"/>
        <v>3.2236156798491644E-11</v>
      </c>
      <c r="DT75">
        <f t="shared" ca="1" si="49"/>
        <v>2.7839527989690528E-11</v>
      </c>
      <c r="DU75">
        <f t="shared" ca="1" si="49"/>
        <v>2.4030310865572189E-11</v>
      </c>
      <c r="DV75">
        <f t="shared" ca="1" si="49"/>
        <v>2.0731706704796493E-11</v>
      </c>
      <c r="DW75">
        <f t="shared" ca="1" si="49"/>
        <v>1.7876730742805266E-11</v>
      </c>
      <c r="DX75">
        <f t="shared" ca="1" si="49"/>
        <v>1.5406988003891395E-11</v>
      </c>
      <c r="DY75">
        <f t="shared" ca="1" si="49"/>
        <v>1.3271597965767022E-11</v>
      </c>
      <c r="DZ75">
        <f t="shared" ca="1" si="44"/>
        <v>1.1426250449986885E-11</v>
      </c>
      <c r="EA75">
        <f t="shared" ca="1" si="44"/>
        <v>9.8323771542591923E-12</v>
      </c>
      <c r="EB75">
        <f t="shared" ca="1" si="39"/>
        <v>8.4564250402151288E-12</v>
      </c>
      <c r="EC75">
        <f t="shared" ca="1" si="58"/>
        <v>7.269219386819211E-12</v>
      </c>
      <c r="ED75">
        <f t="shared" ca="1" si="58"/>
        <v>6.2454057369927611E-12</v>
      </c>
      <c r="EE75">
        <f t="shared" ca="1" si="58"/>
        <v>5.3629612226399551E-12</v>
      </c>
      <c r="EF75">
        <f t="shared" ca="1" si="58"/>
        <v>4.6027668685283368E-12</v>
      </c>
      <c r="EG75">
        <f t="shared" ca="1" si="58"/>
        <v>3.9482334639607622E-12</v>
      </c>
      <c r="EH75">
        <f t="shared" ca="1" si="58"/>
        <v>3.3849744668281062E-12</v>
      </c>
      <c r="EI75">
        <f t="shared" ca="1" si="58"/>
        <v>2.9005201799133579E-12</v>
      </c>
      <c r="EJ75">
        <f t="shared" ca="1" si="58"/>
        <v>2.4840681253583878E-12</v>
      </c>
      <c r="EK75">
        <f t="shared" ca="1" si="58"/>
        <v>2.1262651499503777E-12</v>
      </c>
      <c r="EL75">
        <f t="shared" ca="1" si="58"/>
        <v>1.8190173302073202E-12</v>
      </c>
      <c r="EM75">
        <f t="shared" ca="1" si="58"/>
        <v>1.555324220056463E-12</v>
      </c>
      <c r="EN75">
        <f t="shared" ca="1" si="58"/>
        <v>1.3291344022609885E-12</v>
      </c>
      <c r="EO75">
        <f t="shared" ca="1" si="58"/>
        <v>1.1352196739470719E-12</v>
      </c>
      <c r="EP75">
        <f t="shared" ca="1" si="58"/>
        <v>9.6906552221232951E-13</v>
      </c>
      <c r="EQ75">
        <f t="shared" ca="1" si="58"/>
        <v>8.2677583283999831E-13</v>
      </c>
      <c r="ER75">
        <f t="shared" ca="1" si="58"/>
        <v>7.0499002803389525E-13</v>
      </c>
      <c r="ES75">
        <f t="shared" ca="1" si="54"/>
        <v>6.00811051765103E-13</v>
      </c>
      <c r="ET75">
        <f t="shared" ca="1" si="54"/>
        <v>5.1174281728414802E-13</v>
      </c>
      <c r="EU75">
        <f t="shared" ca="1" si="54"/>
        <v>4.3563590370904819E-13</v>
      </c>
      <c r="EV75">
        <f t="shared" ca="1" si="54"/>
        <v>3.7064044010914931E-13</v>
      </c>
      <c r="EW75">
        <f t="shared" ca="1" si="54"/>
        <v>3.1516524861325951E-13</v>
      </c>
      <c r="EX75">
        <f t="shared" ca="1" si="54"/>
        <v>2.6784243494643255E-13</v>
      </c>
      <c r="EY75">
        <f t="shared" ca="1" si="54"/>
        <v>2.2749671736486639E-13</v>
      </c>
      <c r="EZ75">
        <f t="shared" ca="1" si="54"/>
        <v>1.9311887491307285E-13</v>
      </c>
      <c r="FA75">
        <f t="shared" ca="1" si="54"/>
        <v>1.6384277477746403E-13</v>
      </c>
      <c r="FB75">
        <f t="shared" ca="1" si="54"/>
        <v>1.3892550758684191E-13</v>
      </c>
      <c r="FC75">
        <f t="shared" ca="1" si="54"/>
        <v>1.1773021998963104E-13</v>
      </c>
      <c r="FD75">
        <f t="shared" ca="1" si="54"/>
        <v>9.9711286759438332E-14</v>
      </c>
      <c r="FE75">
        <f t="shared" ca="1" si="50"/>
        <v>8.4401510962207048E-14</v>
      </c>
      <c r="FF75">
        <f t="shared" ca="1" si="50"/>
        <v>7.1401081169484662E-14</v>
      </c>
      <c r="FG75">
        <f t="shared" ca="1" si="50"/>
        <v>6.036805003703588E-14</v>
      </c>
      <c r="FH75">
        <f t="shared" ca="1" si="45"/>
        <v>5.1010129415232043E-14</v>
      </c>
      <c r="FI75">
        <f t="shared" ca="1" si="45"/>
        <v>4.3077624071556661E-14</v>
      </c>
      <c r="FJ75">
        <f t="shared" ca="1" si="45"/>
        <v>3.6357349573800434E-14</v>
      </c>
      <c r="FK75">
        <f t="shared" ca="1" si="45"/>
        <v>3.0667400334135029E-14</v>
      </c>
      <c r="FL75">
        <f t="shared" ca="1" si="45"/>
        <v>2.5852651626464539E-14</v>
      </c>
      <c r="FM75">
        <f t="shared" ca="1" si="45"/>
        <v>2.1780894893641367E-14</v>
      </c>
      <c r="FN75">
        <f t="shared" ca="1" si="45"/>
        <v>1.8339519148302454E-14</v>
      </c>
      <c r="FO75">
        <f t="shared" ca="1" si="45"/>
        <v>1.5432662996632123E-14</v>
      </c>
      <c r="FP75">
        <f t="shared" ca="1" si="45"/>
        <v>1.2978772002226472E-14</v>
      </c>
      <c r="FQ75">
        <f t="shared" ca="1" si="45"/>
        <v>1.0908504953773143E-14</v>
      </c>
      <c r="FR75">
        <f t="shared" ca="1" si="45"/>
        <v>9.162940277379773E-15</v>
      </c>
      <c r="FS75">
        <f t="shared" ca="1" si="45"/>
        <v>7.6920404926667555E-15</v>
      </c>
      <c r="FT75">
        <f t="shared" ca="1" si="45"/>
        <v>6.4533383828498195E-15</v>
      </c>
      <c r="FU75">
        <f t="shared" ca="1" si="45"/>
        <v>5.410813548146424E-15</v>
      </c>
      <c r="FV75">
        <f t="shared" ca="1" si="45"/>
        <v>4.5339323395579597E-15</v>
      </c>
      <c r="FW75">
        <f t="shared" ca="1" si="40"/>
        <v>3.7968279142713712E-15</v>
      </c>
      <c r="FX75">
        <f t="shared" ref="FX75:GM93" ca="1" si="63">$E75*MIN(INDIRECT(ADDRESS($C75+1,1)),INDIRECT(ADDRESS($D75+1,2)))*(EXP(-3.5*0.24/(0.021*INDIRECT(ADDRESS($C75+1,4))*POWER(2,($C$7+(COLUMN()-6)*($C$9-$C$7)/200)/1200)+19)*ABS(INDIRECT(ADDRESS($D75+1,5))*POWER(2,($C$2+(COLUMN()-6)*($C$4-$C$2)/200)/1200)-INDIRECT(ADDRESS($C75+1,4))*POWER(2,($C$7+(COLUMN()-6)*($C$9-$C$7)/200)/1200)))-EXP(-5.75*0.24/(0.021*INDIRECT(ADDRESS($C75+1,4))*POWER(2,($C$7+(COLUMN()-6)*($C$9-$C$7)/200)/1200)+19)*ABS(INDIRECT(ADDRESS($D75+1,5))*POWER(2,($C$2+(COLUMN()-6)*($C$4-$C$2)/200)/1200)-INDIRECT(ADDRESS($C75+1,4))*POWER(2,($C$7+(COLUMN()-6)*($C$9-$C$7)/200)/1200))))</f>
        <v>3.1776003912739872E-15</v>
      </c>
      <c r="FY75">
        <f t="shared" ca="1" si="63"/>
        <v>2.6577198831573228E-15</v>
      </c>
      <c r="FZ75">
        <f t="shared" ca="1" si="63"/>
        <v>2.2215175957929057E-15</v>
      </c>
      <c r="GA75">
        <f t="shared" ca="1" si="63"/>
        <v>1.8557522723729711E-15</v>
      </c>
      <c r="GB75">
        <f t="shared" ca="1" si="63"/>
        <v>1.5492410564185404E-15</v>
      </c>
      <c r="GC75">
        <f t="shared" ca="1" si="63"/>
        <v>1.2925453982236715E-15</v>
      </c>
      <c r="GD75">
        <f t="shared" ca="1" si="63"/>
        <v>1.0777039642570445E-15</v>
      </c>
      <c r="GE75">
        <f t="shared" ca="1" si="63"/>
        <v>8.9800565832813214E-16</v>
      </c>
      <c r="GF75">
        <f t="shared" ca="1" si="63"/>
        <v>7.4779685206681766E-16</v>
      </c>
      <c r="GG75">
        <f t="shared" ca="1" si="63"/>
        <v>6.2231777234871909E-16</v>
      </c>
      <c r="GH75">
        <f t="shared" ca="1" si="63"/>
        <v>5.1756372370081688E-16</v>
      </c>
      <c r="GI75">
        <f t="shared" ca="1" si="63"/>
        <v>4.301674508937983E-16</v>
      </c>
      <c r="GJ75">
        <f t="shared" ca="1" si="63"/>
        <v>3.5729948511034897E-16</v>
      </c>
      <c r="GK75">
        <f t="shared" ca="1" si="63"/>
        <v>2.9658377860346138E-16</v>
      </c>
      <c r="GL75">
        <f t="shared" ca="1" si="63"/>
        <v>2.460263282878518E-16</v>
      </c>
      <c r="GM75">
        <f t="shared" ca="1" si="63"/>
        <v>2.039548274583376E-16</v>
      </c>
      <c r="GN75">
        <f t="shared" ca="1" si="55"/>
        <v>1.6896767476335414E-16</v>
      </c>
      <c r="GO75">
        <f t="shared" ca="1" si="51"/>
        <v>1.3989091755226807E-16</v>
      </c>
      <c r="GP75">
        <f t="shared" ca="1" si="51"/>
        <v>1.15741918690753E-16</v>
      </c>
      <c r="GQ75">
        <f t="shared" ca="1" si="56"/>
        <v>9.5698717010572838E-17</v>
      </c>
      <c r="GR75">
        <f t="shared" ca="1" si="56"/>
        <v>7.9074206131891033E-17</v>
      </c>
      <c r="GS75">
        <f t="shared" ca="1" si="56"/>
        <v>6.5294388258786898E-17</v>
      </c>
      <c r="GT75">
        <f t="shared" ca="1" si="56"/>
        <v>5.3880071963786122E-17</v>
      </c>
      <c r="GU75">
        <f t="shared" ca="1" si="56"/>
        <v>4.4431478749091855E-17</v>
      </c>
      <c r="GV75">
        <f t="shared" ca="1" si="56"/>
        <v>3.6615304710447765E-17</v>
      </c>
      <c r="GW75">
        <f t="shared" ca="1" si="56"/>
        <v>3.0153853002998498E-17</v>
      </c>
      <c r="GX75">
        <f t="shared" ca="1" si="56"/>
        <v>2.4815911792302634E-17</v>
      </c>
    </row>
    <row r="76" spans="3:206" x14ac:dyDescent="0.25">
      <c r="C76">
        <v>4</v>
      </c>
      <c r="D76" s="2">
        <v>7</v>
      </c>
      <c r="E76" s="3">
        <f t="shared" ca="1" si="12"/>
        <v>1</v>
      </c>
      <c r="F76">
        <f t="shared" ca="1" si="52"/>
        <v>3.8444048854315087E-7</v>
      </c>
      <c r="G76">
        <f t="shared" ca="1" si="52"/>
        <v>3.4300782784494914E-7</v>
      </c>
      <c r="H76">
        <f t="shared" ca="1" si="52"/>
        <v>3.0591920877785456E-7</v>
      </c>
      <c r="I76">
        <f t="shared" ca="1" si="52"/>
        <v>2.727323705996411E-7</v>
      </c>
      <c r="J76">
        <f t="shared" ca="1" si="52"/>
        <v>2.430486801938208E-7</v>
      </c>
      <c r="K76">
        <f t="shared" ca="1" si="52"/>
        <v>2.1650897258802282E-7</v>
      </c>
      <c r="L76">
        <f t="shared" ca="1" si="52"/>
        <v>1.9278977357251139E-7</v>
      </c>
      <c r="M76">
        <f t="shared" ca="1" si="52"/>
        <v>1.7159987072773974E-7</v>
      </c>
      <c r="N76">
        <f t="shared" ca="1" si="52"/>
        <v>1.5267720200703673E-7</v>
      </c>
      <c r="O76">
        <f t="shared" ca="1" si="52"/>
        <v>1.3578603363126868E-7</v>
      </c>
      <c r="P76">
        <f t="shared" ca="1" si="52"/>
        <v>1.2071440145313613E-7</v>
      </c>
      <c r="Q76">
        <f t="shared" ca="1" si="52"/>
        <v>1.0727179215601564E-7</v>
      </c>
      <c r="R76">
        <f t="shared" ca="1" si="52"/>
        <v>9.5287042680176779E-8</v>
      </c>
      <c r="S76">
        <f t="shared" ca="1" si="52"/>
        <v>8.4606438131844328E-8</v>
      </c>
      <c r="T76">
        <f t="shared" ca="1" si="52"/>
        <v>7.5091990140417428E-8</v>
      </c>
      <c r="U76">
        <f t="shared" ca="1" si="52"/>
        <v>6.6619879198144268E-8</v>
      </c>
      <c r="V76">
        <f t="shared" ca="1" si="47"/>
        <v>5.9079045955552685E-8</v>
      </c>
      <c r="W76">
        <f t="shared" ca="1" si="47"/>
        <v>5.2369917765211399E-8</v>
      </c>
      <c r="X76">
        <f t="shared" ca="1" si="47"/>
        <v>4.6403257975245844E-8</v>
      </c>
      <c r="Y76">
        <f t="shared" ca="1" si="47"/>
        <v>4.1099126581302185E-8</v>
      </c>
      <c r="Z76">
        <f t="shared" ca="1" si="47"/>
        <v>3.6385941859368788E-8</v>
      </c>
      <c r="AA76">
        <f t="shared" ca="1" si="47"/>
        <v>3.2199633529493645E-8</v>
      </c>
      <c r="AB76">
        <f t="shared" ca="1" si="47"/>
        <v>2.8482878848962E-8</v>
      </c>
      <c r="AC76">
        <f t="shared" ca="1" si="47"/>
        <v>2.5184413809256921E-8</v>
      </c>
      <c r="AD76">
        <f t="shared" ca="1" si="47"/>
        <v>2.2258412320070264E-8</v>
      </c>
      <c r="AE76">
        <f t="shared" ca="1" si="47"/>
        <v>1.9663926911211766E-8</v>
      </c>
      <c r="AF76">
        <f t="shared" ca="1" si="47"/>
        <v>1.7364385074525039E-8</v>
      </c>
      <c r="AG76">
        <f t="shared" ca="1" si="47"/>
        <v>1.5327135907502215E-8</v>
      </c>
      <c r="AH76">
        <f t="shared" ca="1" si="47"/>
        <v>1.3523042212514485E-8</v>
      </c>
      <c r="AI76">
        <f t="shared" ca="1" si="47"/>
        <v>1.1926113654357926E-8</v>
      </c>
      <c r="AJ76">
        <f t="shared" ca="1" si="47"/>
        <v>1.0513176987834327E-8</v>
      </c>
      <c r="AK76">
        <f t="shared" ca="1" si="60"/>
        <v>9.2635797396738895E-9</v>
      </c>
      <c r="AL76">
        <f t="shared" ca="1" si="60"/>
        <v>8.1589240683649517E-9</v>
      </c>
      <c r="AM76">
        <f t="shared" ca="1" si="60"/>
        <v>7.182827834216562E-9</v>
      </c>
      <c r="AN76">
        <f t="shared" ca="1" si="60"/>
        <v>6.3207101928574115E-9</v>
      </c>
      <c r="AO76">
        <f t="shared" ca="1" si="60"/>
        <v>5.5595992807738165E-9</v>
      </c>
      <c r="AP76">
        <f t="shared" ca="1" si="60"/>
        <v>4.8879597936053604E-9</v>
      </c>
      <c r="AQ76">
        <f t="shared" ca="1" si="60"/>
        <v>4.2955384687833933E-9</v>
      </c>
      <c r="AR76">
        <f t="shared" ca="1" si="60"/>
        <v>3.7732256755650426E-9</v>
      </c>
      <c r="AS76">
        <f t="shared" ca="1" si="60"/>
        <v>3.312931489290793E-9</v>
      </c>
      <c r="AT76">
        <f t="shared" ca="1" si="60"/>
        <v>2.9074747843370927E-9</v>
      </c>
      <c r="AU76">
        <f t="shared" ca="1" si="60"/>
        <v>2.5504840231776555E-9</v>
      </c>
      <c r="AV76">
        <f t="shared" ca="1" si="60"/>
        <v>2.236308548518582E-9</v>
      </c>
      <c r="AW76">
        <f t="shared" ca="1" si="60"/>
        <v>1.9599393028335423E-9</v>
      </c>
      <c r="AX76">
        <f t="shared" ca="1" si="60"/>
        <v>1.7169380058898883E-9</v>
      </c>
      <c r="AY76">
        <f t="shared" ca="1" si="60"/>
        <v>1.50337391703274E-9</v>
      </c>
      <c r="AZ76">
        <f t="shared" ca="1" si="60"/>
        <v>1.3157673959949312E-9</v>
      </c>
      <c r="BA76">
        <f t="shared" ca="1" si="59"/>
        <v>1.1510395546658302E-9</v>
      </c>
      <c r="BB76">
        <f t="shared" ca="1" si="59"/>
        <v>1.0064673633459931E-9</v>
      </c>
      <c r="BC76">
        <f t="shared" ca="1" si="59"/>
        <v>8.7964363923529991E-10</v>
      </c>
      <c r="BD76">
        <f t="shared" ca="1" si="59"/>
        <v>7.6844140288654417E-10</v>
      </c>
      <c r="BE76">
        <f t="shared" ca="1" si="48"/>
        <v>6.709821406845445E-10</v>
      </c>
      <c r="BF76">
        <f t="shared" ca="1" si="48"/>
        <v>5.8560755861239077E-10</v>
      </c>
      <c r="BG76">
        <f t="shared" ca="1" si="48"/>
        <v>5.1085445512225599E-10</v>
      </c>
      <c r="BH76">
        <f t="shared" ca="1" si="48"/>
        <v>4.4543237927797921E-10</v>
      </c>
      <c r="BI76">
        <f t="shared" ca="1" si="48"/>
        <v>3.8820377487817742E-10</v>
      </c>
      <c r="BJ76">
        <f t="shared" ca="1" si="48"/>
        <v>3.3816634236612177E-10</v>
      </c>
      <c r="BK76">
        <f t="shared" ca="1" si="48"/>
        <v>2.9443737831478988E-10</v>
      </c>
      <c r="BL76">
        <f t="shared" ca="1" si="48"/>
        <v>2.5623987744275715E-10</v>
      </c>
      <c r="BM76">
        <f t="shared" ca="1" si="48"/>
        <v>2.2289020474070093E-10</v>
      </c>
      <c r="BN76">
        <f t="shared" ca="1" si="48"/>
        <v>1.9378716561623632E-10</v>
      </c>
      <c r="BO76">
        <f t="shared" ca="1" si="48"/>
        <v>1.6840232022071485E-10</v>
      </c>
      <c r="BP76">
        <f t="shared" ca="1" si="48"/>
        <v>1.4627140450842908E-10</v>
      </c>
      <c r="BQ76">
        <f t="shared" ca="1" si="43"/>
        <v>1.2698673528053647E-10</v>
      </c>
      <c r="BR76">
        <f t="shared" ca="1" si="43"/>
        <v>1.1019048964955115E-10</v>
      </c>
      <c r="BS76">
        <f t="shared" ca="1" si="43"/>
        <v>9.5568761176355128E-11</v>
      </c>
      <c r="BT76">
        <f t="shared" ca="1" si="43"/>
        <v>8.2846305516930028E-11</v>
      </c>
      <c r="BU76">
        <f t="shared" ca="1" si="43"/>
        <v>7.1781897893728572E-11</v>
      </c>
      <c r="BV76">
        <f t="shared" ca="1" si="43"/>
        <v>6.2164233188503711E-11</v>
      </c>
      <c r="BW76">
        <f t="shared" ca="1" si="43"/>
        <v>5.3808307040210611E-11</v>
      </c>
      <c r="BX76">
        <f t="shared" ca="1" si="43"/>
        <v>4.6552223114313964E-11</v>
      </c>
      <c r="BY76">
        <f t="shared" ca="1" si="43"/>
        <v>4.0254377770628481E-11</v>
      </c>
      <c r="BZ76">
        <f t="shared" ca="1" si="43"/>
        <v>3.4790978769709893E-11</v>
      </c>
      <c r="CA76">
        <f t="shared" ca="1" si="43"/>
        <v>3.005385948963715E-11</v>
      </c>
      <c r="CB76">
        <f t="shared" ca="1" si="43"/>
        <v>2.5948554435889965E-11</v>
      </c>
      <c r="CC76">
        <f t="shared" ca="1" si="43"/>
        <v>2.2392605671154414E-11</v>
      </c>
      <c r="CD76">
        <f t="shared" ca="1" si="43"/>
        <v>1.9314073217997826E-11</v>
      </c>
      <c r="CE76">
        <f t="shared" ca="1" si="43"/>
        <v>1.665022553936105E-11</v>
      </c>
      <c r="CF76">
        <f t="shared" ca="1" si="57"/>
        <v>1.4346388919103081E-11</v>
      </c>
      <c r="CG76">
        <f t="shared" ca="1" si="57"/>
        <v>1.2354936982889505E-11</v>
      </c>
      <c r="CH76">
        <f t="shared" ca="1" si="57"/>
        <v>1.0634403750325541E-11</v>
      </c>
      <c r="CI76">
        <f t="shared" ca="1" si="57"/>
        <v>9.1487055210032349E-12</v>
      </c>
      <c r="CJ76">
        <f t="shared" ca="1" si="57"/>
        <v>7.8664585956653607E-12</v>
      </c>
      <c r="CK76">
        <f t="shared" ca="1" si="62"/>
        <v>6.7603813419803376E-12</v>
      </c>
      <c r="CL76">
        <f t="shared" ca="1" si="62"/>
        <v>5.8067704530719692E-12</v>
      </c>
      <c r="CM76">
        <f t="shared" ca="1" si="62"/>
        <v>4.985042434389877E-12</v>
      </c>
      <c r="CN76">
        <f t="shared" ca="1" si="62"/>
        <v>4.2773324072718418E-12</v>
      </c>
      <c r="CO76">
        <f t="shared" ca="1" si="62"/>
        <v>3.6681432503992532E-12</v>
      </c>
      <c r="CP76">
        <f t="shared" ca="1" si="62"/>
        <v>3.1440389265053829E-12</v>
      </c>
      <c r="CQ76">
        <f t="shared" ca="1" si="62"/>
        <v>2.6933765729618908E-12</v>
      </c>
      <c r="CR76">
        <f t="shared" ca="1" si="62"/>
        <v>2.3060725817983211E-12</v>
      </c>
      <c r="CS76">
        <f t="shared" ca="1" si="62"/>
        <v>1.9733984667119515E-12</v>
      </c>
      <c r="CT76">
        <f t="shared" ca="1" si="62"/>
        <v>1.6878028201061993E-12</v>
      </c>
      <c r="CU76">
        <f t="shared" ca="1" si="62"/>
        <v>1.4427561096459845E-12</v>
      </c>
      <c r="CV76">
        <f t="shared" ca="1" si="62"/>
        <v>1.2326154579152348E-12</v>
      </c>
      <c r="CW76">
        <f t="shared" ca="1" si="62"/>
        <v>1.05250689645277E-12</v>
      </c>
      <c r="CX76">
        <f t="shared" ca="1" si="62"/>
        <v>8.9822289202269374E-13</v>
      </c>
      <c r="CY76">
        <f t="shared" ca="1" si="62"/>
        <v>7.6613321315621951E-13</v>
      </c>
      <c r="CZ76">
        <f t="shared" ca="1" si="62"/>
        <v>6.5310744297169168E-13</v>
      </c>
      <c r="DA76">
        <f t="shared" ca="1" si="61"/>
        <v>5.5644765376205213E-13</v>
      </c>
      <c r="DB76">
        <f t="shared" ca="1" si="53"/>
        <v>4.7382994314134974E-13</v>
      </c>
      <c r="DC76">
        <f t="shared" ca="1" si="53"/>
        <v>4.032536935995654E-13</v>
      </c>
      <c r="DD76">
        <f t="shared" ca="1" si="53"/>
        <v>3.4299755973221349E-13</v>
      </c>
      <c r="DE76">
        <f t="shared" ca="1" si="53"/>
        <v>2.9158131249832903E-13</v>
      </c>
      <c r="DF76">
        <f t="shared" ca="1" si="53"/>
        <v>2.4773277966304449E-13</v>
      </c>
      <c r="DG76">
        <f t="shared" ca="1" si="53"/>
        <v>2.1035921791264018E-13</v>
      </c>
      <c r="DH76">
        <f t="shared" ca="1" si="53"/>
        <v>1.7852253659450174E-13</v>
      </c>
      <c r="DI76">
        <f t="shared" ca="1" si="53"/>
        <v>1.5141786705181257E-13</v>
      </c>
      <c r="DJ76">
        <f t="shared" ca="1" si="53"/>
        <v>1.2835503634753845E-13</v>
      </c>
      <c r="DK76">
        <f t="shared" ca="1" si="49"/>
        <v>1.0874256091364961E-13</v>
      </c>
      <c r="DL76">
        <f t="shared" ca="1" si="49"/>
        <v>9.207382529851214E-14</v>
      </c>
      <c r="DM76">
        <f t="shared" ca="1" si="49"/>
        <v>7.7915154582467086E-14</v>
      </c>
      <c r="DN76">
        <f t="shared" ca="1" si="49"/>
        <v>6.5895526951059769E-14</v>
      </c>
      <c r="DO76">
        <f t="shared" ca="1" si="49"/>
        <v>5.569770602921763E-14</v>
      </c>
      <c r="DP76">
        <f t="shared" ca="1" si="49"/>
        <v>4.7050601480000017E-14</v>
      </c>
      <c r="DQ76">
        <f t="shared" ca="1" si="49"/>
        <v>3.9722691579690127E-14</v>
      </c>
      <c r="DR76">
        <f t="shared" ca="1" si="49"/>
        <v>3.351636345560164E-14</v>
      </c>
      <c r="DS76">
        <f t="shared" ca="1" si="49"/>
        <v>2.8263045817615083E-14</v>
      </c>
      <c r="DT76">
        <f t="shared" ca="1" si="49"/>
        <v>2.3819025683513746E-14</v>
      </c>
      <c r="DU76">
        <f t="shared" ca="1" si="49"/>
        <v>2.0061855103291256E-14</v>
      </c>
      <c r="DV76">
        <f t="shared" ca="1" si="49"/>
        <v>1.6887266502015648E-14</v>
      </c>
      <c r="DW76">
        <f t="shared" ca="1" si="49"/>
        <v>1.4206526224457207E-14</v>
      </c>
      <c r="DX76">
        <f t="shared" ca="1" si="49"/>
        <v>1.1944165387843515E-14</v>
      </c>
      <c r="DY76">
        <f t="shared" ca="1" si="49"/>
        <v>1.0036035416008916E-14</v>
      </c>
      <c r="DZ76">
        <f t="shared" ca="1" si="44"/>
        <v>8.4276428002686451E-15</v>
      </c>
      <c r="EA76">
        <f t="shared" ca="1" si="44"/>
        <v>7.0727238507646196E-15</v>
      </c>
      <c r="EB76">
        <f t="shared" ca="1" si="39"/>
        <v>5.9320255903185644E-15</v>
      </c>
      <c r="EC76">
        <f t="shared" ca="1" si="58"/>
        <v>4.9722636089595526E-15</v>
      </c>
      <c r="ED76">
        <f t="shared" ca="1" si="58"/>
        <v>4.1652317355606266E-15</v>
      </c>
      <c r="EE76">
        <f t="shared" ca="1" si="58"/>
        <v>3.4870418757591457E-15</v>
      </c>
      <c r="EF76">
        <f t="shared" ca="1" si="58"/>
        <v>2.9174753843809377E-15</v>
      </c>
      <c r="EG76">
        <f t="shared" ca="1" si="58"/>
        <v>2.4394299485568727E-15</v>
      </c>
      <c r="EH76">
        <f t="shared" ca="1" si="58"/>
        <v>2.0384482091866463E-15</v>
      </c>
      <c r="EI76">
        <f t="shared" ca="1" si="58"/>
        <v>1.7023162908913399E-15</v>
      </c>
      <c r="EJ76">
        <f t="shared" ca="1" si="58"/>
        <v>1.4207220854520409E-15</v>
      </c>
      <c r="EK76">
        <f t="shared" ca="1" si="58"/>
        <v>1.1849645769242664E-15</v>
      </c>
      <c r="EL76">
        <f t="shared" ca="1" si="58"/>
        <v>9.8770673940856714E-16</v>
      </c>
      <c r="EM76">
        <f t="shared" ca="1" si="58"/>
        <v>8.227656079941516E-16</v>
      </c>
      <c r="EN76">
        <f t="shared" ca="1" si="58"/>
        <v>6.8493404324580027E-16</v>
      </c>
      <c r="EO76">
        <f t="shared" ca="1" si="58"/>
        <v>5.6982950021790855E-16</v>
      </c>
      <c r="EP76">
        <f t="shared" ca="1" si="58"/>
        <v>4.7376579207871936E-16</v>
      </c>
      <c r="EQ76">
        <f t="shared" ca="1" si="58"/>
        <v>3.9364442136570925E-16</v>
      </c>
      <c r="ER76">
        <f t="shared" ca="1" si="58"/>
        <v>3.2686255196678863E-16</v>
      </c>
      <c r="ES76">
        <f t="shared" ca="1" si="54"/>
        <v>2.7123512363146047E-16</v>
      </c>
      <c r="ET76">
        <f t="shared" ca="1" si="54"/>
        <v>2.2492897810934074E-16</v>
      </c>
      <c r="EU76">
        <f t="shared" ca="1" si="54"/>
        <v>1.8640718048335119E-16</v>
      </c>
      <c r="EV76">
        <f t="shared" ca="1" si="54"/>
        <v>1.5438198833339212E-16</v>
      </c>
      <c r="EW76">
        <f t="shared" ca="1" si="54"/>
        <v>1.2777515143772246E-16</v>
      </c>
      <c r="EX76">
        <f t="shared" ca="1" si="54"/>
        <v>1.0568442131603093E-16</v>
      </c>
      <c r="EY76">
        <f t="shared" ca="1" si="54"/>
        <v>8.7355317800709533E-17</v>
      </c>
      <c r="EZ76">
        <f t="shared" ca="1" si="54"/>
        <v>7.2157343089952804E-17</v>
      </c>
      <c r="FA76">
        <f t="shared" ca="1" si="54"/>
        <v>5.956395591629891E-17</v>
      </c>
      <c r="FB76">
        <f t="shared" ca="1" si="54"/>
        <v>4.9135722591573909E-17</v>
      </c>
      <c r="FC76">
        <f t="shared" ca="1" si="54"/>
        <v>4.05061503720036E-17</v>
      </c>
      <c r="FD76">
        <f t="shared" ca="1" si="54"/>
        <v>3.3369784065784308E-17</v>
      </c>
      <c r="FE76">
        <f t="shared" ca="1" si="50"/>
        <v>2.747221100251577E-17</v>
      </c>
      <c r="FF76">
        <f t="shared" ca="1" si="50"/>
        <v>2.2601674048951105E-17</v>
      </c>
      <c r="FG76">
        <f t="shared" ca="1" si="50"/>
        <v>1.8582038702415307E-17</v>
      </c>
      <c r="FH76">
        <f t="shared" ca="1" si="45"/>
        <v>1.5266899632903408E-17</v>
      </c>
      <c r="FI76">
        <f t="shared" ca="1" si="45"/>
        <v>1.2534645414110405E-17</v>
      </c>
      <c r="FJ76">
        <f t="shared" ca="1" si="45"/>
        <v>1.0284328469170965E-17</v>
      </c>
      <c r="FK76">
        <f t="shared" ca="1" si="45"/>
        <v>8.4322112167689447E-18</v>
      </c>
      <c r="FL76">
        <f t="shared" ca="1" si="45"/>
        <v>6.9088796850862459E-18</v>
      </c>
      <c r="FM76">
        <f t="shared" ca="1" si="45"/>
        <v>5.6568330175531758E-18</v>
      </c>
      <c r="FN76">
        <f t="shared" ca="1" si="45"/>
        <v>4.628471797096338E-18</v>
      </c>
      <c r="FO76">
        <f t="shared" ca="1" si="45"/>
        <v>3.7844203665167966E-18</v>
      </c>
      <c r="FP76">
        <f t="shared" ca="1" si="45"/>
        <v>3.0921286641888437E-18</v>
      </c>
      <c r="FQ76">
        <f t="shared" ca="1" si="45"/>
        <v>2.5247078179358243E-18</v>
      </c>
      <c r="FR76">
        <f t="shared" ca="1" si="45"/>
        <v>2.0599610936534503E-18</v>
      </c>
      <c r="FS76">
        <f t="shared" ca="1" si="45"/>
        <v>1.6795779897957909E-18</v>
      </c>
      <c r="FT76">
        <f t="shared" ca="1" si="45"/>
        <v>1.3684644832380089E-18</v>
      </c>
      <c r="FU76">
        <f t="shared" ca="1" si="45"/>
        <v>1.1141868182651365E-18</v>
      </c>
      <c r="FV76">
        <f t="shared" ref="FV76:GK94" ca="1" si="64">$E76*MIN(INDIRECT(ADDRESS($C76+1,1)),INDIRECT(ADDRESS($D76+1,2)))*(EXP(-3.5*0.24/(0.021*INDIRECT(ADDRESS($C76+1,4))*POWER(2,($C$7+(COLUMN()-6)*($C$9-$C$7)/200)/1200)+19)*ABS(INDIRECT(ADDRESS($D76+1,5))*POWER(2,($C$2+(COLUMN()-6)*($C$4-$C$2)/200)/1200)-INDIRECT(ADDRESS($C76+1,4))*POWER(2,($C$7+(COLUMN()-6)*($C$9-$C$7)/200)/1200)))-EXP(-5.75*0.24/(0.021*INDIRECT(ADDRESS($C76+1,4))*POWER(2,($C$7+(COLUMN()-6)*($C$9-$C$7)/200)/1200)+19)*ABS(INDIRECT(ADDRESS($D76+1,5))*POWER(2,($C$2+(COLUMN()-6)*($C$4-$C$2)/200)/1200)-INDIRECT(ADDRESS($C76+1,4))*POWER(2,($C$7+(COLUMN()-6)*($C$9-$C$7)/200)/1200))))</f>
        <v>9.0650991741231342E-19</v>
      </c>
      <c r="FW76">
        <f t="shared" ca="1" si="64"/>
        <v>7.3701458986317385E-19</v>
      </c>
      <c r="FX76">
        <f t="shared" ca="1" si="64"/>
        <v>5.9878031265094854E-19</v>
      </c>
      <c r="FY76">
        <f t="shared" ca="1" si="64"/>
        <v>4.8612254033265931E-19</v>
      </c>
      <c r="FZ76">
        <f t="shared" ca="1" si="64"/>
        <v>3.943753263742077E-19</v>
      </c>
      <c r="GA76">
        <f t="shared" ca="1" si="64"/>
        <v>3.1971157018909326E-19</v>
      </c>
      <c r="GB76">
        <f t="shared" ca="1" si="64"/>
        <v>2.5899448490562076E-19</v>
      </c>
      <c r="GC76">
        <f t="shared" ca="1" si="64"/>
        <v>2.0965495240836538E-19</v>
      </c>
      <c r="GD76">
        <f t="shared" ca="1" si="64"/>
        <v>1.6959032766590643E-19</v>
      </c>
      <c r="GE76">
        <f t="shared" ca="1" si="64"/>
        <v>1.3708100218130181E-19</v>
      </c>
      <c r="GF76">
        <f t="shared" ca="1" si="64"/>
        <v>1.1072166046780327E-19</v>
      </c>
      <c r="GG76">
        <f t="shared" ca="1" si="64"/>
        <v>8.9364683856521142E-20</v>
      </c>
      <c r="GH76">
        <f t="shared" ca="1" si="64"/>
        <v>7.2073589582699867E-20</v>
      </c>
      <c r="GI76">
        <f t="shared" ca="1" si="64"/>
        <v>5.8084754170310994E-20</v>
      </c>
      <c r="GJ76">
        <f t="shared" ca="1" si="64"/>
        <v>4.6775970560200203E-20</v>
      </c>
      <c r="GK76">
        <f t="shared" ca="1" si="64"/>
        <v>3.7640638204755765E-20</v>
      </c>
      <c r="GL76">
        <f t="shared" ca="1" si="63"/>
        <v>3.0266592864634006E-20</v>
      </c>
      <c r="GM76">
        <f t="shared" ca="1" si="63"/>
        <v>2.4318755112418792E-20</v>
      </c>
      <c r="GN76">
        <f t="shared" ca="1" si="55"/>
        <v>1.9524919451713387E-20</v>
      </c>
      <c r="GO76">
        <f t="shared" ca="1" si="51"/>
        <v>1.5664124413948706E-20</v>
      </c>
      <c r="GP76">
        <f t="shared" ca="1" si="51"/>
        <v>1.2557142107716768E-20</v>
      </c>
      <c r="GQ76">
        <f t="shared" ca="1" si="56"/>
        <v>1.0058706897637629E-20</v>
      </c>
      <c r="GR76">
        <f t="shared" ca="1" si="56"/>
        <v>8.0511700448617973E-21</v>
      </c>
      <c r="GS76">
        <f t="shared" ca="1" si="56"/>
        <v>6.4393226365402622E-21</v>
      </c>
      <c r="GT76">
        <f t="shared" ca="1" si="56"/>
        <v>5.1461749560955181E-21</v>
      </c>
      <c r="GU76">
        <f t="shared" ca="1" si="56"/>
        <v>4.1095182558396228E-21</v>
      </c>
      <c r="GV76">
        <f t="shared" ca="1" si="56"/>
        <v>3.2791260660043787E-21</v>
      </c>
      <c r="GW76">
        <f t="shared" ca="1" si="56"/>
        <v>2.6144778546507722E-21</v>
      </c>
      <c r="GX76">
        <f t="shared" ca="1" si="56"/>
        <v>2.0829089923022921E-21</v>
      </c>
    </row>
    <row r="77" spans="3:206" x14ac:dyDescent="0.25">
      <c r="C77">
        <v>4</v>
      </c>
      <c r="D77" s="2">
        <v>8</v>
      </c>
      <c r="E77" s="3">
        <f t="shared" ca="1" si="12"/>
        <v>1</v>
      </c>
      <c r="F77">
        <f t="shared" ca="1" si="52"/>
        <v>3.5224726130059342E-9</v>
      </c>
      <c r="G77">
        <f t="shared" ca="1" si="52"/>
        <v>3.0920293356261647E-9</v>
      </c>
      <c r="H77">
        <f t="shared" ca="1" si="52"/>
        <v>2.7129579036327951E-9</v>
      </c>
      <c r="I77">
        <f t="shared" ca="1" si="52"/>
        <v>2.3792785651234503E-9</v>
      </c>
      <c r="J77">
        <f t="shared" ca="1" si="52"/>
        <v>2.0856893972793755E-9</v>
      </c>
      <c r="K77">
        <f t="shared" ca="1" si="52"/>
        <v>1.8274916147467466E-9</v>
      </c>
      <c r="L77">
        <f t="shared" ca="1" si="52"/>
        <v>1.6005228626764551E-9</v>
      </c>
      <c r="M77">
        <f t="shared" ca="1" si="52"/>
        <v>1.4010976683024205E-9</v>
      </c>
      <c r="N77">
        <f t="shared" ca="1" si="52"/>
        <v>1.2259543074293183E-9</v>
      </c>
      <c r="O77">
        <f t="shared" ca="1" si="52"/>
        <v>1.0722074167703923E-9</v>
      </c>
      <c r="P77">
        <f t="shared" ca="1" si="52"/>
        <v>9.3730575045017013E-10</v>
      </c>
      <c r="Q77">
        <f t="shared" ca="1" si="52"/>
        <v>8.189945398333126E-10</v>
      </c>
      <c r="R77">
        <f t="shared" ca="1" si="52"/>
        <v>7.1528197076379823E-10</v>
      </c>
      <c r="S77">
        <f t="shared" ca="1" si="52"/>
        <v>6.2440934185190185E-10</v>
      </c>
      <c r="T77">
        <f t="shared" ca="1" si="52"/>
        <v>5.4482451213322303E-10</v>
      </c>
      <c r="U77">
        <f t="shared" ref="U77:AJ92" ca="1" si="65">$E77*MIN(INDIRECT(ADDRESS($C77+1,1)),INDIRECT(ADDRESS($D77+1,2)))*(EXP(-3.5*0.24/(0.021*INDIRECT(ADDRESS($C77+1,4))*POWER(2,($C$7+(COLUMN()-6)*($C$9-$C$7)/200)/1200)+19)*ABS(INDIRECT(ADDRESS($D77+1,5))*POWER(2,($C$2+(COLUMN()-6)*($C$4-$C$2)/200)/1200)-INDIRECT(ADDRESS($C77+1,4))*POWER(2,($C$7+(COLUMN()-6)*($C$9-$C$7)/200)/1200)))-EXP(-5.75*0.24/(0.021*INDIRECT(ADDRESS($C77+1,4))*POWER(2,($C$7+(COLUMN()-6)*($C$9-$C$7)/200)/1200)+19)*ABS(INDIRECT(ADDRESS($D77+1,5))*POWER(2,($C$2+(COLUMN()-6)*($C$4-$C$2)/200)/1200)-INDIRECT(ADDRESS($C77+1,4))*POWER(2,($C$7+(COLUMN()-6)*($C$9-$C$7)/200)/1200))))</f>
        <v>4.7515828670261858E-10</v>
      </c>
      <c r="V77">
        <f t="shared" ca="1" si="65"/>
        <v>4.1420342521371703E-10</v>
      </c>
      <c r="W77">
        <f t="shared" ca="1" si="65"/>
        <v>3.6089599081139008E-10</v>
      </c>
      <c r="X77">
        <f t="shared" ca="1" si="65"/>
        <v>3.142987864746794E-10</v>
      </c>
      <c r="Y77">
        <f t="shared" ca="1" si="65"/>
        <v>2.7358665220528812E-10</v>
      </c>
      <c r="Z77">
        <f t="shared" ca="1" si="65"/>
        <v>2.3803342028644214E-10</v>
      </c>
      <c r="AA77">
        <f t="shared" ca="1" si="65"/>
        <v>2.0700034721691489E-10</v>
      </c>
      <c r="AB77">
        <f t="shared" ca="1" si="65"/>
        <v>1.7992586013046921E-10</v>
      </c>
      <c r="AC77">
        <f t="shared" ca="1" si="65"/>
        <v>1.5631647275390212E-10</v>
      </c>
      <c r="AD77">
        <f t="shared" ca="1" si="65"/>
        <v>1.3573874143061651E-10</v>
      </c>
      <c r="AE77">
        <f t="shared" ca="1" si="65"/>
        <v>1.1781214561553805E-10</v>
      </c>
      <c r="AF77">
        <f t="shared" ca="1" si="65"/>
        <v>1.0220278968952086E-10</v>
      </c>
      <c r="AG77">
        <f t="shared" ca="1" si="65"/>
        <v>8.8617834090131309E-11</v>
      </c>
      <c r="AH77">
        <f t="shared" ca="1" si="65"/>
        <v>7.6800573740522571E-11</v>
      </c>
      <c r="AI77">
        <f t="shared" ca="1" si="65"/>
        <v>6.6526090695779037E-11</v>
      </c>
      <c r="AJ77">
        <f t="shared" ca="1" si="65"/>
        <v>5.7597415922613565E-11</v>
      </c>
      <c r="AK77">
        <f t="shared" ca="1" si="60"/>
        <v>4.9842142278936542E-11</v>
      </c>
      <c r="AL77">
        <f t="shared" ca="1" si="60"/>
        <v>4.3109437150955814E-11</v>
      </c>
      <c r="AM77">
        <f t="shared" ca="1" si="60"/>
        <v>3.7267408914743659E-11</v>
      </c>
      <c r="AN77">
        <f t="shared" ca="1" si="60"/>
        <v>3.2200786486816603E-11</v>
      </c>
      <c r="AO77">
        <f t="shared" ca="1" si="60"/>
        <v>2.7808875777421177E-11</v>
      </c>
      <c r="AP77">
        <f t="shared" ca="1" si="60"/>
        <v>2.4003760917753271E-11</v>
      </c>
      <c r="AQ77">
        <f t="shared" ca="1" si="60"/>
        <v>2.070872174959618E-11</v>
      </c>
      <c r="AR77">
        <f t="shared" ca="1" si="60"/>
        <v>1.7856842288879981E-11</v>
      </c>
      <c r="AS77">
        <f t="shared" ca="1" si="60"/>
        <v>1.5389787744955016E-11</v>
      </c>
      <c r="AT77">
        <f t="shared" ca="1" si="60"/>
        <v>1.32567302321875E-11</v>
      </c>
      <c r="AU77">
        <f t="shared" ca="1" si="60"/>
        <v>1.1413405583299329E-11</v>
      </c>
      <c r="AV77">
        <f t="shared" ca="1" si="60"/>
        <v>9.8212856947752029E-12</v>
      </c>
      <c r="AW77">
        <f t="shared" ca="1" si="60"/>
        <v>8.4468526306025108E-12</v>
      </c>
      <c r="AX77">
        <f t="shared" ca="1" si="60"/>
        <v>7.2609623057950415E-12</v>
      </c>
      <c r="AY77">
        <f t="shared" ca="1" si="60"/>
        <v>6.2382869872778951E-12</v>
      </c>
      <c r="AZ77">
        <f t="shared" ca="1" si="60"/>
        <v>5.3568271061974507E-12</v>
      </c>
      <c r="BA77">
        <f t="shared" ca="1" si="59"/>
        <v>4.5974839899733623E-12</v>
      </c>
      <c r="BB77">
        <f t="shared" ca="1" si="59"/>
        <v>3.9436861100015005E-12</v>
      </c>
      <c r="BC77">
        <f t="shared" ca="1" si="59"/>
        <v>3.3810623157702802E-12</v>
      </c>
      <c r="BD77">
        <f t="shared" ca="1" si="59"/>
        <v>2.8971563007252714E-12</v>
      </c>
      <c r="BE77">
        <f t="shared" ca="1" si="48"/>
        <v>2.4811772306266887E-12</v>
      </c>
      <c r="BF77">
        <f t="shared" ca="1" si="48"/>
        <v>2.123782071331841E-12</v>
      </c>
      <c r="BG77">
        <f t="shared" ca="1" si="48"/>
        <v>1.8168856887576042E-12</v>
      </c>
      <c r="BH77">
        <f t="shared" ca="1" si="48"/>
        <v>1.5534952671534417E-12</v>
      </c>
      <c r="BI77">
        <f t="shared" ca="1" si="48"/>
        <v>1.3275660097841587E-12</v>
      </c>
      <c r="BJ77">
        <f t="shared" ca="1" si="48"/>
        <v>1.1338754549726175E-12</v>
      </c>
      <c r="BK77">
        <f t="shared" ca="1" si="48"/>
        <v>9.6791406577378294E-13</v>
      </c>
      <c r="BL77">
        <f t="shared" ca="1" si="48"/>
        <v>8.2579003832294392E-13</v>
      </c>
      <c r="BM77">
        <f t="shared" ca="1" si="48"/>
        <v>7.0414652655118165E-13</v>
      </c>
      <c r="BN77">
        <f t="shared" ca="1" si="48"/>
        <v>6.0008970342395344E-13</v>
      </c>
      <c r="BO77">
        <f t="shared" ca="1" si="48"/>
        <v>5.1112627463325136E-13</v>
      </c>
      <c r="BP77">
        <f t="shared" ca="1" si="48"/>
        <v>4.3510923286458301E-13</v>
      </c>
      <c r="BQ77">
        <f t="shared" ca="1" si="43"/>
        <v>3.7019079212251948E-13</v>
      </c>
      <c r="BR77">
        <f t="shared" ca="1" si="43"/>
        <v>3.1478157457769592E-13</v>
      </c>
      <c r="BS77">
        <f t="shared" ca="1" si="43"/>
        <v>2.675152391598689E-13</v>
      </c>
      <c r="BT77">
        <f t="shared" ca="1" si="43"/>
        <v>2.2721784358611735E-13</v>
      </c>
      <c r="BU77">
        <f t="shared" ca="1" si="43"/>
        <v>1.9288132137921727E-13</v>
      </c>
      <c r="BV77">
        <f t="shared" ca="1" si="43"/>
        <v>1.6364053420323106E-13</v>
      </c>
      <c r="BW77">
        <f t="shared" ca="1" si="43"/>
        <v>1.3875342885101742E-13</v>
      </c>
      <c r="BX77">
        <f t="shared" ca="1" si="43"/>
        <v>1.1758388863729078E-13</v>
      </c>
      <c r="BY77">
        <f t="shared" ca="1" si="43"/>
        <v>9.9586921819562097E-14</v>
      </c>
      <c r="BZ77">
        <f t="shared" ca="1" si="43"/>
        <v>8.4295875904372857E-14</v>
      </c>
      <c r="CA77">
        <f t="shared" ca="1" si="43"/>
        <v>7.1311407106542046E-14</v>
      </c>
      <c r="CB77">
        <f t="shared" ca="1" si="43"/>
        <v>6.0291969527960124E-14</v>
      </c>
      <c r="CC77">
        <f t="shared" ca="1" si="43"/>
        <v>5.0945619438228799E-14</v>
      </c>
      <c r="CD77">
        <f t="shared" ca="1" si="43"/>
        <v>4.3022956925726398E-14</v>
      </c>
      <c r="CE77">
        <f t="shared" ca="1" si="43"/>
        <v>3.6311050631791207E-14</v>
      </c>
      <c r="CF77">
        <f t="shared" ca="1" si="57"/>
        <v>3.0628211711172297E-14</v>
      </c>
      <c r="CG77">
        <f t="shared" ca="1" si="57"/>
        <v>2.5819500955649116E-14</v>
      </c>
      <c r="CH77">
        <f t="shared" ca="1" si="57"/>
        <v>2.1752868505700549E-14</v>
      </c>
      <c r="CI77">
        <f t="shared" ca="1" si="57"/>
        <v>1.8315839048194301E-14</v>
      </c>
      <c r="CJ77">
        <f t="shared" ca="1" si="57"/>
        <v>1.541266711126671E-14</v>
      </c>
      <c r="CK77">
        <f t="shared" ca="1" si="62"/>
        <v>1.2961897244675089E-14</v>
      </c>
      <c r="CL77">
        <f t="shared" ca="1" si="62"/>
        <v>1.0894272711070594E-14</v>
      </c>
      <c r="CM77">
        <f t="shared" ca="1" si="62"/>
        <v>9.1509439825735526E-15</v>
      </c>
      <c r="CN77">
        <f t="shared" ca="1" si="62"/>
        <v>7.6819349881996242E-15</v>
      </c>
      <c r="CO77">
        <f t="shared" ca="1" si="62"/>
        <v>6.4448308225918633E-15</v>
      </c>
      <c r="CP77">
        <f t="shared" ca="1" si="62"/>
        <v>5.4036556202344999E-15</v>
      </c>
      <c r="CQ77">
        <f t="shared" ca="1" si="62"/>
        <v>4.5279136223464029E-15</v>
      </c>
      <c r="CR77">
        <f t="shared" ca="1" si="62"/>
        <v>3.7917702037787112E-15</v>
      </c>
      <c r="CS77">
        <f t="shared" ca="1" si="62"/>
        <v>3.1733528610469108E-15</v>
      </c>
      <c r="CT77">
        <f t="shared" ca="1" si="62"/>
        <v>2.6541549569446256E-15</v>
      </c>
      <c r="CU77">
        <f t="shared" ca="1" si="62"/>
        <v>2.218527430230038E-15</v>
      </c>
      <c r="CV77">
        <f t="shared" ca="1" si="62"/>
        <v>1.8532457613788877E-15</v>
      </c>
      <c r="CW77">
        <f t="shared" ca="1" si="62"/>
        <v>1.547141281509703E-15</v>
      </c>
      <c r="CX77">
        <f t="shared" ca="1" si="62"/>
        <v>1.2907874597231764E-15</v>
      </c>
      <c r="CY77">
        <f t="shared" ca="1" si="62"/>
        <v>1.0762331376537992E-15</v>
      </c>
      <c r="CZ77">
        <f t="shared" ca="1" si="62"/>
        <v>8.9677582802498152E-16</v>
      </c>
      <c r="DA77">
        <f t="shared" ca="1" si="61"/>
        <v>7.467691816225834E-16</v>
      </c>
      <c r="DB77">
        <f t="shared" ca="1" si="53"/>
        <v>6.2145957621990843E-16</v>
      </c>
      <c r="DC77">
        <f t="shared" ca="1" si="53"/>
        <v>5.1684751055843036E-16</v>
      </c>
      <c r="DD77">
        <f t="shared" ca="1" si="53"/>
        <v>4.295701129407906E-16</v>
      </c>
      <c r="DE77">
        <f t="shared" ca="1" si="53"/>
        <v>3.5680161155820826E-16</v>
      </c>
      <c r="DF77">
        <f t="shared" ca="1" si="53"/>
        <v>2.9616907466577759E-16</v>
      </c>
      <c r="DG77">
        <f t="shared" ca="1" si="53"/>
        <v>2.4568112379003092E-16</v>
      </c>
      <c r="DH77">
        <f t="shared" ca="1" si="53"/>
        <v>2.0366766150955658E-16</v>
      </c>
      <c r="DI77">
        <f t="shared" ca="1" si="53"/>
        <v>1.6872894494488552E-16</v>
      </c>
      <c r="DJ77">
        <f t="shared" ca="1" si="53"/>
        <v>1.3969258379318181E-16</v>
      </c>
      <c r="DK77">
        <f t="shared" ca="1" si="49"/>
        <v>1.1557725346923955E-16</v>
      </c>
      <c r="DL77">
        <f t="shared" ca="1" si="49"/>
        <v>9.5562094771836403E-17</v>
      </c>
      <c r="DM77">
        <f t="shared" ca="1" si="49"/>
        <v>7.8960925882667115E-17</v>
      </c>
      <c r="DN77">
        <f t="shared" ca="1" si="49"/>
        <v>6.5200524210272145E-17</v>
      </c>
      <c r="DO77">
        <f t="shared" ca="1" si="49"/>
        <v>5.3802347871705283E-17</v>
      </c>
      <c r="DP77">
        <f t="shared" ca="1" si="49"/>
        <v>4.4367162261358347E-17</v>
      </c>
      <c r="DQ77">
        <f t="shared" ca="1" si="49"/>
        <v>3.6562118596055468E-17</v>
      </c>
      <c r="DR77">
        <f t="shared" ca="1" si="49"/>
        <v>3.0109900614748984E-17</v>
      </c>
      <c r="DS77">
        <f t="shared" ca="1" si="49"/>
        <v>2.4779614523103998E-17</v>
      </c>
      <c r="DT77">
        <f t="shared" ca="1" si="49"/>
        <v>2.0379147328176342E-17</v>
      </c>
      <c r="DU77">
        <f t="shared" ca="1" si="49"/>
        <v>1.6748761209194169E-17</v>
      </c>
      <c r="DV77">
        <f t="shared" ca="1" si="49"/>
        <v>1.3755727632561758E-17</v>
      </c>
      <c r="DW77">
        <f t="shared" ca="1" si="49"/>
        <v>1.1289835497227228E-17</v>
      </c>
      <c r="DX77">
        <f t="shared" ca="1" si="49"/>
        <v>9.2596335067315776E-18</v>
      </c>
      <c r="DY77">
        <f t="shared" ref="DY77:EN98" ca="1" si="66">$E77*MIN(INDIRECT(ADDRESS($C77+1,1)),INDIRECT(ADDRESS($D77+1,2)))*(EXP(-3.5*0.24/(0.021*INDIRECT(ADDRESS($C77+1,4))*POWER(2,($C$7+(COLUMN()-6)*($C$9-$C$7)/200)/1200)+19)*ABS(INDIRECT(ADDRESS($D77+1,5))*POWER(2,($C$2+(COLUMN()-6)*($C$4-$C$2)/200)/1200)-INDIRECT(ADDRESS($C77+1,4))*POWER(2,($C$7+(COLUMN()-6)*($C$9-$C$7)/200)/1200)))-EXP(-5.75*0.24/(0.021*INDIRECT(ADDRESS($C77+1,4))*POWER(2,($C$7+(COLUMN()-6)*($C$9-$C$7)/200)/1200)+19)*ABS(INDIRECT(ADDRESS($D77+1,5))*POWER(2,($C$2+(COLUMN()-6)*($C$4-$C$2)/200)/1200)-INDIRECT(ADDRESS($C77+1,4))*POWER(2,($C$7+(COLUMN()-6)*($C$9-$C$7)/200)/1200))))</f>
        <v>7.5892889040629438E-18</v>
      </c>
      <c r="DZ77">
        <f t="shared" ca="1" si="66"/>
        <v>6.2159632704944219E-18</v>
      </c>
      <c r="EA77">
        <f t="shared" ca="1" si="66"/>
        <v>5.0876217881214047E-18</v>
      </c>
      <c r="EB77">
        <f t="shared" ca="1" si="66"/>
        <v>4.161205631233379E-18</v>
      </c>
      <c r="EC77">
        <f t="shared" ca="1" si="66"/>
        <v>3.401108353263079E-18</v>
      </c>
      <c r="ED77">
        <f t="shared" ca="1" si="66"/>
        <v>2.7779065883340387E-18</v>
      </c>
      <c r="EE77">
        <f t="shared" ca="1" si="58"/>
        <v>2.2673033569768186E-18</v>
      </c>
      <c r="EF77">
        <f t="shared" ca="1" si="58"/>
        <v>1.8492489819538254E-18</v>
      </c>
      <c r="EG77">
        <f t="shared" ca="1" si="58"/>
        <v>1.5072102756797343E-18</v>
      </c>
      <c r="EH77">
        <f t="shared" ca="1" si="58"/>
        <v>1.2275634196306222E-18</v>
      </c>
      <c r="EI77">
        <f t="shared" ca="1" si="58"/>
        <v>9.990899577120111E-19</v>
      </c>
      <c r="EJ77">
        <f t="shared" ca="1" si="58"/>
        <v>8.1255868792833593E-19</v>
      </c>
      <c r="EK77">
        <f t="shared" ca="1" si="58"/>
        <v>6.6037905994897635E-19</v>
      </c>
      <c r="EL77">
        <f t="shared" ca="1" si="58"/>
        <v>5.363140550412811E-19</v>
      </c>
      <c r="EM77">
        <f t="shared" ca="1" si="58"/>
        <v>4.3524251103608313E-19</v>
      </c>
      <c r="EN77">
        <f t="shared" ca="1" si="58"/>
        <v>3.5296251912388344E-19</v>
      </c>
      <c r="EO77">
        <f t="shared" ca="1" si="58"/>
        <v>2.8602891256243305E-19</v>
      </c>
      <c r="EP77">
        <f t="shared" ca="1" si="58"/>
        <v>2.3161903304406093E-19</v>
      </c>
      <c r="EQ77">
        <f t="shared" ca="1" si="58"/>
        <v>1.8742193499618042E-19</v>
      </c>
      <c r="ER77">
        <f t="shared" ca="1" si="58"/>
        <v>1.5154700221859565E-19</v>
      </c>
      <c r="ES77">
        <f t="shared" ca="1" si="54"/>
        <v>1.2244863089544997E-19</v>
      </c>
      <c r="ET77">
        <f t="shared" ca="1" si="54"/>
        <v>9.8864199958994334E-20</v>
      </c>
      <c r="EU77">
        <f t="shared" ca="1" si="54"/>
        <v>7.9763022364017738E-20</v>
      </c>
      <c r="EV77">
        <f t="shared" ca="1" si="54"/>
        <v>6.4304364467711943E-20</v>
      </c>
      <c r="EW77">
        <f t="shared" ca="1" si="54"/>
        <v>5.1802948343952701E-20</v>
      </c>
      <c r="EX77">
        <f t="shared" ca="1" si="54"/>
        <v>4.1700624356399432E-20</v>
      </c>
      <c r="EY77">
        <f t="shared" ca="1" si="54"/>
        <v>3.3543127781253794E-20</v>
      </c>
      <c r="EZ77">
        <f t="shared" ca="1" si="54"/>
        <v>2.6961021341334917E-20</v>
      </c>
      <c r="FA77">
        <f t="shared" ca="1" si="54"/>
        <v>2.1654081580304823E-20</v>
      </c>
      <c r="FB77">
        <f t="shared" ca="1" si="54"/>
        <v>1.737851641730338E-20</v>
      </c>
      <c r="FC77">
        <f t="shared" ca="1" si="54"/>
        <v>1.3936508449143957E-20</v>
      </c>
      <c r="FD77">
        <f t="shared" ca="1" si="54"/>
        <v>1.1167667344887814E-20</v>
      </c>
      <c r="FE77">
        <f t="shared" ca="1" si="50"/>
        <v>8.9420481241685663E-21</v>
      </c>
      <c r="FF77">
        <f t="shared" ca="1" si="50"/>
        <v>7.1544528270067005E-21</v>
      </c>
      <c r="FG77">
        <f t="shared" ca="1" si="50"/>
        <v>5.7197832368697225E-21</v>
      </c>
      <c r="FH77">
        <f t="shared" ref="FH77:FW135" ca="1" si="67">$E77*MIN(INDIRECT(ADDRESS($C77+1,1)),INDIRECT(ADDRESS($D77+1,2)))*(EXP(-3.5*0.24/(0.021*INDIRECT(ADDRESS($C77+1,4))*POWER(2,($C$7+(COLUMN()-6)*($C$9-$C$7)/200)/1200)+19)*ABS(INDIRECT(ADDRESS($D77+1,5))*POWER(2,($C$2+(COLUMN()-6)*($C$4-$C$2)/200)/1200)-INDIRECT(ADDRESS($C77+1,4))*POWER(2,($C$7+(COLUMN()-6)*($C$9-$C$7)/200)/1200)))-EXP(-5.75*0.24/(0.021*INDIRECT(ADDRESS($C77+1,4))*POWER(2,($C$7+(COLUMN()-6)*($C$9-$C$7)/200)/1200)+19)*ABS(INDIRECT(ADDRESS($D77+1,5))*POWER(2,($C$2+(COLUMN()-6)*($C$4-$C$2)/200)/1200)-INDIRECT(ADDRESS($C77+1,4))*POWER(2,($C$7+(COLUMN()-6)*($C$9-$C$7)/200)/1200))))</f>
        <v>4.569253715819617E-21</v>
      </c>
      <c r="FI77">
        <f t="shared" ca="1" si="67"/>
        <v>3.6473073532527906E-21</v>
      </c>
      <c r="FJ77">
        <f t="shared" ca="1" si="67"/>
        <v>2.909106767323585E-21</v>
      </c>
      <c r="FK77">
        <f t="shared" ca="1" si="67"/>
        <v>2.3184940687401048E-21</v>
      </c>
      <c r="FL77">
        <f t="shared" ca="1" si="67"/>
        <v>1.8463335620964299E-21</v>
      </c>
      <c r="FM77">
        <f t="shared" ca="1" si="67"/>
        <v>1.4691664352240444E-21</v>
      </c>
      <c r="FN77">
        <f t="shared" ca="1" si="67"/>
        <v>1.1681195648785442E-21</v>
      </c>
      <c r="FO77">
        <f t="shared" ca="1" si="67"/>
        <v>9.2802113830627396E-22</v>
      </c>
      <c r="FP77">
        <f t="shared" ca="1" si="67"/>
        <v>7.3668446111619243E-22</v>
      </c>
      <c r="FQ77">
        <f t="shared" ca="1" si="67"/>
        <v>5.8432842837122176E-22</v>
      </c>
      <c r="FR77">
        <f t="shared" ca="1" si="67"/>
        <v>4.6310895549916932E-22</v>
      </c>
      <c r="FS77">
        <f t="shared" ca="1" si="67"/>
        <v>3.66740427693762E-22</v>
      </c>
      <c r="FT77">
        <f t="shared" ca="1" si="67"/>
        <v>2.9019011999639416E-22</v>
      </c>
      <c r="FU77">
        <f t="shared" ca="1" si="67"/>
        <v>2.294317210627478E-22</v>
      </c>
      <c r="FV77">
        <f t="shared" ca="1" si="67"/>
        <v>1.8124669008223139E-22</v>
      </c>
      <c r="FW77">
        <f t="shared" ca="1" si="67"/>
        <v>1.4306429405928439E-22</v>
      </c>
      <c r="FX77">
        <f t="shared" ca="1" si="64"/>
        <v>1.1283289854105022E-22</v>
      </c>
      <c r="FY77">
        <f t="shared" ca="1" si="64"/>
        <v>8.8916490244474908E-23</v>
      </c>
      <c r="FZ77">
        <f t="shared" ca="1" si="64"/>
        <v>7.0011553478440783E-23</v>
      </c>
      <c r="GA77">
        <f t="shared" ca="1" si="64"/>
        <v>5.5080351823269447E-23</v>
      </c>
      <c r="GB77">
        <f t="shared" ca="1" si="64"/>
        <v>4.3297421600255668E-23</v>
      </c>
      <c r="GC77">
        <f t="shared" ca="1" si="64"/>
        <v>3.4006696485457707E-23</v>
      </c>
      <c r="GD77">
        <f t="shared" ca="1" si="64"/>
        <v>2.6687179579050511E-23</v>
      </c>
      <c r="GE77">
        <f t="shared" ca="1" si="64"/>
        <v>2.0925481903785887E-23</v>
      </c>
      <c r="GF77">
        <f t="shared" ca="1" si="64"/>
        <v>1.639387229202047E-23</v>
      </c>
      <c r="GG77">
        <f t="shared" ca="1" si="64"/>
        <v>1.2832747309397243E-23</v>
      </c>
      <c r="GH77">
        <f t="shared" ca="1" si="64"/>
        <v>1.0036642979903835E-23</v>
      </c>
      <c r="GI77">
        <f t="shared" ca="1" si="64"/>
        <v>7.8430821749129926E-24</v>
      </c>
      <c r="GJ77">
        <f t="shared" ca="1" si="64"/>
        <v>6.1236903847603757E-24</v>
      </c>
      <c r="GK77">
        <f t="shared" ca="1" si="64"/>
        <v>4.7771245308955953E-24</v>
      </c>
      <c r="GL77">
        <f t="shared" ca="1" si="63"/>
        <v>3.7234496400335185E-24</v>
      </c>
      <c r="GM77">
        <f t="shared" ca="1" si="63"/>
        <v>2.8996707629459667E-24</v>
      </c>
      <c r="GN77">
        <f t="shared" ca="1" si="55"/>
        <v>2.2561858656507175E-24</v>
      </c>
      <c r="GO77">
        <f t="shared" ca="1" si="51"/>
        <v>1.7539722944450814E-24</v>
      </c>
      <c r="GP77">
        <f t="shared" ca="1" si="51"/>
        <v>1.3623570412787929E-24</v>
      </c>
      <c r="GQ77">
        <f t="shared" ca="1" si="56"/>
        <v>1.0572512109383408E-24</v>
      </c>
      <c r="GR77">
        <f t="shared" ca="1" si="56"/>
        <v>8.197532704745508E-25</v>
      </c>
      <c r="GS77">
        <f t="shared" ca="1" si="56"/>
        <v>6.3504501873242775E-25</v>
      </c>
      <c r="GT77">
        <f t="shared" ca="1" si="56"/>
        <v>4.915196975815628E-25</v>
      </c>
      <c r="GU77">
        <f t="shared" ca="1" si="56"/>
        <v>3.8009404075072675E-25</v>
      </c>
      <c r="GV77">
        <f t="shared" ca="1" si="56"/>
        <v>2.9366593672584631E-25</v>
      </c>
      <c r="GW77">
        <f t="shared" ca="1" si="56"/>
        <v>2.2668726452719176E-25</v>
      </c>
      <c r="GX77">
        <f t="shared" ca="1" si="56"/>
        <v>1.7482774384364614E-25</v>
      </c>
    </row>
    <row r="78" spans="3:206" x14ac:dyDescent="0.25">
      <c r="C78">
        <v>4</v>
      </c>
      <c r="D78" s="2">
        <v>9</v>
      </c>
      <c r="E78" s="3">
        <f t="shared" ca="1" si="12"/>
        <v>1</v>
      </c>
      <c r="F78">
        <f t="shared" ref="F78:U93" ca="1" si="68">$E78*MIN(INDIRECT(ADDRESS($C78+1,1)),INDIRECT(ADDRESS($D78+1,2)))*(EXP(-3.5*0.24/(0.021*INDIRECT(ADDRESS($C78+1,4))*POWER(2,($C$7+(COLUMN()-6)*($C$9-$C$7)/200)/1200)+19)*ABS(INDIRECT(ADDRESS($D78+1,5))*POWER(2,($C$2+(COLUMN()-6)*($C$4-$C$2)/200)/1200)-INDIRECT(ADDRESS($C78+1,4))*POWER(2,($C$7+(COLUMN()-6)*($C$9-$C$7)/200)/1200)))-EXP(-5.75*0.24/(0.021*INDIRECT(ADDRESS($C78+1,4))*POWER(2,($C$7+(COLUMN()-6)*($C$9-$C$7)/200)/1200)+19)*ABS(INDIRECT(ADDRESS($D78+1,5))*POWER(2,($C$2+(COLUMN()-6)*($C$4-$C$2)/200)/1200)-INDIRECT(ADDRESS($C78+1,4))*POWER(2,($C$7+(COLUMN()-6)*($C$9-$C$7)/200)/1200))))</f>
        <v>3.2271565041108622E-11</v>
      </c>
      <c r="G78">
        <f t="shared" ca="1" si="68"/>
        <v>2.7870213190188229E-11</v>
      </c>
      <c r="H78">
        <f t="shared" ca="1" si="68"/>
        <v>2.4056889488372196E-11</v>
      </c>
      <c r="I78">
        <f t="shared" ca="1" si="68"/>
        <v>2.0754716572954986E-11</v>
      </c>
      <c r="J78">
        <f t="shared" ca="1" si="68"/>
        <v>1.7896640830127078E-11</v>
      </c>
      <c r="K78">
        <f t="shared" ca="1" si="68"/>
        <v>1.5424207038720317E-11</v>
      </c>
      <c r="L78">
        <f t="shared" ca="1" si="68"/>
        <v>1.3286481986761709E-11</v>
      </c>
      <c r="M78">
        <f t="shared" ca="1" si="68"/>
        <v>1.143910943810433E-11</v>
      </c>
      <c r="N78">
        <f t="shared" ca="1" si="68"/>
        <v>9.8434808508659221E-12</v>
      </c>
      <c r="O78">
        <f t="shared" ca="1" si="68"/>
        <v>8.4660080485451463E-12</v>
      </c>
      <c r="P78">
        <f t="shared" ca="1" si="68"/>
        <v>7.2774856427127543E-12</v>
      </c>
      <c r="Q78">
        <f t="shared" ca="1" si="68"/>
        <v>6.2525324248383306E-12</v>
      </c>
      <c r="R78">
        <f t="shared" ca="1" si="68"/>
        <v>5.3691022035616203E-12</v>
      </c>
      <c r="S78">
        <f t="shared" ca="1" si="68"/>
        <v>4.6080556799848541E-12</v>
      </c>
      <c r="T78">
        <f t="shared" ca="1" si="68"/>
        <v>3.9527859429461558E-12</v>
      </c>
      <c r="U78">
        <f t="shared" ca="1" si="68"/>
        <v>3.3888910426857991E-12</v>
      </c>
      <c r="V78">
        <f t="shared" ca="1" si="65"/>
        <v>2.9038878773041553E-12</v>
      </c>
      <c r="W78">
        <f t="shared" ca="1" si="65"/>
        <v>2.4869623130869919E-12</v>
      </c>
      <c r="X78">
        <f t="shared" ca="1" si="65"/>
        <v>2.128751067075138E-12</v>
      </c>
      <c r="Y78">
        <f t="shared" ca="1" si="65"/>
        <v>1.821151417078684E-12</v>
      </c>
      <c r="Z78">
        <f t="shared" ca="1" si="65"/>
        <v>1.5571552785902517E-12</v>
      </c>
      <c r="AA78">
        <f t="shared" ca="1" si="65"/>
        <v>1.3307046068055342E-12</v>
      </c>
      <c r="AB78">
        <f t="shared" ca="1" si="65"/>
        <v>1.1365654515031498E-12</v>
      </c>
      <c r="AC78">
        <f t="shared" ca="1" si="65"/>
        <v>9.7021831847191193E-13</v>
      </c>
      <c r="AD78">
        <f t="shared" ca="1" si="65"/>
        <v>8.2776277848955773E-13</v>
      </c>
      <c r="AE78">
        <f t="shared" ca="1" si="65"/>
        <v>7.0583451798839437E-13</v>
      </c>
      <c r="AF78">
        <f t="shared" ca="1" si="65"/>
        <v>6.0153324843241925E-13</v>
      </c>
      <c r="AG78">
        <f t="shared" ca="1" si="65"/>
        <v>5.1236008758119719E-13</v>
      </c>
      <c r="AH78">
        <f t="shared" ca="1" si="65"/>
        <v>4.3616319833942074E-13</v>
      </c>
      <c r="AI78">
        <f t="shared" ca="1" si="65"/>
        <v>3.7109062254689577E-13</v>
      </c>
      <c r="AJ78">
        <f t="shared" ca="1" si="65"/>
        <v>3.1554938030221858E-13</v>
      </c>
      <c r="AK78">
        <f t="shared" ca="1" si="60"/>
        <v>2.681700224034511E-13</v>
      </c>
      <c r="AL78">
        <f t="shared" ca="1" si="60"/>
        <v>2.2777592615495157E-13</v>
      </c>
      <c r="AM78">
        <f t="shared" ca="1" si="60"/>
        <v>1.9335671483302128E-13</v>
      </c>
      <c r="AN78">
        <f t="shared" ca="1" si="60"/>
        <v>1.640452600309875E-13</v>
      </c>
      <c r="AO78">
        <f t="shared" ca="1" si="60"/>
        <v>1.3909779524963866E-13</v>
      </c>
      <c r="AP78">
        <f t="shared" ca="1" si="60"/>
        <v>1.1787672963852951E-13</v>
      </c>
      <c r="AQ78">
        <f t="shared" ca="1" si="60"/>
        <v>9.9835803768668009E-14</v>
      </c>
      <c r="AR78">
        <f t="shared" ca="1" si="60"/>
        <v>8.4507275645364597E-14</v>
      </c>
      <c r="AS78">
        <f t="shared" ca="1" si="60"/>
        <v>7.1490865662298847E-14</v>
      </c>
      <c r="AT78">
        <f t="shared" ca="1" si="60"/>
        <v>6.0444224568431272E-14</v>
      </c>
      <c r="AU78">
        <f t="shared" ca="1" si="60"/>
        <v>5.1074719398162629E-14</v>
      </c>
      <c r="AV78">
        <f t="shared" ca="1" si="60"/>
        <v>4.3132359256600473E-14</v>
      </c>
      <c r="AW78">
        <f t="shared" ca="1" si="60"/>
        <v>3.6403706344247435E-14</v>
      </c>
      <c r="AX78">
        <f t="shared" ca="1" si="60"/>
        <v>3.0706638078164771E-14</v>
      </c>
      <c r="AY78">
        <f t="shared" ca="1" si="60"/>
        <v>2.5885843997408877E-14</v>
      </c>
      <c r="AZ78">
        <f t="shared" ca="1" si="60"/>
        <v>2.1808956660894946E-14</v>
      </c>
      <c r="BA78">
        <f t="shared" ca="1" si="59"/>
        <v>1.8363229247141002E-14</v>
      </c>
      <c r="BB78">
        <f t="shared" ca="1" si="59"/>
        <v>1.5452684303250494E-14</v>
      </c>
      <c r="BC78">
        <f t="shared" ca="1" si="59"/>
        <v>1.2995668289118051E-14</v>
      </c>
      <c r="BD78">
        <f t="shared" ca="1" si="59"/>
        <v>1.0922755418779509E-14</v>
      </c>
      <c r="BE78">
        <f t="shared" ca="1" si="48"/>
        <v>9.1749519861280563E-15</v>
      </c>
      <c r="BF78">
        <f t="shared" ca="1" si="48"/>
        <v>7.7021590276358508E-15</v>
      </c>
      <c r="BG78">
        <f t="shared" ca="1" si="48"/>
        <v>6.4618569520255449E-15</v>
      </c>
      <c r="BH78">
        <f t="shared" ca="1" si="48"/>
        <v>5.4179807713551506E-15</v>
      </c>
      <c r="BI78">
        <f t="shared" ca="1" si="48"/>
        <v>4.5399589003818804E-15</v>
      </c>
      <c r="BJ78">
        <f t="shared" ca="1" si="48"/>
        <v>3.8018922393441879E-15</v>
      </c>
      <c r="BK78">
        <f t="shared" ca="1" si="48"/>
        <v>3.1818534961924654E-15</v>
      </c>
      <c r="BL78">
        <f t="shared" ca="1" si="48"/>
        <v>2.661289504750985E-15</v>
      </c>
      <c r="BM78">
        <f t="shared" ca="1" si="48"/>
        <v>2.224511713669043E-15</v>
      </c>
      <c r="BN78">
        <f t="shared" ca="1" si="48"/>
        <v>1.8582621081360297E-15</v>
      </c>
      <c r="BO78">
        <f t="shared" ca="1" si="48"/>
        <v>1.5513436264459249E-15</v>
      </c>
      <c r="BP78">
        <f t="shared" ca="1" si="48"/>
        <v>1.2943056850951066E-15</v>
      </c>
      <c r="BQ78">
        <f t="shared" ca="1" si="43"/>
        <v>1.0791767626469647E-15</v>
      </c>
      <c r="BR78">
        <f t="shared" ca="1" si="43"/>
        <v>8.992371431777259E-16</v>
      </c>
      <c r="BS78">
        <f t="shared" ca="1" si="43"/>
        <v>7.4882590997874052E-16</v>
      </c>
      <c r="BT78">
        <f t="shared" ca="1" si="43"/>
        <v>6.2317713123916936E-16</v>
      </c>
      <c r="BU78">
        <f t="shared" ca="1" si="43"/>
        <v>5.182809106694282E-16</v>
      </c>
      <c r="BV78">
        <f t="shared" ca="1" si="43"/>
        <v>4.3076560391551934E-16</v>
      </c>
      <c r="BW78">
        <f t="shared" ca="1" si="43"/>
        <v>3.5779804041697356E-16</v>
      </c>
      <c r="BX78">
        <f t="shared" ca="1" si="43"/>
        <v>2.9699905241909035E-16</v>
      </c>
      <c r="BY78">
        <f t="shared" ca="1" si="43"/>
        <v>2.4637200883809864E-16</v>
      </c>
      <c r="BZ78">
        <f t="shared" ca="1" si="43"/>
        <v>2.0424239082355181E-16</v>
      </c>
      <c r="CA78">
        <f t="shared" ca="1" si="43"/>
        <v>1.6920673613561812E-16</v>
      </c>
      <c r="CB78">
        <f t="shared" ca="1" si="43"/>
        <v>1.400895277370024E-16</v>
      </c>
      <c r="CC78">
        <f t="shared" ca="1" si="43"/>
        <v>1.1590681422493657E-16</v>
      </c>
      <c r="CD78">
        <f t="shared" ca="1" si="43"/>
        <v>9.5835531015265365E-17</v>
      </c>
      <c r="CE78">
        <f t="shared" ca="1" si="43"/>
        <v>7.9187645946388567E-17</v>
      </c>
      <c r="CF78">
        <f t="shared" ca="1" si="57"/>
        <v>6.5388384990962214E-17</v>
      </c>
      <c r="CG78">
        <f t="shared" ca="1" si="57"/>
        <v>5.3957906313256612E-17</v>
      </c>
      <c r="CH78">
        <f t="shared" ca="1" si="57"/>
        <v>4.4495886797324783E-17</v>
      </c>
      <c r="CI78">
        <f t="shared" ca="1" si="57"/>
        <v>3.6668566808076559E-17</v>
      </c>
      <c r="CJ78">
        <f t="shared" ca="1" si="57"/>
        <v>3.019786840503945E-17</v>
      </c>
      <c r="CK78">
        <f t="shared" ca="1" si="62"/>
        <v>2.4852261284354152E-17</v>
      </c>
      <c r="CL78">
        <f t="shared" ca="1" si="62"/>
        <v>2.0439100902235296E-17</v>
      </c>
      <c r="CM78">
        <f t="shared" ca="1" si="62"/>
        <v>1.6798205838536453E-17</v>
      </c>
      <c r="CN78">
        <f t="shared" ca="1" si="62"/>
        <v>1.3796477610338955E-17</v>
      </c>
      <c r="CO78">
        <f t="shared" ca="1" si="62"/>
        <v>1.1323396799409216E-17</v>
      </c>
      <c r="CP78">
        <f t="shared" ca="1" si="62"/>
        <v>9.2872553321393442E-18</v>
      </c>
      <c r="CQ78">
        <f t="shared" ca="1" si="62"/>
        <v>7.6120067453037479E-18</v>
      </c>
      <c r="CR78">
        <f t="shared" ca="1" si="62"/>
        <v>6.2346348826920807E-18</v>
      </c>
      <c r="CS78">
        <f t="shared" ca="1" si="62"/>
        <v>5.1029572058295927E-18</v>
      </c>
      <c r="CT78">
        <f t="shared" ca="1" si="62"/>
        <v>4.1737922010436193E-18</v>
      </c>
      <c r="CU78">
        <f t="shared" ca="1" si="62"/>
        <v>3.4114315952411549E-18</v>
      </c>
      <c r="CV78">
        <f t="shared" ca="1" si="62"/>
        <v>2.7863675692025114E-18</v>
      </c>
      <c r="CW78">
        <f t="shared" ca="1" si="62"/>
        <v>2.2742331481921505E-18</v>
      </c>
      <c r="CX78">
        <f t="shared" ca="1" si="62"/>
        <v>1.8549206833649763E-18</v>
      </c>
      <c r="CY78">
        <f t="shared" ca="1" si="62"/>
        <v>1.5118490076251773E-18</v>
      </c>
      <c r="CZ78">
        <f t="shared" ca="1" si="62"/>
        <v>1.2313546208628213E-18</v>
      </c>
      <c r="DA78">
        <f t="shared" ca="1" si="61"/>
        <v>1.0021862715098756E-18</v>
      </c>
      <c r="DB78">
        <f t="shared" ca="1" si="53"/>
        <v>8.1508567253562762E-19</v>
      </c>
      <c r="DC78">
        <f t="shared" ca="1" si="53"/>
        <v>6.6243992068043663E-19</v>
      </c>
      <c r="DD78">
        <f t="shared" ca="1" si="53"/>
        <v>5.3799356285667636E-19</v>
      </c>
      <c r="DE78">
        <f t="shared" ca="1" si="53"/>
        <v>4.3661024510884115E-19</v>
      </c>
      <c r="DF78">
        <f t="shared" ca="1" si="53"/>
        <v>3.5407554808748747E-19</v>
      </c>
      <c r="DG78">
        <f t="shared" ca="1" si="53"/>
        <v>2.8693400999970951E-19</v>
      </c>
      <c r="DH78">
        <f t="shared" ca="1" si="53"/>
        <v>2.3235450679514049E-19</v>
      </c>
      <c r="DI78">
        <f t="shared" ca="1" si="53"/>
        <v>1.8801913649894137E-19</v>
      </c>
      <c r="DJ78">
        <f t="shared" ca="1" si="53"/>
        <v>1.5203157093641167E-19</v>
      </c>
      <c r="DK78">
        <f t="shared" ref="DK78:DZ93" ca="1" si="69">$E78*MIN(INDIRECT(ADDRESS($C78+1,1)),INDIRECT(ADDRESS($D78+1,2)))*(EXP(-3.5*0.24/(0.021*INDIRECT(ADDRESS($C78+1,4))*POWER(2,($C$7+(COLUMN()-6)*($C$9-$C$7)/200)/1200)+19)*ABS(INDIRECT(ADDRESS($D78+1,5))*POWER(2,($C$2+(COLUMN()-6)*($C$4-$C$2)/200)/1200)-INDIRECT(ADDRESS($C78+1,4))*POWER(2,($C$7+(COLUMN()-6)*($C$9-$C$7)/200)/1200)))-EXP(-5.75*0.24/(0.021*INDIRECT(ADDRESS($C78+1,4))*POWER(2,($C$7+(COLUMN()-6)*($C$9-$C$7)/200)/1200)+19)*ABS(INDIRECT(ADDRESS($D78+1,5))*POWER(2,($C$2+(COLUMN()-6)*($C$4-$C$2)/200)/1200)-INDIRECT(ADDRESS($C78+1,4))*POWER(2,($C$7+(COLUMN()-6)*($C$9-$C$7)/200)/1200))))</f>
        <v>1.2284151957517448E-19</v>
      </c>
      <c r="DL78">
        <f t="shared" ca="1" si="69"/>
        <v>9.9182518697205587E-20</v>
      </c>
      <c r="DM78">
        <f t="shared" ca="1" si="69"/>
        <v>8.0020732989425665E-20</v>
      </c>
      <c r="DN78">
        <f t="shared" ca="1" si="69"/>
        <v>6.4512851360372252E-20</v>
      </c>
      <c r="DO78">
        <f t="shared" ca="1" si="69"/>
        <v>5.1971487329640814E-20</v>
      </c>
      <c r="DP78">
        <f t="shared" ca="1" si="69"/>
        <v>4.183676758802828E-20</v>
      </c>
      <c r="DQ78">
        <f t="shared" ca="1" si="69"/>
        <v>3.3653019423335593E-20</v>
      </c>
      <c r="DR78">
        <f t="shared" ca="1" si="69"/>
        <v>2.7049656303496839E-20</v>
      </c>
      <c r="DS78">
        <f t="shared" ca="1" si="69"/>
        <v>2.1725517414032097E-20</v>
      </c>
      <c r="DT78">
        <f t="shared" ca="1" si="69"/>
        <v>1.7436046723022964E-20</v>
      </c>
      <c r="DU78">
        <f t="shared" ca="1" si="69"/>
        <v>1.3982804677201646E-20</v>
      </c>
      <c r="DV78">
        <f t="shared" ca="1" si="69"/>
        <v>1.1204894662695139E-20</v>
      </c>
      <c r="DW78">
        <f t="shared" ca="1" si="69"/>
        <v>8.9719600200825398E-21</v>
      </c>
      <c r="DX78">
        <f t="shared" ca="1" si="69"/>
        <v>7.178468293746573E-21</v>
      </c>
      <c r="DY78">
        <f t="shared" ca="1" si="69"/>
        <v>5.7390496937747559E-21</v>
      </c>
      <c r="DZ78">
        <f t="shared" ca="1" si="69"/>
        <v>4.5846982653202918E-21</v>
      </c>
      <c r="EA78">
        <f t="shared" ca="1" si="66"/>
        <v>3.6596785020010583E-21</v>
      </c>
      <c r="EB78">
        <f t="shared" ca="1" si="66"/>
        <v>2.9190083594216495E-21</v>
      </c>
      <c r="EC78">
        <f t="shared" ca="1" si="66"/>
        <v>2.3264128632436143E-21</v>
      </c>
      <c r="ED78">
        <f t="shared" ca="1" si="66"/>
        <v>1.8526616276569167E-21</v>
      </c>
      <c r="EE78">
        <f t="shared" ca="1" si="58"/>
        <v>1.4742193216232166E-21</v>
      </c>
      <c r="EF78">
        <f t="shared" ca="1" si="58"/>
        <v>1.1721510361968385E-21</v>
      </c>
      <c r="EG78">
        <f t="shared" ca="1" si="58"/>
        <v>9.3123510886262483E-22</v>
      </c>
      <c r="EH78">
        <f t="shared" ca="1" si="58"/>
        <v>7.3924465757431601E-22</v>
      </c>
      <c r="EI78">
        <f t="shared" ca="1" si="58"/>
        <v>5.8636620494733814E-22</v>
      </c>
      <c r="EJ78">
        <f t="shared" ca="1" si="58"/>
        <v>4.6472961024500953E-22</v>
      </c>
      <c r="EK78">
        <f t="shared" ca="1" si="58"/>
        <v>3.6802830324346572E-22</v>
      </c>
      <c r="EL78">
        <f t="shared" ca="1" si="58"/>
        <v>2.9121271938192591E-22</v>
      </c>
      <c r="EM78">
        <f t="shared" ca="1" si="58"/>
        <v>2.3024302609873582E-22</v>
      </c>
      <c r="EN78">
        <f t="shared" ca="1" si="58"/>
        <v>1.8188983464994842E-22</v>
      </c>
      <c r="EO78">
        <f t="shared" ca="1" si="58"/>
        <v>1.4357371594558369E-22</v>
      </c>
      <c r="EP78">
        <f t="shared" ca="1" si="58"/>
        <v>1.1323607012921107E-22</v>
      </c>
      <c r="EQ78">
        <f t="shared" ca="1" si="58"/>
        <v>8.923530934107444E-23</v>
      </c>
      <c r="ER78">
        <f t="shared" ca="1" si="58"/>
        <v>7.0263460097614206E-23</v>
      </c>
      <c r="ES78">
        <f t="shared" ca="1" si="54"/>
        <v>5.5279224184373669E-23</v>
      </c>
      <c r="ET78">
        <f t="shared" ca="1" si="54"/>
        <v>4.3454294392731397E-23</v>
      </c>
      <c r="EU78">
        <f t="shared" ca="1" si="54"/>
        <v>3.4130336177975601E-23</v>
      </c>
      <c r="EV78">
        <f t="shared" ca="1" si="54"/>
        <v>2.6784544841011146E-23</v>
      </c>
      <c r="EW78">
        <f t="shared" ca="1" si="54"/>
        <v>2.1002091773559638E-23</v>
      </c>
      <c r="EX78">
        <f t="shared" ca="1" si="54"/>
        <v>1.6454100329221445E-23</v>
      </c>
      <c r="EY78">
        <f t="shared" ca="1" si="54"/>
        <v>1.2880056413211529E-23</v>
      </c>
      <c r="EZ78">
        <f t="shared" ca="1" si="54"/>
        <v>1.0073772683324702E-23</v>
      </c>
      <c r="FA78">
        <f t="shared" ca="1" si="54"/>
        <v>7.8721979063741586E-24</v>
      </c>
      <c r="FB78">
        <f t="shared" ca="1" si="54"/>
        <v>6.1465023189257458E-24</v>
      </c>
      <c r="FC78">
        <f t="shared" ca="1" si="54"/>
        <v>4.794982143714707E-24</v>
      </c>
      <c r="FD78">
        <f t="shared" ca="1" si="54"/>
        <v>3.7374168701627828E-24</v>
      </c>
      <c r="FE78">
        <f t="shared" ca="1" si="50"/>
        <v>2.9105857058551887E-24</v>
      </c>
      <c r="FF78">
        <f t="shared" ca="1" si="50"/>
        <v>2.2647081424778537E-24</v>
      </c>
      <c r="FG78">
        <f t="shared" ca="1" si="50"/>
        <v>1.7606206078796271E-24</v>
      </c>
      <c r="FH78">
        <f t="shared" ca="1" si="67"/>
        <v>1.367538925456447E-24</v>
      </c>
      <c r="FI78">
        <f t="shared" ca="1" si="67"/>
        <v>1.0612865772681846E-24</v>
      </c>
      <c r="FJ78">
        <f t="shared" ca="1" si="67"/>
        <v>8.2289302689036788E-25</v>
      </c>
      <c r="FK78">
        <f t="shared" ca="1" si="67"/>
        <v>6.3748578024294392E-25</v>
      </c>
      <c r="FL78">
        <f t="shared" ca="1" si="67"/>
        <v>4.9341539842319437E-25</v>
      </c>
      <c r="FM78">
        <f t="shared" ca="1" si="67"/>
        <v>3.8156509263469068E-25</v>
      </c>
      <c r="FN78">
        <f t="shared" ca="1" si="67"/>
        <v>2.9480644533535032E-25</v>
      </c>
      <c r="FO78">
        <f t="shared" ca="1" si="67"/>
        <v>2.2757071089529972E-25</v>
      </c>
      <c r="FP78">
        <f t="shared" ca="1" si="67"/>
        <v>1.7551145317161678E-25</v>
      </c>
      <c r="FQ78">
        <f t="shared" ca="1" si="67"/>
        <v>1.3523929770192953E-25</v>
      </c>
      <c r="FR78">
        <f t="shared" ca="1" si="67"/>
        <v>1.0411357055377248E-25</v>
      </c>
      <c r="FS78">
        <f t="shared" ca="1" si="67"/>
        <v>8.0078771049255011E-26</v>
      </c>
      <c r="FT78">
        <f t="shared" ca="1" si="67"/>
        <v>6.1536347325462165E-26</v>
      </c>
      <c r="FU78">
        <f t="shared" ca="1" si="67"/>
        <v>4.724424465148683E-26</v>
      </c>
      <c r="FV78">
        <f t="shared" ca="1" si="67"/>
        <v>3.6238282708930391E-26</v>
      </c>
      <c r="FW78">
        <f t="shared" ca="1" si="67"/>
        <v>2.7770674442701492E-26</v>
      </c>
      <c r="FX78">
        <f t="shared" ca="1" si="64"/>
        <v>2.1261993295625604E-26</v>
      </c>
      <c r="FY78">
        <f t="shared" ca="1" si="64"/>
        <v>1.6263681646945973E-26</v>
      </c>
      <c r="FZ78">
        <f t="shared" ca="1" si="64"/>
        <v>1.2428814108422134E-26</v>
      </c>
      <c r="GA78">
        <f t="shared" ca="1" si="64"/>
        <v>9.4893192485174629E-27</v>
      </c>
      <c r="GB78">
        <f t="shared" ca="1" si="64"/>
        <v>7.2382495631526001E-27</v>
      </c>
      <c r="GC78">
        <f t="shared" ca="1" si="64"/>
        <v>5.5159937438527463E-27</v>
      </c>
      <c r="GD78">
        <f t="shared" ca="1" si="64"/>
        <v>4.1995647021013274E-27</v>
      </c>
      <c r="GE78">
        <f t="shared" ca="1" si="64"/>
        <v>3.1942850281035531E-27</v>
      </c>
      <c r="GF78">
        <f t="shared" ca="1" si="64"/>
        <v>2.4273393985539176E-27</v>
      </c>
      <c r="GG78">
        <f t="shared" ca="1" si="64"/>
        <v>1.8427794560443439E-27</v>
      </c>
      <c r="GH78">
        <f t="shared" ca="1" si="64"/>
        <v>1.3976576286711733E-27</v>
      </c>
      <c r="GI78">
        <f t="shared" ca="1" si="64"/>
        <v>1.0590375887970795E-27</v>
      </c>
      <c r="GJ78">
        <f t="shared" ca="1" si="64"/>
        <v>8.0168478557004046E-28</v>
      </c>
      <c r="GK78">
        <f t="shared" ca="1" si="64"/>
        <v>6.0628405553413972E-28</v>
      </c>
      <c r="GL78">
        <f t="shared" ca="1" si="63"/>
        <v>4.5806534233523132E-28</v>
      </c>
      <c r="GM78">
        <f t="shared" ca="1" si="63"/>
        <v>3.4574510473962116E-28</v>
      </c>
      <c r="GN78">
        <f t="shared" ca="1" si="55"/>
        <v>2.6071168554366545E-28</v>
      </c>
      <c r="GO78">
        <f t="shared" ca="1" si="51"/>
        <v>1.9639902801975751E-28</v>
      </c>
      <c r="GP78">
        <f t="shared" ca="1" si="51"/>
        <v>1.4780566246684809E-28</v>
      </c>
      <c r="GQ78">
        <f t="shared" ca="1" si="56"/>
        <v>1.1112562821498036E-28</v>
      </c>
      <c r="GR78">
        <f t="shared" ca="1" si="56"/>
        <v>8.3465560994138847E-29</v>
      </c>
      <c r="GS78">
        <f t="shared" ca="1" si="56"/>
        <v>6.2628043131175946E-29</v>
      </c>
      <c r="GT78">
        <f t="shared" ca="1" si="56"/>
        <v>4.6945860794040698E-29</v>
      </c>
      <c r="GU78">
        <f t="shared" ca="1" si="56"/>
        <v>3.5155332284727942E-29</v>
      </c>
      <c r="GV78">
        <f t="shared" ca="1" si="56"/>
        <v>2.6299593445683617E-29</v>
      </c>
      <c r="GW78">
        <f t="shared" ca="1" si="56"/>
        <v>1.9654829283562474E-29</v>
      </c>
      <c r="GX78">
        <f t="shared" ca="1" si="56"/>
        <v>1.4674064075969513E-29</v>
      </c>
    </row>
    <row r="79" spans="3:206" x14ac:dyDescent="0.25">
      <c r="C79">
        <v>4</v>
      </c>
      <c r="D79" s="2">
        <v>10</v>
      </c>
      <c r="E79" s="3">
        <f t="shared" ca="1" si="12"/>
        <v>1</v>
      </c>
      <c r="F79">
        <f t="shared" ca="1" si="68"/>
        <v>2.9565836621669908E-13</v>
      </c>
      <c r="G79">
        <f t="shared" ca="1" si="68"/>
        <v>2.5120882846884791E-13</v>
      </c>
      <c r="H79">
        <f t="shared" ca="1" si="68"/>
        <v>2.1332118082781916E-13</v>
      </c>
      <c r="I79">
        <f t="shared" ca="1" si="68"/>
        <v>1.8104501138205308E-13</v>
      </c>
      <c r="J79">
        <f t="shared" ca="1" si="68"/>
        <v>1.5356484044256207E-13</v>
      </c>
      <c r="K79">
        <f t="shared" ca="1" si="68"/>
        <v>1.3018136209237996E-13</v>
      </c>
      <c r="L79">
        <f t="shared" ca="1" si="68"/>
        <v>1.1029523644919713E-13</v>
      </c>
      <c r="M79">
        <f t="shared" ca="1" si="68"/>
        <v>9.3393093831958382E-14</v>
      </c>
      <c r="N79">
        <f t="shared" ca="1" si="68"/>
        <v>7.903545592074449E-14</v>
      </c>
      <c r="O79">
        <f t="shared" ca="1" si="68"/>
        <v>6.6846317358970222E-14</v>
      </c>
      <c r="P79">
        <f t="shared" ca="1" si="68"/>
        <v>5.6504164746735853E-14</v>
      </c>
      <c r="Q79">
        <f t="shared" ca="1" si="68"/>
        <v>4.7734239212948271E-14</v>
      </c>
      <c r="R79">
        <f t="shared" ca="1" si="68"/>
        <v>4.0301874258374735E-14</v>
      </c>
      <c r="S79">
        <f t="shared" ca="1" si="68"/>
        <v>3.4006762795987229E-14</v>
      </c>
      <c r="T79">
        <f t="shared" ca="1" si="68"/>
        <v>2.8678026686639091E-14</v>
      </c>
      <c r="U79">
        <f t="shared" ca="1" si="68"/>
        <v>2.4169978935813635E-14</v>
      </c>
      <c r="V79">
        <f t="shared" ca="1" si="65"/>
        <v>2.0358483395800502E-14</v>
      </c>
      <c r="W79">
        <f t="shared" ca="1" si="65"/>
        <v>1.7137829583677357E-14</v>
      </c>
      <c r="X79">
        <f t="shared" ca="1" si="65"/>
        <v>1.4418051321413532E-14</v>
      </c>
      <c r="Y79">
        <f t="shared" ca="1" si="65"/>
        <v>1.2122627542982633E-14</v>
      </c>
      <c r="Z79">
        <f t="shared" ca="1" si="65"/>
        <v>1.0186511980933447E-14</v>
      </c>
      <c r="AA79">
        <f t="shared" ca="1" si="65"/>
        <v>8.5544457045899304E-15</v>
      </c>
      <c r="AB79">
        <f t="shared" ca="1" si="65"/>
        <v>7.1795127768365227E-15</v>
      </c>
      <c r="AC79">
        <f t="shared" ca="1" si="65"/>
        <v>6.0219047511703953E-15</v>
      </c>
      <c r="AD79">
        <f t="shared" ca="1" si="65"/>
        <v>5.04786445461678E-15</v>
      </c>
      <c r="AE79">
        <f t="shared" ca="1" si="65"/>
        <v>4.2287835905996702E-15</v>
      </c>
      <c r="AF79">
        <f t="shared" ca="1" si="65"/>
        <v>3.5404322322260343E-15</v>
      </c>
      <c r="AG79">
        <f t="shared" ca="1" si="65"/>
        <v>2.9623013333541027E-15</v>
      </c>
      <c r="AH79">
        <f t="shared" ca="1" si="65"/>
        <v>2.477042025643588E-15</v>
      </c>
      <c r="AI79">
        <f t="shared" ca="1" si="65"/>
        <v>2.0699877497340568E-15</v>
      </c>
      <c r="AJ79">
        <f t="shared" ca="1" si="65"/>
        <v>1.7287472358663198E-15</v>
      </c>
      <c r="AK79">
        <f t="shared" ca="1" si="60"/>
        <v>1.4428580454859185E-15</v>
      </c>
      <c r="AL79">
        <f t="shared" ca="1" si="60"/>
        <v>1.2034918470570229E-15</v>
      </c>
      <c r="AM79">
        <f t="shared" ca="1" si="60"/>
        <v>1.0032038580965618E-15</v>
      </c>
      <c r="AN79">
        <f t="shared" ca="1" si="60"/>
        <v>8.3571996879792242E-16</v>
      </c>
      <c r="AO79">
        <f t="shared" ca="1" si="60"/>
        <v>6.9575599440583127E-16</v>
      </c>
      <c r="AP79">
        <f t="shared" ca="1" si="60"/>
        <v>5.7886430442191012E-16</v>
      </c>
      <c r="AQ79">
        <f t="shared" ca="1" si="60"/>
        <v>4.813037647083501E-16</v>
      </c>
      <c r="AR79">
        <f t="shared" ca="1" si="60"/>
        <v>3.9992951915811804E-16</v>
      </c>
      <c r="AS79">
        <f t="shared" ca="1" si="60"/>
        <v>3.3209964427436366E-16</v>
      </c>
      <c r="AT79">
        <f t="shared" ca="1" si="60"/>
        <v>2.7559614439488973E-16</v>
      </c>
      <c r="AU79">
        <f t="shared" ca="1" si="60"/>
        <v>2.2855812747990155E-16</v>
      </c>
      <c r="AV79">
        <f t="shared" ca="1" si="60"/>
        <v>1.8942532005552573E-16</v>
      </c>
      <c r="AW79">
        <f t="shared" ca="1" si="60"/>
        <v>1.5689035258636452E-16</v>
      </c>
      <c r="AX79">
        <f t="shared" ca="1" si="60"/>
        <v>1.2985847972340686E-16</v>
      </c>
      <c r="AY79">
        <f t="shared" ca="1" si="60"/>
        <v>1.0741359913224636E-16</v>
      </c>
      <c r="AZ79">
        <f t="shared" ca="1" si="60"/>
        <v>8.8789602771528568E-17</v>
      </c>
      <c r="BA79">
        <f t="shared" ca="1" si="59"/>
        <v>7.3346239714656177E-17</v>
      </c>
      <c r="BB79">
        <f t="shared" ca="1" si="59"/>
        <v>6.0548793463023287E-17</v>
      </c>
      <c r="BC79">
        <f t="shared" ca="1" si="59"/>
        <v>4.9950982259972903E-17</v>
      </c>
      <c r="BD79">
        <f t="shared" ca="1" si="59"/>
        <v>4.1180580823657946E-17</v>
      </c>
      <c r="BE79">
        <f t="shared" ca="1" si="48"/>
        <v>3.3927338443440704E-17</v>
      </c>
      <c r="BF79">
        <f t="shared" ca="1" si="48"/>
        <v>2.7932833476648677E-17</v>
      </c>
      <c r="BG79">
        <f t="shared" ca="1" si="48"/>
        <v>2.2981959611529075E-17</v>
      </c>
      <c r="BH79">
        <f t="shared" ca="1" si="48"/>
        <v>1.8895786260719135E-17</v>
      </c>
      <c r="BI79">
        <f t="shared" ca="1" si="48"/>
        <v>1.5525575344650092E-17</v>
      </c>
      <c r="BJ79">
        <f t="shared" ca="1" si="48"/>
        <v>1.274777056662144E-17</v>
      </c>
      <c r="BK79">
        <f t="shared" ca="1" si="48"/>
        <v>1.0459803969492943E-17</v>
      </c>
      <c r="BL79">
        <f t="shared" ca="1" si="48"/>
        <v>8.5765888663634408E-18</v>
      </c>
      <c r="BM79">
        <f t="shared" ca="1" si="48"/>
        <v>7.0275888105753377E-18</v>
      </c>
      <c r="BN79">
        <f t="shared" ca="1" si="48"/>
        <v>5.7543696741915691E-18</v>
      </c>
      <c r="BO79">
        <f t="shared" ca="1" si="48"/>
        <v>4.708556616766998E-18</v>
      </c>
      <c r="BP79">
        <f t="shared" ca="1" si="48"/>
        <v>3.8501301552498931E-18</v>
      </c>
      <c r="BQ79">
        <f t="shared" ca="1" si="43"/>
        <v>3.1460060383577088E-18</v>
      </c>
      <c r="BR79">
        <f t="shared" ca="1" si="43"/>
        <v>2.5688524802976842E-18</v>
      </c>
      <c r="BS79">
        <f t="shared" ca="1" si="43"/>
        <v>2.0961057706527689E-18</v>
      </c>
      <c r="BT79">
        <f t="shared" ca="1" si="43"/>
        <v>1.7091515633444438E-18</v>
      </c>
      <c r="BU79">
        <f t="shared" ca="1" si="43"/>
        <v>1.3926444393682123E-18</v>
      </c>
      <c r="BV79">
        <f t="shared" ca="1" si="43"/>
        <v>1.1339427895956586E-18</v>
      </c>
      <c r="BW79">
        <f t="shared" ca="1" si="43"/>
        <v>9.2263980608365781E-19</v>
      </c>
      <c r="BX79">
        <f t="shared" ca="1" si="43"/>
        <v>7.5017451384645195E-19</v>
      </c>
      <c r="BY79">
        <f t="shared" ca="1" si="43"/>
        <v>6.0950941380538657E-19</v>
      </c>
      <c r="BZ79">
        <f t="shared" ca="1" si="43"/>
        <v>4.9486352109061747E-19</v>
      </c>
      <c r="CA79">
        <f t="shared" ca="1" si="43"/>
        <v>4.0149143823881025E-19</v>
      </c>
      <c r="CB79">
        <f t="shared" ca="1" si="43"/>
        <v>3.2550065691782222E-19</v>
      </c>
      <c r="CC79">
        <f t="shared" ca="1" si="43"/>
        <v>2.6370058259244153E-19</v>
      </c>
      <c r="CD79">
        <f t="shared" ca="1" si="43"/>
        <v>2.1347786451836047E-19</v>
      </c>
      <c r="CE79">
        <f t="shared" ca="1" si="43"/>
        <v>1.726935227666868E-19</v>
      </c>
      <c r="CF79">
        <f t="shared" ca="1" si="57"/>
        <v>1.3959812341829316E-19</v>
      </c>
      <c r="CG79">
        <f t="shared" ca="1" si="57"/>
        <v>1.1276188686451493E-19</v>
      </c>
      <c r="CH79">
        <f t="shared" ca="1" si="57"/>
        <v>9.1017142702588716E-20</v>
      </c>
      <c r="CI79">
        <f t="shared" ca="1" si="57"/>
        <v>7.3410985171660174E-20</v>
      </c>
      <c r="CJ79">
        <f t="shared" ca="1" si="57"/>
        <v>5.91663498479608E-20</v>
      </c>
      <c r="CK79">
        <f t="shared" ca="1" si="62"/>
        <v>4.7650037505164036E-20</v>
      </c>
      <c r="CL79">
        <f t="shared" ca="1" si="62"/>
        <v>3.8346464799081878E-20</v>
      </c>
      <c r="CM79">
        <f t="shared" ca="1" si="62"/>
        <v>3.0836132264540581E-20</v>
      </c>
      <c r="CN79">
        <f t="shared" ca="1" si="62"/>
        <v>2.4777975145930764E-20</v>
      </c>
      <c r="CO79">
        <f t="shared" ca="1" si="62"/>
        <v>1.9894907788972533E-20</v>
      </c>
      <c r="CP79">
        <f t="shared" ca="1" si="62"/>
        <v>1.5961992691337118E-20</v>
      </c>
      <c r="CQ79">
        <f t="shared" ca="1" si="62"/>
        <v>1.2796765016010956E-20</v>
      </c>
      <c r="CR79">
        <f t="shared" ca="1" si="62"/>
        <v>1.0251325897928398E-20</v>
      </c>
      <c r="CS79">
        <f t="shared" ca="1" si="62"/>
        <v>8.2058861292575919E-21</v>
      </c>
      <c r="CT79">
        <f t="shared" ca="1" si="62"/>
        <v>6.5634982165151706E-21</v>
      </c>
      <c r="CU79">
        <f t="shared" ca="1" si="62"/>
        <v>5.2457613837631178E-21</v>
      </c>
      <c r="CV79">
        <f t="shared" ca="1" si="62"/>
        <v>4.1893225326736052E-21</v>
      </c>
      <c r="CW79">
        <f t="shared" ca="1" si="62"/>
        <v>3.3430278616369684E-21</v>
      </c>
      <c r="CX79">
        <f t="shared" ca="1" si="62"/>
        <v>2.6656059556969548E-21</v>
      </c>
      <c r="CY79">
        <f t="shared" ca="1" si="62"/>
        <v>2.1237846532149842E-21</v>
      </c>
      <c r="CZ79">
        <f t="shared" ca="1" si="62"/>
        <v>1.6907616758265762E-21</v>
      </c>
      <c r="DA79">
        <f t="shared" ca="1" si="61"/>
        <v>1.344963540585715E-21</v>
      </c>
      <c r="DB79">
        <f t="shared" ca="1" si="53"/>
        <v>1.069039208382447E-21</v>
      </c>
      <c r="DC79">
        <f t="shared" ca="1" si="53"/>
        <v>8.4904471715023827E-22</v>
      </c>
      <c r="DD79">
        <f t="shared" ca="1" si="53"/>
        <v>6.7378307963660748E-22</v>
      </c>
      <c r="DE79">
        <f t="shared" ca="1" si="53"/>
        <v>5.3427030575198633E-22</v>
      </c>
      <c r="DF79">
        <f t="shared" ca="1" si="53"/>
        <v>4.2330379657326145E-22</v>
      </c>
      <c r="DG79">
        <f t="shared" ca="1" si="53"/>
        <v>3.3511376377990727E-22</v>
      </c>
      <c r="DH79">
        <f t="shared" ca="1" si="53"/>
        <v>2.6508193014607545E-22</v>
      </c>
      <c r="DI79">
        <f t="shared" ca="1" si="53"/>
        <v>2.0951470832377642E-22</v>
      </c>
      <c r="DJ79">
        <f t="shared" ca="1" si="53"/>
        <v>1.6546045560552816E-22</v>
      </c>
      <c r="DK79">
        <f t="shared" ca="1" si="69"/>
        <v>1.3056235961038363E-22</v>
      </c>
      <c r="DL79">
        <f t="shared" ca="1" si="69"/>
        <v>1.0294010441958793E-22</v>
      </c>
      <c r="DM79">
        <f t="shared" ca="1" si="69"/>
        <v>8.1094764735226826E-23</v>
      </c>
      <c r="DN79">
        <f t="shared" ca="1" si="69"/>
        <v>6.383243142299913E-23</v>
      </c>
      <c r="DO79">
        <f t="shared" ca="1" si="69"/>
        <v>5.0202929834075254E-23</v>
      </c>
      <c r="DP79">
        <f t="shared" ca="1" si="69"/>
        <v>3.9450689043889195E-23</v>
      </c>
      <c r="DQ79">
        <f t="shared" ca="1" si="69"/>
        <v>3.0975385446692504E-23</v>
      </c>
      <c r="DR79">
        <f t="shared" ca="1" si="69"/>
        <v>2.430044241833697E-23</v>
      </c>
      <c r="DS79">
        <f t="shared" ca="1" si="69"/>
        <v>1.9047838958596445E-23</v>
      </c>
      <c r="DT79">
        <f t="shared" ca="1" si="69"/>
        <v>1.4917980640850854E-23</v>
      </c>
      <c r="DU79">
        <f t="shared" ca="1" si="69"/>
        <v>1.167362912359948E-23</v>
      </c>
      <c r="DV79">
        <f t="shared" ca="1" si="69"/>
        <v>9.1270827507605638E-24</v>
      </c>
      <c r="DW79">
        <f t="shared" ca="1" si="69"/>
        <v>7.1299592115543913E-24</v>
      </c>
      <c r="DX79">
        <f t="shared" ca="1" si="69"/>
        <v>5.5650590280898793E-24</v>
      </c>
      <c r="DY79">
        <f t="shared" ca="1" si="69"/>
        <v>4.3398916293047422E-24</v>
      </c>
      <c r="DZ79">
        <f t="shared" ca="1" si="69"/>
        <v>3.3815286978166947E-24</v>
      </c>
      <c r="EA79">
        <f t="shared" ca="1" si="66"/>
        <v>2.6325161923636882E-24</v>
      </c>
      <c r="EB79">
        <f t="shared" ca="1" si="66"/>
        <v>2.0476300758442254E-24</v>
      </c>
      <c r="EC79">
        <f t="shared" ca="1" si="66"/>
        <v>1.5913038480599764E-24</v>
      </c>
      <c r="ED79">
        <f t="shared" ca="1" si="66"/>
        <v>1.2355905418056442E-24</v>
      </c>
      <c r="EE79">
        <f t="shared" ca="1" si="58"/>
        <v>9.5854954809838622E-25</v>
      </c>
      <c r="EF79">
        <f t="shared" ca="1" si="58"/>
        <v>7.4297083035151476E-25</v>
      </c>
      <c r="EG79">
        <f t="shared" ca="1" si="58"/>
        <v>5.7536684958085288E-25</v>
      </c>
      <c r="EH79">
        <f t="shared" ref="EH79:EW97" ca="1" si="70">$E79*MIN(INDIRECT(ADDRESS($C79+1,1)),INDIRECT(ADDRESS($D79+1,2)))*(EXP(-3.5*0.24/(0.021*INDIRECT(ADDRESS($C79+1,4))*POWER(2,($C$7+(COLUMN()-6)*($C$9-$C$7)/200)/1200)+19)*ABS(INDIRECT(ADDRESS($D79+1,5))*POWER(2,($C$2+(COLUMN()-6)*($C$4-$C$2)/200)/1200)-INDIRECT(ADDRESS($C79+1,4))*POWER(2,($C$7+(COLUMN()-6)*($C$9-$C$7)/200)/1200)))-EXP(-5.75*0.24/(0.021*INDIRECT(ADDRESS($C79+1,4))*POWER(2,($C$7+(COLUMN()-6)*($C$9-$C$7)/200)/1200)+19)*ABS(INDIRECT(ADDRESS($D79+1,5))*POWER(2,($C$2+(COLUMN()-6)*($C$4-$C$2)/200)/1200)-INDIRECT(ADDRESS($C79+1,4))*POWER(2,($C$7+(COLUMN()-6)*($C$9-$C$7)/200)/1200))))</f>
        <v>4.4517672570760939E-25</v>
      </c>
      <c r="EI79">
        <f t="shared" ca="1" si="70"/>
        <v>3.441385068971252E-25</v>
      </c>
      <c r="EJ79">
        <f t="shared" ca="1" si="70"/>
        <v>2.6579447595143571E-25</v>
      </c>
      <c r="EK79">
        <f t="shared" ca="1" si="70"/>
        <v>2.0510164570981395E-25</v>
      </c>
      <c r="EL79">
        <f t="shared" ca="1" si="70"/>
        <v>1.5812535049646667E-25</v>
      </c>
      <c r="EM79">
        <f t="shared" ca="1" si="70"/>
        <v>1.2179842208147774E-25</v>
      </c>
      <c r="EN79">
        <f t="shared" ca="1" si="70"/>
        <v>9.3732082463135041E-26</v>
      </c>
      <c r="EO79">
        <f t="shared" ca="1" si="70"/>
        <v>7.2067581300495833E-26</v>
      </c>
      <c r="EP79">
        <f t="shared" ca="1" si="70"/>
        <v>5.5359904623415556E-26</v>
      </c>
      <c r="EQ79">
        <f t="shared" ca="1" si="70"/>
        <v>4.2486704842463218E-26</v>
      </c>
      <c r="ER79">
        <f t="shared" ca="1" si="70"/>
        <v>3.2577047071916562E-26</v>
      </c>
      <c r="ES79">
        <f t="shared" ca="1" si="70"/>
        <v>2.4955710848511762E-26</v>
      </c>
      <c r="ET79">
        <f t="shared" ca="1" si="70"/>
        <v>1.9099691313453813E-26</v>
      </c>
      <c r="EU79">
        <f t="shared" ca="1" si="70"/>
        <v>1.4604259130308098E-26</v>
      </c>
      <c r="EV79">
        <f t="shared" ca="1" si="70"/>
        <v>1.115650311262839E-26</v>
      </c>
      <c r="EW79">
        <f t="shared" ca="1" si="70"/>
        <v>8.5147249908650699E-27</v>
      </c>
      <c r="EX79">
        <f t="shared" ca="1" si="54"/>
        <v>6.4924068121871694E-27</v>
      </c>
      <c r="EY79">
        <f t="shared" ca="1" si="54"/>
        <v>4.9457478828241646E-27</v>
      </c>
      <c r="EZ79">
        <f t="shared" ca="1" si="54"/>
        <v>3.7639855994503104E-27</v>
      </c>
      <c r="FA79">
        <f t="shared" ca="1" si="54"/>
        <v>2.8618853977841137E-27</v>
      </c>
      <c r="FB79">
        <f t="shared" ca="1" si="54"/>
        <v>2.1739192143543628E-27</v>
      </c>
      <c r="FC79">
        <f t="shared" ca="1" si="54"/>
        <v>1.6497570996664665E-27</v>
      </c>
      <c r="FD79">
        <f t="shared" ca="1" si="54"/>
        <v>1.2507790955797293E-27</v>
      </c>
      <c r="FE79">
        <f t="shared" ca="1" si="50"/>
        <v>9.4737906053425519E-28</v>
      </c>
      <c r="FF79">
        <f t="shared" ca="1" si="50"/>
        <v>7.168826316450143E-28</v>
      </c>
      <c r="FG79">
        <f t="shared" ca="1" si="50"/>
        <v>5.4194097862113135E-28</v>
      </c>
      <c r="FH79">
        <f t="shared" ca="1" si="67"/>
        <v>4.0929281430871061E-28</v>
      </c>
      <c r="FI79">
        <f t="shared" ca="1" si="67"/>
        <v>3.0881115573794736E-28</v>
      </c>
      <c r="FJ79">
        <f t="shared" ca="1" si="67"/>
        <v>2.3277005206918551E-28</v>
      </c>
      <c r="FK79">
        <f t="shared" ca="1" si="67"/>
        <v>1.7528106950593005E-28</v>
      </c>
      <c r="FL79">
        <f t="shared" ca="1" si="67"/>
        <v>1.3186065638359625E-28</v>
      </c>
      <c r="FM79">
        <f t="shared" ca="1" si="67"/>
        <v>9.9098316178935548E-29</v>
      </c>
      <c r="FN79">
        <f t="shared" ca="1" si="67"/>
        <v>7.4402349574802991E-29</v>
      </c>
      <c r="FO79">
        <f t="shared" ca="1" si="67"/>
        <v>5.5805225031735875E-29</v>
      </c>
      <c r="FP79">
        <f t="shared" ca="1" si="67"/>
        <v>4.1814741344942057E-29</v>
      </c>
      <c r="FQ79">
        <f t="shared" ca="1" si="67"/>
        <v>3.1300321454309135E-29</v>
      </c>
      <c r="FR79">
        <f t="shared" ca="1" si="67"/>
        <v>2.3406231826744458E-29</v>
      </c>
      <c r="FS79">
        <f t="shared" ca="1" si="67"/>
        <v>1.748541771924209E-29</v>
      </c>
      <c r="FT79">
        <f t="shared" ca="1" si="67"/>
        <v>1.3049107399683049E-29</v>
      </c>
      <c r="FU79">
        <f t="shared" ca="1" si="67"/>
        <v>9.7284658039027632E-30</v>
      </c>
      <c r="FV79">
        <f t="shared" ca="1" si="67"/>
        <v>7.2454461546113158E-30</v>
      </c>
      <c r="FW79">
        <f t="shared" ca="1" si="67"/>
        <v>5.3906557472889235E-30</v>
      </c>
      <c r="FX79">
        <f t="shared" ca="1" si="64"/>
        <v>4.0065651485390945E-30</v>
      </c>
      <c r="FY79">
        <f t="shared" ca="1" si="64"/>
        <v>2.9747838672663546E-30</v>
      </c>
      <c r="FZ79">
        <f t="shared" ca="1" si="64"/>
        <v>2.2064275461232346E-30</v>
      </c>
      <c r="GA79">
        <f t="shared" ca="1" si="64"/>
        <v>1.6348330542478677E-30</v>
      </c>
      <c r="GB79">
        <f t="shared" ca="1" si="64"/>
        <v>1.2100548901546597E-30</v>
      </c>
      <c r="GC79">
        <f t="shared" ca="1" si="64"/>
        <v>8.9471163408163422E-31</v>
      </c>
      <c r="GD79">
        <f t="shared" ca="1" si="64"/>
        <v>6.6085453634747397E-31</v>
      </c>
      <c r="GE79">
        <f t="shared" ca="1" si="64"/>
        <v>4.8760916893963831E-31</v>
      </c>
      <c r="GF79">
        <f t="shared" ca="1" si="64"/>
        <v>3.5940115006506686E-31</v>
      </c>
      <c r="GG79">
        <f t="shared" ca="1" si="64"/>
        <v>2.6462269081947695E-31</v>
      </c>
      <c r="GH79">
        <f t="shared" ca="1" si="64"/>
        <v>1.9463149689533469E-31</v>
      </c>
      <c r="GI79">
        <f t="shared" ca="1" si="64"/>
        <v>1.4299998259262862E-31</v>
      </c>
      <c r="GJ79">
        <f t="shared" ca="1" si="64"/>
        <v>1.0495280705470053E-31</v>
      </c>
      <c r="GK79">
        <f t="shared" ca="1" si="64"/>
        <v>7.6945943865945386E-32</v>
      </c>
      <c r="GL79">
        <f t="shared" ca="1" si="63"/>
        <v>5.6352006374069027E-32</v>
      </c>
      <c r="GM79">
        <f t="shared" ca="1" si="63"/>
        <v>4.1225258735913313E-32</v>
      </c>
      <c r="GN79">
        <f t="shared" ca="1" si="55"/>
        <v>3.0126322486917037E-32</v>
      </c>
      <c r="GO79">
        <f t="shared" ca="1" si="51"/>
        <v>2.1991555014447198E-32</v>
      </c>
      <c r="GP79">
        <f t="shared" ca="1" si="51"/>
        <v>1.6035821150641475E-32</v>
      </c>
      <c r="GQ79">
        <f t="shared" ca="1" si="56"/>
        <v>1.1680199671007261E-32</v>
      </c>
      <c r="GR79">
        <f t="shared" ca="1" si="56"/>
        <v>8.4982885985114018E-33</v>
      </c>
      <c r="GS79">
        <f t="shared" ca="1" si="56"/>
        <v>6.176368085320126E-33</v>
      </c>
      <c r="GT79">
        <f t="shared" ca="1" si="56"/>
        <v>4.483876956584661E-33</v>
      </c>
      <c r="GU79">
        <f t="shared" ca="1" si="56"/>
        <v>3.2515568663182136E-33</v>
      </c>
      <c r="GV79">
        <f t="shared" ca="1" si="56"/>
        <v>2.3552905833064359E-33</v>
      </c>
      <c r="GW79">
        <f t="shared" ca="1" si="56"/>
        <v>1.7041641707209977E-33</v>
      </c>
      <c r="GX79">
        <f t="shared" ca="1" si="56"/>
        <v>1.2316589562480149E-33</v>
      </c>
    </row>
    <row r="80" spans="3:206" x14ac:dyDescent="0.25">
      <c r="C80">
        <v>4</v>
      </c>
      <c r="D80" s="2">
        <v>11</v>
      </c>
      <c r="E80" s="3">
        <f t="shared" ca="1" si="12"/>
        <v>1</v>
      </c>
      <c r="F80">
        <f t="shared" ca="1" si="68"/>
        <v>2.7086956322351471E-15</v>
      </c>
      <c r="G80">
        <f t="shared" ca="1" si="68"/>
        <v>2.2642762164042699E-15</v>
      </c>
      <c r="H80">
        <f t="shared" ca="1" si="68"/>
        <v>1.8915960272098216E-15</v>
      </c>
      <c r="I80">
        <f t="shared" ca="1" si="68"/>
        <v>1.5792694509493326E-15</v>
      </c>
      <c r="J80">
        <f t="shared" ca="1" si="68"/>
        <v>1.3176861691039515E-15</v>
      </c>
      <c r="K80">
        <f t="shared" ca="1" si="68"/>
        <v>1.0987394228284254E-15</v>
      </c>
      <c r="L80">
        <f t="shared" ca="1" si="68"/>
        <v>9.1559507135371335E-16</v>
      </c>
      <c r="M80">
        <f t="shared" ca="1" si="68"/>
        <v>7.6249544380717328E-16</v>
      </c>
      <c r="N80">
        <f t="shared" ca="1" si="68"/>
        <v>6.3459284781240549E-16</v>
      </c>
      <c r="O80">
        <f t="shared" ca="1" si="68"/>
        <v>5.2780834051912086E-16</v>
      </c>
      <c r="P80">
        <f t="shared" ca="1" si="68"/>
        <v>4.3871200513335217E-16</v>
      </c>
      <c r="Q80">
        <f t="shared" ca="1" si="68"/>
        <v>3.6442152303373484E-16</v>
      </c>
      <c r="R80">
        <f t="shared" ca="1" si="68"/>
        <v>3.0251630069027692E-16</v>
      </c>
      <c r="S80">
        <f t="shared" ca="1" si="68"/>
        <v>2.5096481267733362E-16</v>
      </c>
      <c r="T80">
        <f t="shared" ca="1" si="68"/>
        <v>2.0806316645344128E-16</v>
      </c>
      <c r="U80">
        <f t="shared" ca="1" si="68"/>
        <v>1.7238318935429464E-16</v>
      </c>
      <c r="V80">
        <f t="shared" ca="1" si="65"/>
        <v>1.4272859039222446E-16</v>
      </c>
      <c r="W80">
        <f t="shared" ca="1" si="65"/>
        <v>1.1809796499932558E-16</v>
      </c>
      <c r="X80">
        <f t="shared" ca="1" si="65"/>
        <v>9.7653594984107313E-17</v>
      </c>
      <c r="Y80">
        <f t="shared" ca="1" si="65"/>
        <v>8.0695153167149831E-17</v>
      </c>
      <c r="Z80">
        <f t="shared" ca="1" si="65"/>
        <v>6.6637556271645942E-17</v>
      </c>
      <c r="AA80">
        <f t="shared" ca="1" si="65"/>
        <v>5.4992323984115029E-17</v>
      </c>
      <c r="AB80">
        <f t="shared" ca="1" si="65"/>
        <v>4.5351899518835989E-17</v>
      </c>
      <c r="AC80">
        <f t="shared" ca="1" si="65"/>
        <v>3.7376469965337271E-17</v>
      </c>
      <c r="AD80">
        <f t="shared" ca="1" si="65"/>
        <v>3.0782895274330799E-17</v>
      </c>
      <c r="AE80">
        <f t="shared" ca="1" si="65"/>
        <v>2.5335414748034408E-17</v>
      </c>
      <c r="AF80">
        <f t="shared" ca="1" si="65"/>
        <v>2.0837850893218863E-17</v>
      </c>
      <c r="AG80">
        <f t="shared" ca="1" si="65"/>
        <v>1.7127073795349716E-17</v>
      </c>
      <c r="AH80">
        <f t="shared" ca="1" si="65"/>
        <v>1.4067525915374493E-17</v>
      </c>
      <c r="AI80">
        <f t="shared" ca="1" si="65"/>
        <v>1.1546638368595762E-17</v>
      </c>
      <c r="AJ80">
        <f t="shared" ca="1" si="65"/>
        <v>9.4709961486819646E-18</v>
      </c>
      <c r="AK80">
        <f t="shared" ca="1" si="60"/>
        <v>7.7631321192270441E-18</v>
      </c>
      <c r="AL80">
        <f t="shared" ca="1" si="60"/>
        <v>6.3588485168447363E-18</v>
      </c>
      <c r="AM80">
        <f t="shared" ca="1" si="60"/>
        <v>5.2049807110332266E-18</v>
      </c>
      <c r="AN80">
        <f t="shared" ca="1" si="60"/>
        <v>4.257531488343624E-18</v>
      </c>
      <c r="AO80">
        <f t="shared" ca="1" si="60"/>
        <v>3.480115547804151E-18</v>
      </c>
      <c r="AP80">
        <f t="shared" ca="1" si="60"/>
        <v>2.8426635313932848E-18</v>
      </c>
      <c r="AQ80">
        <f t="shared" ca="1" si="60"/>
        <v>2.3203430401859362E-18</v>
      </c>
      <c r="AR80">
        <f t="shared" ca="1" si="60"/>
        <v>1.8926609354028372E-18</v>
      </c>
      <c r="AS80">
        <f t="shared" ca="1" si="60"/>
        <v>1.5427169909548244E-18</v>
      </c>
      <c r="AT80">
        <f t="shared" ca="1" si="60"/>
        <v>1.2565838174584014E-18</v>
      </c>
      <c r="AU80">
        <f t="shared" ca="1" si="60"/>
        <v>1.0227920590486182E-18</v>
      </c>
      <c r="AV80">
        <f t="shared" ca="1" si="60"/>
        <v>8.3190329399583082E-19</v>
      </c>
      <c r="AW80">
        <f t="shared" ca="1" si="60"/>
        <v>6.761559501373528E-19</v>
      </c>
      <c r="AX80">
        <f t="shared" ca="1" si="60"/>
        <v>5.4917196282337015E-19</v>
      </c>
      <c r="AY80">
        <f t="shared" ca="1" si="60"/>
        <v>4.4571392952921171E-19</v>
      </c>
      <c r="AZ80">
        <f t="shared" ref="AZ80:BO95" ca="1" si="71">$E80*MIN(INDIRECT(ADDRESS($C80+1,1)),INDIRECT(ADDRESS($D80+1,2)))*(EXP(-3.5*0.24/(0.021*INDIRECT(ADDRESS($C80+1,4))*POWER(2,($C$7+(COLUMN()-6)*($C$9-$C$7)/200)/1200)+19)*ABS(INDIRECT(ADDRESS($D80+1,5))*POWER(2,($C$2+(COLUMN()-6)*($C$4-$C$2)/200)/1200)-INDIRECT(ADDRESS($C80+1,4))*POWER(2,($C$7+(COLUMN()-6)*($C$9-$C$7)/200)/1200)))-EXP(-5.75*0.24/(0.021*INDIRECT(ADDRESS($C80+1,4))*POWER(2,($C$7+(COLUMN()-6)*($C$9-$C$7)/200)/1200)+19)*ABS(INDIRECT(ADDRESS($D80+1,5))*POWER(2,($C$2+(COLUMN()-6)*($C$4-$C$2)/200)/1200)-INDIRECT(ADDRESS($C80+1,4))*POWER(2,($C$7+(COLUMN()-6)*($C$9-$C$7)/200)/1200))))</f>
        <v>3.6148421328679379E-19</v>
      </c>
      <c r="BA80">
        <f t="shared" ca="1" si="71"/>
        <v>2.9295886884409456E-19</v>
      </c>
      <c r="BB80">
        <f t="shared" ca="1" si="71"/>
        <v>2.3725045504926688E-19</v>
      </c>
      <c r="BC80">
        <f t="shared" ca="1" si="71"/>
        <v>1.9199479156215316E-19</v>
      </c>
      <c r="BD80">
        <f t="shared" ca="1" si="71"/>
        <v>1.552575489705276E-19</v>
      </c>
      <c r="BE80">
        <f t="shared" ca="1" si="71"/>
        <v>1.2545725514283281E-19</v>
      </c>
      <c r="BF80">
        <f t="shared" ca="1" si="71"/>
        <v>1.0130187941581087E-19</v>
      </c>
      <c r="BG80">
        <f t="shared" ca="1" si="71"/>
        <v>8.1736638696450541E-20</v>
      </c>
      <c r="BH80">
        <f t="shared" ca="1" si="71"/>
        <v>6.5901071473355783E-20</v>
      </c>
      <c r="BI80">
        <f t="shared" ca="1" si="71"/>
        <v>5.3093760286510481E-20</v>
      </c>
      <c r="BJ80">
        <f t="shared" ca="1" si="71"/>
        <v>4.2743361478832484E-20</v>
      </c>
      <c r="BK80">
        <f t="shared" ca="1" si="71"/>
        <v>3.4384832341719609E-20</v>
      </c>
      <c r="BL80">
        <f t="shared" ca="1" si="71"/>
        <v>2.763993785895647E-20</v>
      </c>
      <c r="BM80">
        <f t="shared" ca="1" si="71"/>
        <v>2.2201278671243917E-20</v>
      </c>
      <c r="BN80">
        <f t="shared" ca="1" si="71"/>
        <v>1.7819214084814442E-20</v>
      </c>
      <c r="BO80">
        <f t="shared" ca="1" si="71"/>
        <v>1.429116349556991E-20</v>
      </c>
      <c r="BP80">
        <f t="shared" ca="1" si="48"/>
        <v>1.1452860307377506E-20</v>
      </c>
      <c r="BQ80">
        <f t="shared" ca="1" si="43"/>
        <v>9.1712074726153851E-21</v>
      </c>
      <c r="BR80">
        <f t="shared" ca="1" si="43"/>
        <v>7.3384458298974386E-21</v>
      </c>
      <c r="BS80">
        <f t="shared" ca="1" si="43"/>
        <v>5.8673976714436295E-21</v>
      </c>
      <c r="BT80">
        <f t="shared" ca="1" si="43"/>
        <v>4.6875902842299135E-21</v>
      </c>
      <c r="BU80">
        <f t="shared" ca="1" si="43"/>
        <v>3.7420991090841116E-21</v>
      </c>
      <c r="BV80">
        <f t="shared" ca="1" si="43"/>
        <v>2.9849789262046333E-21</v>
      </c>
      <c r="BW80">
        <f t="shared" ref="BW80:CL128" ca="1" si="72">$E80*MIN(INDIRECT(ADDRESS($C80+1,1)),INDIRECT(ADDRESS($D80+1,2)))*(EXP(-3.5*0.24/(0.021*INDIRECT(ADDRESS($C80+1,4))*POWER(2,($C$7+(COLUMN()-6)*($C$9-$C$7)/200)/1200)+19)*ABS(INDIRECT(ADDRESS($D80+1,5))*POWER(2,($C$2+(COLUMN()-6)*($C$4-$C$2)/200)/1200)-INDIRECT(ADDRESS($C80+1,4))*POWER(2,($C$7+(COLUMN()-6)*($C$9-$C$7)/200)/1200)))-EXP(-5.75*0.24/(0.021*INDIRECT(ADDRESS($C80+1,4))*POWER(2,($C$7+(COLUMN()-6)*($C$9-$C$7)/200)/1200)+19)*ABS(INDIRECT(ADDRESS($D80+1,5))*POWER(2,($C$2+(COLUMN()-6)*($C$4-$C$2)/200)/1200)-INDIRECT(ADDRESS($C80+1,4))*POWER(2,($C$7+(COLUMN()-6)*($C$9-$C$7)/200)/1200))))</f>
        <v>2.3791751643706595E-21</v>
      </c>
      <c r="BX80">
        <f t="shared" ca="1" si="72"/>
        <v>1.8948269247098834E-21</v>
      </c>
      <c r="BY80">
        <f t="shared" ca="1" si="72"/>
        <v>1.5078893386387747E-21</v>
      </c>
      <c r="BZ80">
        <f t="shared" ca="1" si="72"/>
        <v>1.1990160489636834E-21</v>
      </c>
      <c r="CA80">
        <f t="shared" ca="1" si="72"/>
        <v>9.5265341465090943E-22</v>
      </c>
      <c r="CB80">
        <f t="shared" ca="1" si="72"/>
        <v>7.563069085551288E-22</v>
      </c>
      <c r="CC80">
        <f t="shared" ca="1" si="72"/>
        <v>5.9994744673686029E-22</v>
      </c>
      <c r="CD80">
        <f t="shared" ca="1" si="72"/>
        <v>4.7553134159202606E-22</v>
      </c>
      <c r="CE80">
        <f t="shared" ca="1" si="72"/>
        <v>3.766124431046127E-22</v>
      </c>
      <c r="CF80">
        <f t="shared" ca="1" si="72"/>
        <v>2.9802901636810201E-22</v>
      </c>
      <c r="CG80">
        <f t="shared" ca="1" si="72"/>
        <v>2.3565115841894597E-22</v>
      </c>
      <c r="CH80">
        <f t="shared" ca="1" si="72"/>
        <v>1.8617721460622721E-22</v>
      </c>
      <c r="CI80">
        <f t="shared" ca="1" si="72"/>
        <v>1.4696982218750036E-22</v>
      </c>
      <c r="CJ80">
        <f t="shared" ca="1" si="72"/>
        <v>1.1592397540286993E-22</v>
      </c>
      <c r="CK80">
        <f t="shared" ca="1" si="72"/>
        <v>9.1360944913312974E-23</v>
      </c>
      <c r="CL80">
        <f t="shared" ca="1" si="72"/>
        <v>7.1943055106943571E-23</v>
      </c>
      <c r="CM80">
        <f t="shared" ca="1" si="62"/>
        <v>5.6605274524692207E-23</v>
      </c>
      <c r="CN80">
        <f t="shared" ca="1" si="62"/>
        <v>4.4500347817682119E-23</v>
      </c>
      <c r="CO80">
        <f t="shared" ca="1" si="62"/>
        <v>3.4954825211525287E-23</v>
      </c>
      <c r="CP80">
        <f t="shared" ca="1" si="62"/>
        <v>2.743385441253777E-23</v>
      </c>
      <c r="CQ80">
        <f t="shared" ca="1" si="62"/>
        <v>2.1513012317492322E-23</v>
      </c>
      <c r="CR80">
        <f t="shared" ca="1" si="62"/>
        <v>1.6855787811391242E-23</v>
      </c>
      <c r="CS80">
        <f t="shared" ca="1" si="62"/>
        <v>1.319559707234817E-23</v>
      </c>
      <c r="CT80">
        <f t="shared" ca="1" si="62"/>
        <v>1.0321431150067287E-23</v>
      </c>
      <c r="CU80">
        <f t="shared" ca="1" si="62"/>
        <v>8.0664119232294335E-24</v>
      </c>
      <c r="CV80">
        <f t="shared" ca="1" si="62"/>
        <v>6.2986748326431932E-24</v>
      </c>
      <c r="CW80">
        <f t="shared" ca="1" si="62"/>
        <v>4.9141115072076427E-24</v>
      </c>
      <c r="CX80">
        <f t="shared" ca="1" si="62"/>
        <v>3.8305978119313906E-24</v>
      </c>
      <c r="CY80">
        <f t="shared" ca="1" si="62"/>
        <v>2.9834072254957704E-24</v>
      </c>
      <c r="CZ80">
        <f t="shared" ca="1" si="62"/>
        <v>2.3215692668839118E-24</v>
      </c>
      <c r="DA80">
        <f t="shared" ca="1" si="61"/>
        <v>1.8049807475133006E-24</v>
      </c>
      <c r="DB80">
        <f t="shared" ca="1" si="53"/>
        <v>1.4021162039318339E-24</v>
      </c>
      <c r="DC80">
        <f t="shared" ca="1" si="53"/>
        <v>1.088214808941486E-24</v>
      </c>
      <c r="DD80">
        <f t="shared" ca="1" si="53"/>
        <v>8.4384585568785309E-25</v>
      </c>
      <c r="DE80">
        <f t="shared" ca="1" si="53"/>
        <v>6.5377476320209166E-25</v>
      </c>
      <c r="DF80">
        <f t="shared" ca="1" si="53"/>
        <v>5.0606743436767242E-25</v>
      </c>
      <c r="DG80">
        <f t="shared" ca="1" si="53"/>
        <v>3.9138349153745777E-25</v>
      </c>
      <c r="DH80">
        <f t="shared" ca="1" si="53"/>
        <v>3.0241905207291942E-25</v>
      </c>
      <c r="DI80">
        <f t="shared" ca="1" si="53"/>
        <v>2.3346779387098904E-25</v>
      </c>
      <c r="DJ80">
        <f t="shared" ca="1" si="53"/>
        <v>1.8007550800488763E-25</v>
      </c>
      <c r="DK80">
        <f t="shared" ca="1" si="69"/>
        <v>1.3876847018797312E-25</v>
      </c>
      <c r="DL80">
        <f t="shared" ca="1" si="69"/>
        <v>1.0684004839861299E-25</v>
      </c>
      <c r="DM80">
        <f t="shared" ca="1" si="69"/>
        <v>8.2183212047377348E-26</v>
      </c>
      <c r="DN80">
        <f t="shared" ca="1" si="69"/>
        <v>6.3159187905184607E-26</v>
      </c>
      <c r="DO80">
        <f t="shared" ca="1" si="69"/>
        <v>4.8494555253687339E-26</v>
      </c>
      <c r="DP80">
        <f t="shared" ca="1" si="69"/>
        <v>3.7200695841573051E-26</v>
      </c>
      <c r="DQ80">
        <f t="shared" ca="1" si="69"/>
        <v>2.8510799922619014E-26</v>
      </c>
      <c r="DR80">
        <f t="shared" ca="1" si="69"/>
        <v>2.1830647129158925E-26</v>
      </c>
      <c r="DS80">
        <f t="shared" ca="1" si="69"/>
        <v>1.6700185412300543E-26</v>
      </c>
      <c r="DT80">
        <f t="shared" ca="1" si="69"/>
        <v>1.2763566761201834E-26</v>
      </c>
      <c r="DU80">
        <f t="shared" ca="1" si="69"/>
        <v>9.7457999350804889E-27</v>
      </c>
      <c r="DV80">
        <f t="shared" ca="1" si="69"/>
        <v>7.4345758748235094E-27</v>
      </c>
      <c r="DW80">
        <f t="shared" ca="1" si="69"/>
        <v>5.6661329569714148E-27</v>
      </c>
      <c r="DX80">
        <f t="shared" ca="1" si="69"/>
        <v>4.3142743993308923E-27</v>
      </c>
      <c r="DY80">
        <f t="shared" ca="1" si="69"/>
        <v>3.2818428762756613E-27</v>
      </c>
      <c r="DZ80">
        <f t="shared" ca="1" si="69"/>
        <v>2.4941088098755298E-27</v>
      </c>
      <c r="EA80">
        <f t="shared" ca="1" si="66"/>
        <v>1.8936476248574812E-27</v>
      </c>
      <c r="EB80">
        <f t="shared" ca="1" si="66"/>
        <v>1.4363744159787717E-27</v>
      </c>
      <c r="EC80">
        <f t="shared" ca="1" si="66"/>
        <v>1.0884774482030925E-27</v>
      </c>
      <c r="ED80">
        <f t="shared" ca="1" si="66"/>
        <v>8.2404901370482357E-28</v>
      </c>
      <c r="EE80">
        <f t="shared" ca="1" si="66"/>
        <v>6.2325681306895077E-28</v>
      </c>
      <c r="EF80">
        <f t="shared" ca="1" si="66"/>
        <v>4.7093389649189523E-28</v>
      </c>
      <c r="EG80">
        <f t="shared" ca="1" si="66"/>
        <v>3.5549240835744342E-28</v>
      </c>
      <c r="EH80">
        <f t="shared" ca="1" si="66"/>
        <v>2.6808758789280583E-28</v>
      </c>
      <c r="EI80">
        <f t="shared" ca="1" si="66"/>
        <v>2.0197499605219544E-28</v>
      </c>
      <c r="EJ80">
        <f t="shared" ca="1" si="66"/>
        <v>1.5201678973941465E-28</v>
      </c>
      <c r="EK80">
        <f t="shared" ca="1" si="66"/>
        <v>1.1430285307443986E-28</v>
      </c>
      <c r="EL80">
        <f t="shared" ca="1" si="66"/>
        <v>8.5860351576324576E-29</v>
      </c>
      <c r="EM80">
        <f t="shared" ca="1" si="66"/>
        <v>6.4431291895789041E-29</v>
      </c>
      <c r="EN80">
        <f t="shared" ca="1" si="66"/>
        <v>4.8302332561817501E-29</v>
      </c>
      <c r="EO80">
        <f t="shared" ca="1" si="70"/>
        <v>3.6174701199987922E-29</v>
      </c>
      <c r="EP80">
        <f t="shared" ca="1" si="70"/>
        <v>2.7064865783637221E-29</v>
      </c>
      <c r="EQ80">
        <f t="shared" ca="1" si="70"/>
        <v>2.0228764843197378E-29</v>
      </c>
      <c r="ER80">
        <f t="shared" ca="1" si="70"/>
        <v>1.5104066814407824E-29</v>
      </c>
      <c r="ES80">
        <f t="shared" ca="1" si="70"/>
        <v>1.1266212815818931E-29</v>
      </c>
      <c r="ET80">
        <f t="shared" ca="1" si="70"/>
        <v>8.3949863498472334E-30</v>
      </c>
      <c r="EU80">
        <f t="shared" ca="1" si="70"/>
        <v>6.2491146771306117E-30</v>
      </c>
      <c r="EV80">
        <f t="shared" ca="1" si="70"/>
        <v>4.6469918544782549E-30</v>
      </c>
      <c r="EW80">
        <f t="shared" ca="1" si="70"/>
        <v>3.4520628921989408E-30</v>
      </c>
      <c r="EX80">
        <f t="shared" ca="1" si="54"/>
        <v>2.5617533241896659E-30</v>
      </c>
      <c r="EY80">
        <f t="shared" ca="1" si="54"/>
        <v>1.8990927784578023E-30</v>
      </c>
      <c r="EZ80">
        <f t="shared" ca="1" si="54"/>
        <v>1.4063834908962298E-30</v>
      </c>
      <c r="FA80">
        <f t="shared" ca="1" si="54"/>
        <v>1.040419477185407E-30</v>
      </c>
      <c r="FB80">
        <f t="shared" ca="1" si="54"/>
        <v>7.6888033312660006E-31</v>
      </c>
      <c r="FC80">
        <f t="shared" ca="1" si="54"/>
        <v>5.6761389434317455E-31</v>
      </c>
      <c r="FD80">
        <f t="shared" ca="1" si="54"/>
        <v>4.1859080757858168E-31</v>
      </c>
      <c r="FE80">
        <f t="shared" ca="1" si="50"/>
        <v>3.0836648532053976E-31</v>
      </c>
      <c r="FF80">
        <f t="shared" ca="1" si="50"/>
        <v>2.2692580024549896E-31</v>
      </c>
      <c r="FG80">
        <f t="shared" ca="1" si="50"/>
        <v>1.6681619140113665E-31</v>
      </c>
      <c r="FH80">
        <f t="shared" ca="1" si="67"/>
        <v>1.2249787170689182E-31</v>
      </c>
      <c r="FI80">
        <f t="shared" ca="1" si="67"/>
        <v>8.9857284498669743E-32</v>
      </c>
      <c r="FJ80">
        <f t="shared" ca="1" si="67"/>
        <v>6.5843184192529855E-32</v>
      </c>
      <c r="FK80">
        <f t="shared" ca="1" si="67"/>
        <v>4.8194727285420909E-32</v>
      </c>
      <c r="FL80">
        <f t="shared" ca="1" si="67"/>
        <v>3.5238528747739268E-32</v>
      </c>
      <c r="FM80">
        <f t="shared" ca="1" si="67"/>
        <v>2.5737355064873038E-32</v>
      </c>
      <c r="FN80">
        <f t="shared" ca="1" si="67"/>
        <v>1.8777437569094412E-32</v>
      </c>
      <c r="FO80">
        <f t="shared" ca="1" si="67"/>
        <v>1.3684639506511297E-32</v>
      </c>
      <c r="FP80">
        <f t="shared" ca="1" si="67"/>
        <v>9.9621566692557685E-33</v>
      </c>
      <c r="FQ80">
        <f t="shared" ca="1" si="67"/>
        <v>7.244271005476439E-33</v>
      </c>
      <c r="FR80">
        <f t="shared" ca="1" si="67"/>
        <v>5.2620583984712263E-33</v>
      </c>
      <c r="FS80">
        <f t="shared" ca="1" si="67"/>
        <v>3.8179885731303963E-33</v>
      </c>
      <c r="FT80">
        <f t="shared" ca="1" si="67"/>
        <v>2.7671321313217509E-33</v>
      </c>
      <c r="FU80">
        <f t="shared" ca="1" si="67"/>
        <v>2.0032714586902862E-33</v>
      </c>
      <c r="FV80">
        <f t="shared" ca="1" si="67"/>
        <v>1.4486472883118865E-33</v>
      </c>
      <c r="FW80">
        <f t="shared" ca="1" si="67"/>
        <v>1.0463976827691428E-33</v>
      </c>
      <c r="FX80">
        <f t="shared" ca="1" si="64"/>
        <v>7.549886817427643E-34</v>
      </c>
      <c r="FY80">
        <f t="shared" ca="1" si="64"/>
        <v>5.4411659358874557E-34</v>
      </c>
      <c r="FZ80">
        <f t="shared" ca="1" si="64"/>
        <v>3.9169646225479775E-34</v>
      </c>
      <c r="GA80">
        <f t="shared" ca="1" si="64"/>
        <v>2.8165130134903918E-34</v>
      </c>
      <c r="GB80">
        <f t="shared" ca="1" si="64"/>
        <v>2.0229101309812714E-34</v>
      </c>
      <c r="GC80">
        <f t="shared" ca="1" si="64"/>
        <v>1.4512505730325538E-34</v>
      </c>
      <c r="GD80">
        <f t="shared" ca="1" si="64"/>
        <v>1.0399380630866791E-34</v>
      </c>
      <c r="GE80">
        <f t="shared" ca="1" si="64"/>
        <v>7.4433777681751253E-35</v>
      </c>
      <c r="GF80">
        <f t="shared" ca="1" si="64"/>
        <v>5.3214308120671512E-35</v>
      </c>
      <c r="GG80">
        <f t="shared" ca="1" si="64"/>
        <v>3.7999755351546229E-35</v>
      </c>
      <c r="GH80">
        <f t="shared" ca="1" si="64"/>
        <v>2.7103504325114685E-35</v>
      </c>
      <c r="GI80">
        <f t="shared" ca="1" si="64"/>
        <v>1.930903608881279E-35</v>
      </c>
      <c r="GJ80">
        <f t="shared" ca="1" si="64"/>
        <v>1.3739928594040712E-35</v>
      </c>
      <c r="GK80">
        <f t="shared" ca="1" si="64"/>
        <v>9.7655186927275397E-36</v>
      </c>
      <c r="GL80">
        <f t="shared" ca="1" si="63"/>
        <v>6.9325232208008756E-36</v>
      </c>
      <c r="GM80">
        <f t="shared" ca="1" si="63"/>
        <v>4.9155344053906707E-36</v>
      </c>
      <c r="GN80">
        <f t="shared" ca="1" si="55"/>
        <v>3.4812221964393953E-36</v>
      </c>
      <c r="GO80">
        <f t="shared" ca="1" si="51"/>
        <v>2.4624790500735685E-36</v>
      </c>
      <c r="GP80">
        <f t="shared" ca="1" si="51"/>
        <v>1.7397679877997965E-36</v>
      </c>
      <c r="GQ80">
        <f t="shared" ca="1" si="56"/>
        <v>1.2276831775535192E-36</v>
      </c>
      <c r="GR80">
        <f t="shared" ca="1" si="56"/>
        <v>8.6527794509952282E-37</v>
      </c>
      <c r="GS80">
        <f t="shared" ca="1" si="56"/>
        <v>6.0911248089708861E-37</v>
      </c>
      <c r="GT80">
        <f t="shared" ca="1" si="56"/>
        <v>4.282625181801498E-37</v>
      </c>
      <c r="GU80">
        <f t="shared" ca="1" si="56"/>
        <v>3.0074021116545933E-37</v>
      </c>
      <c r="GV80">
        <f t="shared" ca="1" si="56"/>
        <v>2.1093077895934196E-37</v>
      </c>
      <c r="GW80">
        <f t="shared" ca="1" si="56"/>
        <v>1.4775887792614583E-37</v>
      </c>
      <c r="GX80">
        <f t="shared" ca="1" si="56"/>
        <v>1.0337857165215646E-37</v>
      </c>
    </row>
    <row r="81" spans="3:206" x14ac:dyDescent="0.25">
      <c r="C81">
        <v>4</v>
      </c>
      <c r="D81" s="2">
        <v>12</v>
      </c>
      <c r="E81" s="3">
        <f t="shared" ca="1" si="12"/>
        <v>1</v>
      </c>
      <c r="F81">
        <f t="shared" ca="1" si="68"/>
        <v>2.4815911792302634E-17</v>
      </c>
      <c r="G81">
        <f t="shared" ca="1" si="68"/>
        <v>2.0409102489926194E-17</v>
      </c>
      <c r="H81">
        <f t="shared" ca="1" si="68"/>
        <v>1.6773465626133548E-17</v>
      </c>
      <c r="I81">
        <f t="shared" ca="1" si="68"/>
        <v>1.3776087818837873E-17</v>
      </c>
      <c r="J81">
        <f t="shared" ca="1" si="68"/>
        <v>1.1306603913942351E-17</v>
      </c>
      <c r="K81">
        <f t="shared" ca="1" si="68"/>
        <v>9.2734343146446961E-18</v>
      </c>
      <c r="L81">
        <f t="shared" ca="1" si="68"/>
        <v>7.6006394845336064E-18</v>
      </c>
      <c r="M81">
        <f t="shared" ca="1" si="68"/>
        <v>6.2252921976717545E-18</v>
      </c>
      <c r="N81">
        <f t="shared" ca="1" si="68"/>
        <v>5.0952838272009272E-18</v>
      </c>
      <c r="O81">
        <f t="shared" ca="1" si="68"/>
        <v>4.1674942462218621E-18</v>
      </c>
      <c r="P81">
        <f t="shared" ca="1" si="68"/>
        <v>3.4062661305535969E-18</v>
      </c>
      <c r="Q81">
        <f t="shared" ca="1" si="68"/>
        <v>2.7821339173257597E-18</v>
      </c>
      <c r="R81">
        <f t="shared" ca="1" si="68"/>
        <v>2.2707656541246502E-18</v>
      </c>
      <c r="S81">
        <f t="shared" ca="1" si="68"/>
        <v>1.852082698433419E-18</v>
      </c>
      <c r="T81">
        <f t="shared" ca="1" si="68"/>
        <v>1.509527889961783E-18</v>
      </c>
      <c r="U81">
        <f t="shared" ca="1" si="68"/>
        <v>1.2294575835470925E-18</v>
      </c>
      <c r="V81">
        <f t="shared" ca="1" si="65"/>
        <v>1.0006369370998032E-18</v>
      </c>
      <c r="W81">
        <f t="shared" ca="1" si="65"/>
        <v>8.13821215840258E-19</v>
      </c>
      <c r="X81">
        <f t="shared" ca="1" si="65"/>
        <v>6.614087010362429E-19</v>
      </c>
      <c r="Y81">
        <f t="shared" ca="1" si="65"/>
        <v>5.3715316345189602E-19</v>
      </c>
      <c r="Z81">
        <f t="shared" ca="1" si="65"/>
        <v>4.3592585054572901E-19</v>
      </c>
      <c r="AA81">
        <f t="shared" ca="1" si="65"/>
        <v>3.5351860280167724E-19</v>
      </c>
      <c r="AB81">
        <f t="shared" ca="1" si="65"/>
        <v>2.8648110972145658E-19</v>
      </c>
      <c r="AC81">
        <f t="shared" ca="1" si="65"/>
        <v>2.3198648323714959E-19</v>
      </c>
      <c r="AD81">
        <f t="shared" ca="1" si="65"/>
        <v>1.8772030214100978E-19</v>
      </c>
      <c r="AE81">
        <f t="shared" ca="1" si="65"/>
        <v>1.5178909636037975E-19</v>
      </c>
      <c r="AF81">
        <f t="shared" ca="1" si="65"/>
        <v>1.2264492046282174E-19</v>
      </c>
      <c r="AG81">
        <f t="shared" ca="1" si="65"/>
        <v>9.902323348877026E-20</v>
      </c>
      <c r="AH81">
        <f t="shared" ca="1" si="65"/>
        <v>7.9891775437775595E-20</v>
      </c>
      <c r="AI81">
        <f t="shared" ca="1" si="65"/>
        <v>6.4408524911278263E-20</v>
      </c>
      <c r="AJ81">
        <f t="shared" ca="1" si="65"/>
        <v>5.1887150501333924E-20</v>
      </c>
      <c r="AK81">
        <f t="shared" ref="AK81:AZ96" ca="1" si="73">$E81*MIN(INDIRECT(ADDRESS($C81+1,1)),INDIRECT(ADDRESS($D81+1,2)))*(EXP(-3.5*0.24/(0.021*INDIRECT(ADDRESS($C81+1,4))*POWER(2,($C$7+(COLUMN()-6)*($C$9-$C$7)/200)/1200)+19)*ABS(INDIRECT(ADDRESS($D81+1,5))*POWER(2,($C$2+(COLUMN()-6)*($C$4-$C$2)/200)/1200)-INDIRECT(ADDRESS($C81+1,4))*POWER(2,($C$7+(COLUMN()-6)*($C$9-$C$7)/200)/1200)))-EXP(-5.75*0.24/(0.021*INDIRECT(ADDRESS($C81+1,4))*POWER(2,($C$7+(COLUMN()-6)*($C$9-$C$7)/200)/1200)+19)*ABS(INDIRECT(ADDRESS($D81+1,5))*POWER(2,($C$2+(COLUMN()-6)*($C$4-$C$2)/200)/1200)-INDIRECT(ADDRESS($C81+1,4))*POWER(2,($C$7+(COLUMN()-6)*($C$9-$C$7)/200)/1200))))</f>
        <v>4.1768641387742005E-20</v>
      </c>
      <c r="AL81">
        <f t="shared" ca="1" si="73"/>
        <v>3.3598029387539649E-20</v>
      </c>
      <c r="AM81">
        <f t="shared" ca="1" si="73"/>
        <v>2.7005303034447996E-20</v>
      </c>
      <c r="AN81">
        <f t="shared" ca="1" si="73"/>
        <v>2.1689770551910525E-20</v>
      </c>
      <c r="AO81">
        <f t="shared" ca="1" si="73"/>
        <v>1.7407258177092539E-20</v>
      </c>
      <c r="AP81">
        <f t="shared" ca="1" si="73"/>
        <v>1.3959637671721681E-20</v>
      </c>
      <c r="AQ81">
        <f t="shared" ca="1" si="73"/>
        <v>1.1186265759384606E-20</v>
      </c>
      <c r="AR81">
        <f t="shared" ca="1" si="73"/>
        <v>8.9569917801491105E-21</v>
      </c>
      <c r="AS81">
        <f t="shared" ca="1" si="73"/>
        <v>7.1664506566710996E-21</v>
      </c>
      <c r="AT81">
        <f t="shared" ca="1" si="73"/>
        <v>5.7294084920357838E-21</v>
      </c>
      <c r="AU81">
        <f t="shared" ca="1" si="73"/>
        <v>4.5769695764142749E-21</v>
      </c>
      <c r="AV81">
        <f t="shared" ca="1" si="73"/>
        <v>3.6534877717452764E-21</v>
      </c>
      <c r="AW81">
        <f t="shared" ca="1" si="73"/>
        <v>2.9140534221696348E-21</v>
      </c>
      <c r="AX81">
        <f t="shared" ca="1" si="73"/>
        <v>2.3224501423895515E-21</v>
      </c>
      <c r="AY81">
        <f t="shared" ca="1" si="73"/>
        <v>1.8494949295566485E-21</v>
      </c>
      <c r="AZ81">
        <f t="shared" ca="1" si="73"/>
        <v>1.4716907426940772E-21</v>
      </c>
      <c r="BA81">
        <f t="shared" ca="1" si="71"/>
        <v>1.1701335905281141E-21</v>
      </c>
      <c r="BB81">
        <f t="shared" ca="1" si="71"/>
        <v>9.2962675552480367E-22</v>
      </c>
      <c r="BC81">
        <f t="shared" ca="1" si="71"/>
        <v>7.3796346573009782E-22</v>
      </c>
      <c r="BD81">
        <f t="shared" ca="1" si="71"/>
        <v>5.8534644313335918E-22</v>
      </c>
      <c r="BE81">
        <f t="shared" ca="1" si="71"/>
        <v>4.6391858570373526E-22</v>
      </c>
      <c r="BF81">
        <f t="shared" ca="1" si="71"/>
        <v>3.6738380950176148E-22</v>
      </c>
      <c r="BG81">
        <f t="shared" ca="1" si="71"/>
        <v>2.9070097668450024E-22</v>
      </c>
      <c r="BH81">
        <f t="shared" ca="1" si="71"/>
        <v>2.298370208732969E-22</v>
      </c>
      <c r="BI81">
        <f t="shared" ca="1" si="71"/>
        <v>1.8156798177965747E-22</v>
      </c>
      <c r="BJ81">
        <f t="shared" ca="1" si="71"/>
        <v>1.4331878197248074E-22</v>
      </c>
      <c r="BK81">
        <f t="shared" ca="1" si="71"/>
        <v>1.1303430720071163E-22</v>
      </c>
      <c r="BL81">
        <f t="shared" ca="1" si="71"/>
        <v>8.9075759225333384E-23</v>
      </c>
      <c r="BM81">
        <f t="shared" ca="1" si="71"/>
        <v>7.0137395331044098E-23</v>
      </c>
      <c r="BN81">
        <f t="shared" ca="1" si="71"/>
        <v>5.5179699702063563E-23</v>
      </c>
      <c r="BO81">
        <f t="shared" ca="1" si="71"/>
        <v>4.3375788097698998E-23</v>
      </c>
      <c r="BP81">
        <f t="shared" ca="1" si="48"/>
        <v>3.4068461046751837E-23</v>
      </c>
      <c r="BQ81">
        <f t="shared" ref="BQ81:CF97" ca="1" si="74">$E81*MIN(INDIRECT(ADDRESS($C81+1,1)),INDIRECT(ADDRESS($D81+1,2)))*(EXP(-3.5*0.24/(0.021*INDIRECT(ADDRESS($C81+1,4))*POWER(2,($C$7+(COLUMN()-6)*($C$9-$C$7)/200)/1200)+19)*ABS(INDIRECT(ADDRESS($D81+1,5))*POWER(2,($C$2+(COLUMN()-6)*($C$4-$C$2)/200)/1200)-INDIRECT(ADDRESS($C81+1,4))*POWER(2,($C$7+(COLUMN()-6)*($C$9-$C$7)/200)/1200)))-EXP(-5.75*0.24/(0.021*INDIRECT(ADDRESS($C81+1,4))*POWER(2,($C$7+(COLUMN()-6)*($C$9-$C$7)/200)/1200)+19)*ABS(INDIRECT(ADDRESS($D81+1,5))*POWER(2,($C$2+(COLUMN()-6)*($C$4-$C$2)/200)/1200)-INDIRECT(ADDRESS($C81+1,4))*POWER(2,($C$7+(COLUMN()-6)*($C$9-$C$7)/200)/1200))))</f>
        <v>2.673581852022201E-23</v>
      </c>
      <c r="BR81">
        <f t="shared" ca="1" si="74"/>
        <v>2.0963752341163824E-23</v>
      </c>
      <c r="BS81">
        <f t="shared" ca="1" si="74"/>
        <v>1.6423959094354165E-23</v>
      </c>
      <c r="BT81">
        <f t="shared" ca="1" si="74"/>
        <v>1.2856380407647882E-23</v>
      </c>
      <c r="BU81">
        <f t="shared" ca="1" si="74"/>
        <v>1.0055190934802833E-23</v>
      </c>
      <c r="BV81">
        <f t="shared" ca="1" si="74"/>
        <v>7.8576267441359724E-24</v>
      </c>
      <c r="BW81">
        <f t="shared" ca="1" si="74"/>
        <v>6.1350858974573624E-24</v>
      </c>
      <c r="BX81">
        <f t="shared" ca="1" si="74"/>
        <v>4.7860451245993723E-24</v>
      </c>
      <c r="BY81">
        <f t="shared" ca="1" si="74"/>
        <v>3.730426808961151E-24</v>
      </c>
      <c r="BZ81">
        <f t="shared" ca="1" si="74"/>
        <v>2.9051231792160002E-24</v>
      </c>
      <c r="CA81">
        <f t="shared" ca="1" si="74"/>
        <v>2.2604430431320574E-24</v>
      </c>
      <c r="CB81">
        <f t="shared" ca="1" si="74"/>
        <v>1.7572933503219098E-24</v>
      </c>
      <c r="CC81">
        <f t="shared" ca="1" si="74"/>
        <v>1.3649455579768601E-24</v>
      </c>
      <c r="CD81">
        <f t="shared" ca="1" si="74"/>
        <v>1.0592669986940394E-24</v>
      </c>
      <c r="CE81">
        <f t="shared" ca="1" si="74"/>
        <v>8.2132166874992513E-25</v>
      </c>
      <c r="CF81">
        <f t="shared" ca="1" si="74"/>
        <v>6.3626424497908985E-25</v>
      </c>
      <c r="CG81">
        <f t="shared" ca="1" si="72"/>
        <v>4.9246664815797903E-25</v>
      </c>
      <c r="CH81">
        <f t="shared" ca="1" si="72"/>
        <v>3.8082886596172361E-25</v>
      </c>
      <c r="CI81">
        <f t="shared" ca="1" si="72"/>
        <v>2.9423564584102109E-25</v>
      </c>
      <c r="CJ81">
        <f t="shared" ca="1" si="72"/>
        <v>2.2712856391730812E-25</v>
      </c>
      <c r="CK81">
        <f t="shared" ca="1" si="72"/>
        <v>1.751692693745347E-25</v>
      </c>
      <c r="CL81">
        <f t="shared" ca="1" si="72"/>
        <v>1.3497471553732376E-25</v>
      </c>
      <c r="CM81">
        <f t="shared" ca="1" si="62"/>
        <v>1.0390917630415554E-25</v>
      </c>
      <c r="CN81">
        <f t="shared" ca="1" si="62"/>
        <v>7.9921016315134428E-26</v>
      </c>
      <c r="CO81">
        <f t="shared" ca="1" si="62"/>
        <v>6.141470061224077E-26</v>
      </c>
      <c r="CP81">
        <f t="shared" ca="1" si="62"/>
        <v>4.715052703517142E-26</v>
      </c>
      <c r="CQ81">
        <f t="shared" ca="1" si="62"/>
        <v>3.6166148115825471E-26</v>
      </c>
      <c r="CR81">
        <f t="shared" ca="1" si="62"/>
        <v>2.7715203435293756E-26</v>
      </c>
      <c r="CS81">
        <f t="shared" ca="1" si="62"/>
        <v>2.1219375866660341E-26</v>
      </c>
      <c r="CT81">
        <f t="shared" ca="1" si="62"/>
        <v>1.6230969746819732E-26</v>
      </c>
      <c r="CU81">
        <f t="shared" ca="1" si="62"/>
        <v>1.2403728754534349E-26</v>
      </c>
      <c r="CV81">
        <f t="shared" ca="1" si="62"/>
        <v>9.4701003176397579E-27</v>
      </c>
      <c r="CW81">
        <f t="shared" ca="1" si="62"/>
        <v>7.2235389307953675E-27</v>
      </c>
      <c r="CX81">
        <f t="shared" ca="1" si="62"/>
        <v>5.5047444523493631E-27</v>
      </c>
      <c r="CY81">
        <f t="shared" ca="1" si="62"/>
        <v>4.1909704261520941E-27</v>
      </c>
      <c r="CZ81">
        <f t="shared" ca="1" si="62"/>
        <v>3.1877253536070385E-27</v>
      </c>
      <c r="DA81">
        <f t="shared" ca="1" si="61"/>
        <v>2.4223374095886137E-27</v>
      </c>
      <c r="DB81">
        <f t="shared" ca="1" si="53"/>
        <v>1.8389688927338293E-27</v>
      </c>
      <c r="DC81">
        <f t="shared" ca="1" si="53"/>
        <v>1.3947574803530142E-27</v>
      </c>
      <c r="DD81">
        <f t="shared" ca="1" si="53"/>
        <v>1.0568324579263454E-27</v>
      </c>
      <c r="DE81">
        <f t="shared" ca="1" si="53"/>
        <v>8.0000972615976473E-28</v>
      </c>
      <c r="DF81">
        <f t="shared" ca="1" si="53"/>
        <v>6.0501287775042082E-28</v>
      </c>
      <c r="DG81">
        <f t="shared" ca="1" si="53"/>
        <v>4.5710159952920463E-28</v>
      </c>
      <c r="DH81">
        <f t="shared" ca="1" si="53"/>
        <v>3.450151543950318E-28</v>
      </c>
      <c r="DI81">
        <f t="shared" ca="1" si="53"/>
        <v>2.6015935210978995E-28</v>
      </c>
      <c r="DJ81">
        <f t="shared" ca="1" si="53"/>
        <v>1.9598150183103129E-28</v>
      </c>
      <c r="DK81">
        <f t="shared" ca="1" si="69"/>
        <v>1.474903515513567E-28</v>
      </c>
      <c r="DL81">
        <f t="shared" ca="1" si="69"/>
        <v>1.1088774395730903E-28</v>
      </c>
      <c r="DM81">
        <f t="shared" ca="1" si="69"/>
        <v>8.3286268410495366E-29</v>
      </c>
      <c r="DN81">
        <f t="shared" ca="1" si="69"/>
        <v>6.2493045116954436E-29</v>
      </c>
      <c r="DO81">
        <f t="shared" ca="1" si="69"/>
        <v>4.6844315601211236E-29</v>
      </c>
      <c r="DP81">
        <f t="shared" ca="1" si="69"/>
        <v>3.5079026618714116E-29</v>
      </c>
      <c r="DQ81">
        <f t="shared" ca="1" si="69"/>
        <v>2.6242311451669263E-29</v>
      </c>
      <c r="DR81">
        <f t="shared" ca="1" si="69"/>
        <v>1.9611871499024116E-29</v>
      </c>
      <c r="DS81">
        <f t="shared" ca="1" si="69"/>
        <v>1.4641881076978798E-29</v>
      </c>
      <c r="DT81">
        <f t="shared" ca="1" si="69"/>
        <v>1.0920287429623709E-29</v>
      </c>
      <c r="DU81">
        <f t="shared" ca="1" si="69"/>
        <v>8.1363400677686311E-30</v>
      </c>
      <c r="DV81">
        <f t="shared" ca="1" si="69"/>
        <v>6.055923885855214E-30</v>
      </c>
      <c r="DW81">
        <f t="shared" ca="1" si="69"/>
        <v>4.5028396002673087E-30</v>
      </c>
      <c r="DX81">
        <f t="shared" ca="1" si="69"/>
        <v>3.3446120694807395E-30</v>
      </c>
      <c r="DY81">
        <f t="shared" ca="1" si="69"/>
        <v>2.4817423070738439E-30</v>
      </c>
      <c r="DZ81">
        <f t="shared" ca="1" si="69"/>
        <v>1.8395759171037155E-30</v>
      </c>
      <c r="EA81">
        <f t="shared" ca="1" si="66"/>
        <v>1.3621573677420042E-30</v>
      </c>
      <c r="EB81">
        <f t="shared" ca="1" si="66"/>
        <v>1.0075899388358625E-30</v>
      </c>
      <c r="EC81">
        <f t="shared" ca="1" si="66"/>
        <v>7.4453609641623921E-31</v>
      </c>
      <c r="ED81">
        <f t="shared" ca="1" si="66"/>
        <v>5.4958075026663332E-31</v>
      </c>
      <c r="EE81">
        <f t="shared" ca="1" si="66"/>
        <v>4.0524671448386818E-31</v>
      </c>
      <c r="EF81">
        <f t="shared" ca="1" si="66"/>
        <v>2.985026138376308E-31</v>
      </c>
      <c r="EG81">
        <f t="shared" ca="1" si="66"/>
        <v>2.1964222042308926E-31</v>
      </c>
      <c r="EH81">
        <f t="shared" ca="1" si="66"/>
        <v>1.6144364840265138E-31</v>
      </c>
      <c r="EI81">
        <f t="shared" ca="1" si="66"/>
        <v>1.1853918760238896E-31</v>
      </c>
      <c r="EJ81">
        <f t="shared" ca="1" si="66"/>
        <v>8.6943508814306246E-32</v>
      </c>
      <c r="EK81">
        <f t="shared" ca="1" si="66"/>
        <v>6.3700816128223472E-32</v>
      </c>
      <c r="EL81">
        <f t="shared" ca="1" si="66"/>
        <v>4.662124036192879E-32</v>
      </c>
      <c r="EM81">
        <f t="shared" ca="1" si="66"/>
        <v>3.4084114592085955E-32</v>
      </c>
      <c r="EN81">
        <f t="shared" ca="1" si="66"/>
        <v>2.4891320768745669E-32</v>
      </c>
      <c r="EO81">
        <f t="shared" ca="1" si="70"/>
        <v>1.8158081391020735E-32</v>
      </c>
      <c r="EP81">
        <f t="shared" ca="1" si="70"/>
        <v>1.3231723661179938E-32</v>
      </c>
      <c r="EQ81">
        <f t="shared" ca="1" si="70"/>
        <v>9.6313171049309698E-33</v>
      </c>
      <c r="ER81">
        <f t="shared" ca="1" si="70"/>
        <v>7.0028702672306838E-33</v>
      </c>
      <c r="ES81">
        <f t="shared" ca="1" si="70"/>
        <v>5.0861124326134419E-33</v>
      </c>
      <c r="ET81">
        <f t="shared" ca="1" si="70"/>
        <v>3.6898918761308859E-33</v>
      </c>
      <c r="EU81">
        <f t="shared" ca="1" si="70"/>
        <v>2.6739757148574443E-33</v>
      </c>
      <c r="EV81">
        <f t="shared" ca="1" si="70"/>
        <v>1.9356005262207771E-33</v>
      </c>
      <c r="EW81">
        <f t="shared" ca="1" si="70"/>
        <v>1.399544697507161E-33</v>
      </c>
      <c r="EX81">
        <f t="shared" ca="1" si="54"/>
        <v>1.0108085158308393E-33</v>
      </c>
      <c r="EY81">
        <f t="shared" ca="1" si="54"/>
        <v>7.2922305516535556E-34</v>
      </c>
      <c r="EZ81">
        <f t="shared" ca="1" si="54"/>
        <v>5.2548408361454227E-34</v>
      </c>
      <c r="FA81">
        <f t="shared" ca="1" si="54"/>
        <v>3.7823760844682842E-34</v>
      </c>
      <c r="FB81">
        <f t="shared" ca="1" si="54"/>
        <v>2.7194063273617923E-34</v>
      </c>
      <c r="FC81">
        <f t="shared" ca="1" si="54"/>
        <v>1.9529270891852246E-34</v>
      </c>
      <c r="FD81">
        <f t="shared" ca="1" si="54"/>
        <v>1.4008729823556512E-34</v>
      </c>
      <c r="FE81">
        <f t="shared" ca="1" si="50"/>
        <v>1.0037153366606814E-34</v>
      </c>
      <c r="FF81">
        <f t="shared" ca="1" si="50"/>
        <v>7.1832286826219498E-35</v>
      </c>
      <c r="FG81">
        <f t="shared" ca="1" si="50"/>
        <v>5.1348103965828072E-35</v>
      </c>
      <c r="FH81">
        <f t="shared" ca="1" si="67"/>
        <v>3.6662575173870772E-35</v>
      </c>
      <c r="FI81">
        <f t="shared" ca="1" si="67"/>
        <v>2.6146502247239523E-35</v>
      </c>
      <c r="FJ81">
        <f t="shared" ca="1" si="67"/>
        <v>1.8624925612521965E-35</v>
      </c>
      <c r="FK81">
        <f t="shared" ca="1" si="67"/>
        <v>1.3251469452253348E-35</v>
      </c>
      <c r="FL81">
        <f t="shared" ca="1" si="67"/>
        <v>9.4171676553229446E-36</v>
      </c>
      <c r="FM81">
        <f t="shared" ca="1" si="67"/>
        <v>6.6843864888609835E-36</v>
      </c>
      <c r="FN81">
        <f t="shared" ca="1" si="67"/>
        <v>4.7389922989830782E-36</v>
      </c>
      <c r="FO81">
        <f t="shared" ca="1" si="67"/>
        <v>3.3557674629332927E-36</v>
      </c>
      <c r="FP81">
        <f t="shared" ca="1" si="67"/>
        <v>2.3734348775256001E-36</v>
      </c>
      <c r="FQ81">
        <f t="shared" ca="1" si="67"/>
        <v>1.6766429213001497E-36</v>
      </c>
      <c r="FR81">
        <f t="shared" ca="1" si="67"/>
        <v>1.1829865992048848E-36</v>
      </c>
      <c r="FS81">
        <f t="shared" ca="1" si="67"/>
        <v>8.3366820161881317E-37</v>
      </c>
      <c r="FT81">
        <f t="shared" ca="1" si="67"/>
        <v>5.8678498058643817E-37</v>
      </c>
      <c r="FU81">
        <f t="shared" ca="1" si="67"/>
        <v>4.1251073068409523E-37</v>
      </c>
      <c r="FV81">
        <f t="shared" ca="1" si="67"/>
        <v>2.8964109609699949E-37</v>
      </c>
      <c r="FW81">
        <f t="shared" ca="1" si="67"/>
        <v>2.0311965034222503E-37</v>
      </c>
      <c r="FX81">
        <f t="shared" ca="1" si="64"/>
        <v>1.4226847397390608E-37</v>
      </c>
      <c r="FY81">
        <f t="shared" ca="1" si="64"/>
        <v>9.9524160621014773E-38</v>
      </c>
      <c r="FZ81">
        <f t="shared" ca="1" si="64"/>
        <v>6.9535987625107714E-38</v>
      </c>
      <c r="GA81">
        <f t="shared" ca="1" si="64"/>
        <v>4.8523276028391305E-38</v>
      </c>
      <c r="GB81">
        <f t="shared" ca="1" si="64"/>
        <v>3.3818014631581666E-38</v>
      </c>
      <c r="GC81">
        <f t="shared" ca="1" si="64"/>
        <v>2.3539743370936776E-38</v>
      </c>
      <c r="GD81">
        <f t="shared" ca="1" si="64"/>
        <v>1.6364738616060985E-38</v>
      </c>
      <c r="GE81">
        <f t="shared" ca="1" si="64"/>
        <v>1.1362352500516951E-38</v>
      </c>
      <c r="GF81">
        <f t="shared" ca="1" si="64"/>
        <v>7.879113876650244E-39</v>
      </c>
      <c r="GG81">
        <f t="shared" ca="1" si="64"/>
        <v>5.4567558144982203E-39</v>
      </c>
      <c r="GH81">
        <f t="shared" ca="1" si="64"/>
        <v>3.7743117553915227E-39</v>
      </c>
      <c r="GI81">
        <f t="shared" ca="1" si="64"/>
        <v>2.6072651752777151E-39</v>
      </c>
      <c r="GJ81">
        <f t="shared" ca="1" si="64"/>
        <v>1.7987669226507372E-39</v>
      </c>
      <c r="GK81">
        <f t="shared" ca="1" si="64"/>
        <v>1.23938118822942E-39</v>
      </c>
      <c r="GL81">
        <f t="shared" ca="1" si="63"/>
        <v>8.5285123457571538E-40</v>
      </c>
      <c r="GM81">
        <f t="shared" ca="1" si="63"/>
        <v>5.8610859534838188E-40</v>
      </c>
      <c r="GN81">
        <f t="shared" ca="1" si="55"/>
        <v>4.0226974222443536E-40</v>
      </c>
      <c r="GO81">
        <f t="shared" ca="1" si="51"/>
        <v>2.7573325615526344E-40</v>
      </c>
      <c r="GP81">
        <f t="shared" ca="1" si="51"/>
        <v>1.8875195868917425E-40</v>
      </c>
      <c r="GQ81">
        <f t="shared" ca="1" si="56"/>
        <v>1.2903940231339637E-40</v>
      </c>
      <c r="GR81">
        <f t="shared" ca="1" si="56"/>
        <v>8.8100788011227503E-41</v>
      </c>
      <c r="GS81">
        <f t="shared" ca="1" si="56"/>
        <v>6.0070580195250147E-41</v>
      </c>
      <c r="GT81">
        <f t="shared" ca="1" si="56"/>
        <v>4.0904062768418829E-41</v>
      </c>
      <c r="GU81">
        <f t="shared" ca="1" si="56"/>
        <v>2.7815805883246609E-41</v>
      </c>
      <c r="GV81">
        <f t="shared" ca="1" si="56"/>
        <v>1.8890150467096266E-41</v>
      </c>
      <c r="GW81">
        <f t="shared" ca="1" si="56"/>
        <v>1.2811374855250415E-41</v>
      </c>
      <c r="GX81">
        <f t="shared" ca="1" si="56"/>
        <v>8.6770197404288735E-42</v>
      </c>
    </row>
    <row r="82" spans="3:206" x14ac:dyDescent="0.25">
      <c r="C82">
        <v>4</v>
      </c>
      <c r="D82" s="2">
        <v>13</v>
      </c>
      <c r="E82" s="3">
        <f t="shared" ca="1" si="12"/>
        <v>1</v>
      </c>
      <c r="F82">
        <f t="shared" ca="1" si="68"/>
        <v>2.2735277835538129E-19</v>
      </c>
      <c r="G82">
        <f t="shared" ca="1" si="68"/>
        <v>1.8395788517318406E-19</v>
      </c>
      <c r="H82">
        <f t="shared" ca="1" si="68"/>
        <v>1.4873638183178216E-19</v>
      </c>
      <c r="I82">
        <f t="shared" ca="1" si="68"/>
        <v>1.2016986423448159E-19</v>
      </c>
      <c r="J82">
        <f t="shared" ca="1" si="68"/>
        <v>9.7018011583468967E-20</v>
      </c>
      <c r="K82">
        <f t="shared" ca="1" si="68"/>
        <v>7.8268406659271624E-20</v>
      </c>
      <c r="L82">
        <f t="shared" ca="1" si="68"/>
        <v>6.3095272532192564E-20</v>
      </c>
      <c r="M82">
        <f t="shared" ca="1" si="68"/>
        <v>5.0825566566470967E-20</v>
      </c>
      <c r="N82">
        <f t="shared" ca="1" si="68"/>
        <v>4.0911140683275438E-20</v>
      </c>
      <c r="O82">
        <f t="shared" ca="1" si="68"/>
        <v>3.2905899651895265E-20</v>
      </c>
      <c r="P82">
        <f t="shared" ca="1" si="68"/>
        <v>2.6447074194860986E-20</v>
      </c>
      <c r="Q82">
        <f t="shared" ca="1" si="68"/>
        <v>2.1239879215100062E-20</v>
      </c>
      <c r="R82">
        <f t="shared" ca="1" si="68"/>
        <v>1.7044954745937481E-20</v>
      </c>
      <c r="S82">
        <f t="shared" ca="1" si="68"/>
        <v>1.3668092689102346E-20</v>
      </c>
      <c r="T82">
        <f t="shared" ca="1" si="68"/>
        <v>1.0951839718403797E-20</v>
      </c>
      <c r="U82">
        <f t="shared" ca="1" si="68"/>
        <v>8.768638956293234E-21</v>
      </c>
      <c r="V82">
        <f t="shared" ca="1" si="65"/>
        <v>7.0152327367864912E-21</v>
      </c>
      <c r="W82">
        <f t="shared" ca="1" si="65"/>
        <v>5.6080980845068004E-21</v>
      </c>
      <c r="X82">
        <f t="shared" ca="1" si="65"/>
        <v>4.4797272424589064E-21</v>
      </c>
      <c r="Y82">
        <f t="shared" ca="1" si="65"/>
        <v>3.5755991489349579E-21</v>
      </c>
      <c r="Z82">
        <f t="shared" ca="1" si="65"/>
        <v>2.8517154258844385E-21</v>
      </c>
      <c r="AA82">
        <f t="shared" ca="1" si="65"/>
        <v>2.2725972184152858E-21</v>
      </c>
      <c r="AB82">
        <f t="shared" ca="1" si="65"/>
        <v>1.8096579656924584E-21</v>
      </c>
      <c r="AC82">
        <f t="shared" ca="1" si="65"/>
        <v>1.4398825906382154E-21</v>
      </c>
      <c r="AD82">
        <f t="shared" ca="1" si="65"/>
        <v>1.14475625247829E-21</v>
      </c>
      <c r="AE82">
        <f t="shared" ca="1" si="65"/>
        <v>9.0939619510170751E-22</v>
      </c>
      <c r="AF82">
        <f t="shared" ca="1" si="65"/>
        <v>7.2184874495935644E-22</v>
      </c>
      <c r="AG82">
        <f t="shared" ca="1" si="65"/>
        <v>5.7252049518214496E-22</v>
      </c>
      <c r="AH82">
        <f t="shared" ca="1" si="65"/>
        <v>4.5371843072194836E-22</v>
      </c>
      <c r="AI82">
        <f t="shared" ca="1" si="65"/>
        <v>3.5927842794935574E-22</v>
      </c>
      <c r="AJ82">
        <f t="shared" ca="1" si="65"/>
        <v>2.8426538717136353E-22</v>
      </c>
      <c r="AK82">
        <f t="shared" ca="1" si="73"/>
        <v>2.2473138116913713E-22</v>
      </c>
      <c r="AL82">
        <f t="shared" ca="1" si="73"/>
        <v>1.7752075328122673E-22</v>
      </c>
      <c r="AM82">
        <f t="shared" ca="1" si="73"/>
        <v>1.4011317859991934E-22</v>
      </c>
      <c r="AN82">
        <f t="shared" ca="1" si="73"/>
        <v>1.1049739687841654E-22</v>
      </c>
      <c r="AO82">
        <f t="shared" ca="1" si="73"/>
        <v>8.7069705898847015E-23</v>
      </c>
      <c r="AP82">
        <f t="shared" ca="1" si="73"/>
        <v>6.8552426895470362E-23</v>
      </c>
      <c r="AQ82">
        <f t="shared" ca="1" si="73"/>
        <v>5.392846638258681E-23</v>
      </c>
      <c r="AR82">
        <f t="shared" ca="1" si="73"/>
        <v>4.2388840097292572E-23</v>
      </c>
      <c r="AS82">
        <f t="shared" ca="1" si="73"/>
        <v>3.3290626417777845E-23</v>
      </c>
      <c r="AT82">
        <f t="shared" ca="1" si="73"/>
        <v>2.612330448028274E-23</v>
      </c>
      <c r="AU82">
        <f t="shared" ca="1" si="73"/>
        <v>2.048182748194613E-23</v>
      </c>
      <c r="AV82">
        <f t="shared" ca="1" si="73"/>
        <v>1.6045101629700217E-23</v>
      </c>
      <c r="AW82">
        <f t="shared" ca="1" si="73"/>
        <v>1.2558800000957525E-23</v>
      </c>
      <c r="AX82">
        <f t="shared" ca="1" si="73"/>
        <v>9.8216497363421691E-24</v>
      </c>
      <c r="AY82">
        <f t="shared" ca="1" si="73"/>
        <v>7.6744998704905014E-24</v>
      </c>
      <c r="AZ82">
        <f t="shared" ca="1" si="73"/>
        <v>5.9916133610201125E-24</v>
      </c>
      <c r="BA82">
        <f t="shared" ca="1" si="71"/>
        <v>4.6737367094641545E-24</v>
      </c>
      <c r="BB82">
        <f t="shared" ca="1" si="71"/>
        <v>3.6425890285722098E-24</v>
      </c>
      <c r="BC82">
        <f t="shared" ca="1" si="71"/>
        <v>2.8364835958341025E-24</v>
      </c>
      <c r="BD82">
        <f t="shared" ca="1" si="71"/>
        <v>2.2068521676424505E-24</v>
      </c>
      <c r="BE82">
        <f t="shared" ca="1" si="71"/>
        <v>1.7154883064841474E-24</v>
      </c>
      <c r="BF82">
        <f t="shared" ca="1" si="71"/>
        <v>1.332362876802037E-24</v>
      </c>
      <c r="BG82">
        <f t="shared" ca="1" si="71"/>
        <v>1.033894458996446E-24</v>
      </c>
      <c r="BH82">
        <f t="shared" ca="1" si="71"/>
        <v>8.0158114250438726E-25</v>
      </c>
      <c r="BI82">
        <f t="shared" ca="1" si="71"/>
        <v>6.2091914058484656E-25</v>
      </c>
      <c r="BJ82">
        <f t="shared" ca="1" si="71"/>
        <v>4.8054885145700884E-25</v>
      </c>
      <c r="BK82">
        <f t="shared" ca="1" si="71"/>
        <v>3.7158112266950924E-25</v>
      </c>
      <c r="BL82">
        <f t="shared" ca="1" si="71"/>
        <v>2.8706616208963122E-25</v>
      </c>
      <c r="BM82">
        <f t="shared" ca="1" si="71"/>
        <v>2.2157526585138282E-25</v>
      </c>
      <c r="BN82">
        <f t="shared" ca="1" si="71"/>
        <v>1.7087169191169675E-25</v>
      </c>
      <c r="BO82">
        <f t="shared" ca="1" si="71"/>
        <v>1.3165191159412786E-25</v>
      </c>
      <c r="BP82">
        <f t="shared" ca="1" si="48"/>
        <v>1.0134237272990644E-25</v>
      </c>
      <c r="BQ82">
        <f t="shared" ca="1" si="74"/>
        <v>7.7940008889828674E-26</v>
      </c>
      <c r="BR82">
        <f t="shared" ca="1" si="74"/>
        <v>5.988719170360258E-26</v>
      </c>
      <c r="BS82">
        <f t="shared" ca="1" si="74"/>
        <v>4.5973777036764914E-26</v>
      </c>
      <c r="BT82">
        <f t="shared" ca="1" si="74"/>
        <v>3.5260444527797979E-26</v>
      </c>
      <c r="BU82">
        <f t="shared" ca="1" si="74"/>
        <v>2.7018756528892518E-26</v>
      </c>
      <c r="BV82">
        <f t="shared" ca="1" si="74"/>
        <v>2.0684332980755622E-26</v>
      </c>
      <c r="BW82">
        <f t="shared" ca="1" si="74"/>
        <v>1.5820305933267926E-26</v>
      </c>
      <c r="BX82">
        <f t="shared" ca="1" si="74"/>
        <v>1.208882333050381E-26</v>
      </c>
      <c r="BY82">
        <f t="shared" ca="1" si="74"/>
        <v>9.2288497706190167E-27</v>
      </c>
      <c r="BZ82">
        <f t="shared" ca="1" si="74"/>
        <v>7.0388888403222025E-27</v>
      </c>
      <c r="CA82">
        <f t="shared" ca="1" si="74"/>
        <v>5.3635484559893262E-27</v>
      </c>
      <c r="CB82">
        <f t="shared" ca="1" si="74"/>
        <v>4.0831042056524613E-27</v>
      </c>
      <c r="CC82">
        <f t="shared" ca="1" si="74"/>
        <v>3.1053992918447275E-27</v>
      </c>
      <c r="CD82">
        <f t="shared" ca="1" si="74"/>
        <v>2.3595638738883833E-27</v>
      </c>
      <c r="CE82">
        <f t="shared" ca="1" si="74"/>
        <v>1.7911497506490315E-27</v>
      </c>
      <c r="CF82">
        <f t="shared" ca="1" si="74"/>
        <v>1.3583650155016541E-27</v>
      </c>
      <c r="CG82">
        <f t="shared" ca="1" si="72"/>
        <v>1.0291627725283017E-27</v>
      </c>
      <c r="CH82">
        <f t="shared" ca="1" si="72"/>
        <v>7.7899234584875582E-28</v>
      </c>
      <c r="CI82">
        <f t="shared" ca="1" si="72"/>
        <v>5.8906389076957091E-28</v>
      </c>
      <c r="CJ82">
        <f t="shared" ca="1" si="72"/>
        <v>4.4501048525860813E-28</v>
      </c>
      <c r="CK82">
        <f t="shared" ca="1" si="72"/>
        <v>3.3585765736466553E-28</v>
      </c>
      <c r="CL82">
        <f t="shared" ca="1" si="72"/>
        <v>2.5323047245213505E-28</v>
      </c>
      <c r="CM82">
        <f t="shared" ca="1" si="62"/>
        <v>1.9074400770723562E-28</v>
      </c>
      <c r="CN82">
        <f t="shared" ca="1" si="62"/>
        <v>1.4353525673581322E-28</v>
      </c>
      <c r="CO82">
        <f t="shared" ca="1" si="62"/>
        <v>1.0790399976159939E-28</v>
      </c>
      <c r="CP82">
        <f t="shared" ca="1" si="62"/>
        <v>8.1037544570419768E-29</v>
      </c>
      <c r="CQ82">
        <f t="shared" ca="1" si="62"/>
        <v>6.0799959123914492E-29</v>
      </c>
      <c r="CR82">
        <f t="shared" ca="1" si="62"/>
        <v>4.5570845460015726E-29</v>
      </c>
      <c r="CS82">
        <f t="shared" ca="1" si="62"/>
        <v>3.4122132534203045E-29</v>
      </c>
      <c r="CT82">
        <f t="shared" ca="1" si="62"/>
        <v>2.5524016494598346E-29</v>
      </c>
      <c r="CU82">
        <f t="shared" ca="1" si="62"/>
        <v>1.9073224685315508E-29</v>
      </c>
      <c r="CV82">
        <f t="shared" ca="1" si="62"/>
        <v>1.4238360037475651E-29</v>
      </c>
      <c r="CW82">
        <f t="shared" ca="1" si="62"/>
        <v>1.0618300909163926E-29</v>
      </c>
      <c r="CX82">
        <f t="shared" ca="1" si="62"/>
        <v>7.9105698309770222E-30</v>
      </c>
      <c r="CY82">
        <f t="shared" ca="1" si="62"/>
        <v>5.8873066213622798E-30</v>
      </c>
      <c r="CZ82">
        <f t="shared" ca="1" si="62"/>
        <v>4.3770362896250835E-30</v>
      </c>
      <c r="DA82">
        <f t="shared" ca="1" si="61"/>
        <v>3.2508482619420467E-30</v>
      </c>
      <c r="DB82">
        <f t="shared" ca="1" si="53"/>
        <v>2.4119303228643949E-30</v>
      </c>
      <c r="DC82">
        <f t="shared" ca="1" si="53"/>
        <v>1.7876511264287436E-30</v>
      </c>
      <c r="DD82">
        <f t="shared" ca="1" si="53"/>
        <v>1.3235768554153932E-30</v>
      </c>
      <c r="DE82">
        <f t="shared" ca="1" si="53"/>
        <v>9.7895421783416017E-31</v>
      </c>
      <c r="DF82">
        <f t="shared" ca="1" si="53"/>
        <v>7.2330396580688588E-31</v>
      </c>
      <c r="DG82">
        <f t="shared" ca="1" si="53"/>
        <v>5.3385458715026123E-31</v>
      </c>
      <c r="DH82">
        <f t="shared" ca="1" si="53"/>
        <v>3.9361097108897007E-31</v>
      </c>
      <c r="DI82">
        <f t="shared" ca="1" si="53"/>
        <v>2.8990246306771646E-31</v>
      </c>
      <c r="DJ82">
        <f t="shared" ca="1" si="53"/>
        <v>2.1329246539681426E-31</v>
      </c>
      <c r="DK82">
        <f t="shared" ca="1" si="69"/>
        <v>1.5676042094631578E-31</v>
      </c>
      <c r="DL82">
        <f t="shared" ca="1" si="69"/>
        <v>1.1508878874769644E-31</v>
      </c>
      <c r="DM82">
        <f t="shared" ca="1" si="69"/>
        <v>8.440412990607114E-32</v>
      </c>
      <c r="DN82">
        <f t="shared" ca="1" si="69"/>
        <v>6.1833928166596535E-32</v>
      </c>
      <c r="DO82">
        <f t="shared" ca="1" si="69"/>
        <v>4.5250232581090846E-32</v>
      </c>
      <c r="DP82">
        <f t="shared" ca="1" si="69"/>
        <v>3.3078362667112027E-32</v>
      </c>
      <c r="DQ82">
        <f t="shared" ca="1" si="69"/>
        <v>2.4154317388340265E-32</v>
      </c>
      <c r="DR82">
        <f t="shared" ca="1" si="69"/>
        <v>1.7618602940106469E-32</v>
      </c>
      <c r="DS82">
        <f t="shared" ca="1" si="69"/>
        <v>1.2837263550049237E-32</v>
      </c>
      <c r="DT82">
        <f t="shared" ca="1" si="69"/>
        <v>9.3432094473855172E-33</v>
      </c>
      <c r="DU82">
        <f t="shared" ca="1" si="69"/>
        <v>6.7926727553771592E-33</v>
      </c>
      <c r="DV82">
        <f t="shared" ca="1" si="69"/>
        <v>4.9329261989866785E-33</v>
      </c>
      <c r="DW82">
        <f t="shared" ca="1" si="69"/>
        <v>3.5783778142355118E-33</v>
      </c>
      <c r="DX82">
        <f t="shared" ca="1" si="69"/>
        <v>2.5928879018568953E-33</v>
      </c>
      <c r="DY82">
        <f t="shared" ca="1" si="69"/>
        <v>1.8767031545732268E-33</v>
      </c>
      <c r="DZ82">
        <f t="shared" ca="1" si="69"/>
        <v>1.3568131195354233E-33</v>
      </c>
      <c r="EA82">
        <f t="shared" ca="1" si="66"/>
        <v>9.798405311196748E-34</v>
      </c>
      <c r="EB82">
        <f t="shared" ca="1" si="66"/>
        <v>7.0680560273794725E-34</v>
      </c>
      <c r="EC82">
        <f t="shared" ca="1" si="66"/>
        <v>5.0927467517297196E-34</v>
      </c>
      <c r="ED82">
        <f t="shared" ca="1" si="66"/>
        <v>3.6653038355777281E-34</v>
      </c>
      <c r="EE82">
        <f t="shared" ca="1" si="66"/>
        <v>2.6349475233381919E-34</v>
      </c>
      <c r="EF82">
        <f t="shared" ca="1" si="66"/>
        <v>1.892066192976392E-34</v>
      </c>
      <c r="EG82">
        <f t="shared" ca="1" si="66"/>
        <v>1.3570670950552934E-34</v>
      </c>
      <c r="EH82">
        <f t="shared" ca="1" si="66"/>
        <v>9.7222149725111525E-35</v>
      </c>
      <c r="EI82">
        <f t="shared" ca="1" si="66"/>
        <v>6.9570685837781592E-35</v>
      </c>
      <c r="EJ82">
        <f t="shared" ca="1" si="66"/>
        <v>4.9725913419834695E-35</v>
      </c>
      <c r="EK82">
        <f t="shared" ca="1" si="66"/>
        <v>3.5500373492507223E-35</v>
      </c>
      <c r="EL82">
        <f t="shared" ca="1" si="66"/>
        <v>2.5314828241212242E-35</v>
      </c>
      <c r="EM82">
        <f t="shared" ca="1" si="66"/>
        <v>1.8030476083041344E-35</v>
      </c>
      <c r="EN82">
        <f t="shared" ca="1" si="66"/>
        <v>1.2827079288969147E-35</v>
      </c>
      <c r="EO82">
        <f t="shared" ca="1" si="70"/>
        <v>9.1145443878066809E-36</v>
      </c>
      <c r="EP82">
        <f t="shared" ca="1" si="70"/>
        <v>6.4688483011680922E-36</v>
      </c>
      <c r="EQ82">
        <f t="shared" ca="1" si="70"/>
        <v>4.5856615514976944E-36</v>
      </c>
      <c r="ER82">
        <f t="shared" ca="1" si="70"/>
        <v>3.2468203817056698E-36</v>
      </c>
      <c r="ES82">
        <f t="shared" ca="1" si="70"/>
        <v>2.2961167252994646E-36</v>
      </c>
      <c r="ET82">
        <f t="shared" ca="1" si="70"/>
        <v>1.6218373074287202E-36</v>
      </c>
      <c r="EU82">
        <f t="shared" ca="1" si="70"/>
        <v>1.1441854555516803E-36</v>
      </c>
      <c r="EV82">
        <f t="shared" ca="1" si="70"/>
        <v>8.062311091627244E-37</v>
      </c>
      <c r="EW82">
        <f t="shared" ca="1" si="70"/>
        <v>5.6740720591933236E-37</v>
      </c>
      <c r="EX82">
        <f t="shared" ca="1" si="54"/>
        <v>3.9884162383172079E-37</v>
      </c>
      <c r="EY82">
        <f t="shared" ca="1" si="54"/>
        <v>2.800106820565802E-37</v>
      </c>
      <c r="EZ82">
        <f t="shared" ca="1" si="54"/>
        <v>1.9634297751621557E-37</v>
      </c>
      <c r="FA82">
        <f t="shared" ca="1" si="54"/>
        <v>1.375057768339738E-37</v>
      </c>
      <c r="FB82">
        <f t="shared" ca="1" si="54"/>
        <v>9.6181036953091176E-38</v>
      </c>
      <c r="FC82">
        <f t="shared" ca="1" si="54"/>
        <v>6.719222791553971E-38</v>
      </c>
      <c r="FD82">
        <f t="shared" ca="1" si="54"/>
        <v>4.6882183678283681E-38</v>
      </c>
      <c r="FE82">
        <f t="shared" ca="1" si="50"/>
        <v>3.2670362215292759E-38</v>
      </c>
      <c r="FF82">
        <f t="shared" ca="1" si="50"/>
        <v>2.27381700322396E-38</v>
      </c>
      <c r="FG82">
        <f t="shared" ca="1" si="50"/>
        <v>1.5805586728360503E-38</v>
      </c>
      <c r="FH82">
        <f t="shared" ca="1" si="67"/>
        <v>1.0972798136411083E-38</v>
      </c>
      <c r="FI82">
        <f t="shared" ca="1" si="67"/>
        <v>7.6080596423433232E-39</v>
      </c>
      <c r="FJ82">
        <f t="shared" ca="1" si="67"/>
        <v>5.2683942662562229E-39</v>
      </c>
      <c r="FK82">
        <f t="shared" ca="1" si="67"/>
        <v>3.6435820375960761E-39</v>
      </c>
      <c r="FL82">
        <f t="shared" ca="1" si="67"/>
        <v>2.5166500929511738E-39</v>
      </c>
      <c r="FM82">
        <f t="shared" ca="1" si="67"/>
        <v>1.7360378570309413E-39</v>
      </c>
      <c r="FN82">
        <f t="shared" ca="1" si="67"/>
        <v>1.1960123913171404E-39</v>
      </c>
      <c r="FO82">
        <f t="shared" ca="1" si="67"/>
        <v>8.2290624169701802E-40</v>
      </c>
      <c r="FP82">
        <f t="shared" ca="1" si="67"/>
        <v>5.6545919772970942E-40</v>
      </c>
      <c r="FQ82">
        <f t="shared" ca="1" si="67"/>
        <v>3.8804891250214325E-40</v>
      </c>
      <c r="FR82">
        <f t="shared" ca="1" si="67"/>
        <v>2.6595244444738967E-40</v>
      </c>
      <c r="FS82">
        <f t="shared" ca="1" si="67"/>
        <v>1.8203372196593776E-40</v>
      </c>
      <c r="FT82">
        <f t="shared" ca="1" si="67"/>
        <v>1.2443085371472853E-40</v>
      </c>
      <c r="FU82">
        <f t="shared" ca="1" si="67"/>
        <v>8.4943606714577767E-41</v>
      </c>
      <c r="FV82">
        <f t="shared" ca="1" si="67"/>
        <v>5.7910552296017963E-41</v>
      </c>
      <c r="FW82">
        <f t="shared" ca="1" si="67"/>
        <v>3.9428214563668379E-41</v>
      </c>
      <c r="FX82">
        <f t="shared" ca="1" si="64"/>
        <v>2.6808771013814846E-41</v>
      </c>
      <c r="FY82">
        <f t="shared" ca="1" si="64"/>
        <v>1.8203926629012146E-41</v>
      </c>
      <c r="FZ82">
        <f t="shared" ca="1" si="64"/>
        <v>1.234438919147996E-41</v>
      </c>
      <c r="GA82">
        <f t="shared" ca="1" si="64"/>
        <v>8.35965715496425E-42</v>
      </c>
      <c r="GB82">
        <f t="shared" ca="1" si="64"/>
        <v>5.6535290228987619E-42</v>
      </c>
      <c r="GC82">
        <f t="shared" ca="1" si="64"/>
        <v>3.8182208384019705E-42</v>
      </c>
      <c r="GD82">
        <f t="shared" ca="1" si="64"/>
        <v>2.5751982687999369E-42</v>
      </c>
      <c r="GE82">
        <f t="shared" ca="1" si="64"/>
        <v>1.7344686561254235E-42</v>
      </c>
      <c r="GF82">
        <f t="shared" ca="1" si="64"/>
        <v>1.1666117191723589E-42</v>
      </c>
      <c r="GG82">
        <f t="shared" ca="1" si="64"/>
        <v>7.8358883481204758E-43</v>
      </c>
      <c r="GH82">
        <f t="shared" ca="1" si="64"/>
        <v>5.2559363010807129E-43</v>
      </c>
      <c r="GI82">
        <f t="shared" ca="1" si="64"/>
        <v>3.5205443000618972E-43</v>
      </c>
      <c r="GJ82">
        <f t="shared" ca="1" si="64"/>
        <v>2.3548611769537778E-43</v>
      </c>
      <c r="GK82">
        <f t="shared" ca="1" si="64"/>
        <v>1.5729484301544246E-43</v>
      </c>
      <c r="GL82">
        <f t="shared" ca="1" si="63"/>
        <v>1.0491926318182524E-43</v>
      </c>
      <c r="GM82">
        <f t="shared" ca="1" si="63"/>
        <v>6.9885236723094673E-44</v>
      </c>
      <c r="GN82">
        <f t="shared" ca="1" si="55"/>
        <v>4.6483946263132712E-44</v>
      </c>
      <c r="GO82">
        <f t="shared" ca="1" si="51"/>
        <v>3.0874913858744385E-44</v>
      </c>
      <c r="GP82">
        <f t="shared" ca="1" si="51"/>
        <v>2.0478191436351775E-44</v>
      </c>
      <c r="GQ82">
        <f t="shared" ca="1" si="56"/>
        <v>1.3563081790026955E-44</v>
      </c>
      <c r="GR82">
        <f t="shared" ca="1" si="56"/>
        <v>8.970237704725497E-45</v>
      </c>
      <c r="GS82">
        <f t="shared" ca="1" si="56"/>
        <v>5.9241514796734953E-45</v>
      </c>
      <c r="GT82">
        <f t="shared" ca="1" si="56"/>
        <v>3.906814815530822E-45</v>
      </c>
      <c r="GU82">
        <f t="shared" ca="1" si="56"/>
        <v>2.5727156802080477E-45</v>
      </c>
      <c r="GV82">
        <f t="shared" ca="1" si="56"/>
        <v>1.6917293267016271E-45</v>
      </c>
      <c r="GW82">
        <f t="shared" ca="1" si="56"/>
        <v>1.1108051711368743E-45</v>
      </c>
      <c r="GX82">
        <f t="shared" ca="1" si="56"/>
        <v>7.283005595117622E-46</v>
      </c>
    </row>
    <row r="83" spans="3:206" x14ac:dyDescent="0.25">
      <c r="C83">
        <v>4</v>
      </c>
      <c r="D83" s="2">
        <v>14</v>
      </c>
      <c r="E83" s="3">
        <f t="shared" ca="1" si="12"/>
        <v>1</v>
      </c>
      <c r="F83">
        <f t="shared" ca="1" si="68"/>
        <v>3.5224726130059342E-9</v>
      </c>
      <c r="G83">
        <f t="shared" ca="1" si="68"/>
        <v>3.5224726130059342E-9</v>
      </c>
      <c r="H83">
        <f t="shared" ca="1" si="68"/>
        <v>3.5224726130059342E-9</v>
      </c>
      <c r="I83">
        <f t="shared" ca="1" si="68"/>
        <v>3.5224726130059342E-9</v>
      </c>
      <c r="J83">
        <f t="shared" ca="1" si="68"/>
        <v>3.5224726130059342E-9</v>
      </c>
      <c r="K83">
        <f t="shared" ca="1" si="68"/>
        <v>3.5224726130059342E-9</v>
      </c>
      <c r="L83">
        <f t="shared" ca="1" si="68"/>
        <v>3.5224726130059342E-9</v>
      </c>
      <c r="M83">
        <f t="shared" ca="1" si="68"/>
        <v>3.5224726130059342E-9</v>
      </c>
      <c r="N83">
        <f t="shared" ca="1" si="68"/>
        <v>3.5224726130059342E-9</v>
      </c>
      <c r="O83">
        <f t="shared" ca="1" si="68"/>
        <v>3.5224726130059342E-9</v>
      </c>
      <c r="P83">
        <f t="shared" ca="1" si="68"/>
        <v>3.5224726130059342E-9</v>
      </c>
      <c r="Q83">
        <f t="shared" ca="1" si="68"/>
        <v>3.5224726130059342E-9</v>
      </c>
      <c r="R83">
        <f t="shared" ca="1" si="68"/>
        <v>3.5224726130059342E-9</v>
      </c>
      <c r="S83">
        <f t="shared" ca="1" si="68"/>
        <v>3.5224726130059342E-9</v>
      </c>
      <c r="T83">
        <f t="shared" ca="1" si="68"/>
        <v>3.5224726130059342E-9</v>
      </c>
      <c r="U83">
        <f t="shared" ca="1" si="68"/>
        <v>3.5224726130059342E-9</v>
      </c>
      <c r="V83">
        <f t="shared" ca="1" si="65"/>
        <v>3.5224726130059342E-9</v>
      </c>
      <c r="W83">
        <f t="shared" ca="1" si="65"/>
        <v>3.5224726130059342E-9</v>
      </c>
      <c r="X83">
        <f t="shared" ca="1" si="65"/>
        <v>3.5224726130059342E-9</v>
      </c>
      <c r="Y83">
        <f t="shared" ca="1" si="65"/>
        <v>3.5224726130059342E-9</v>
      </c>
      <c r="Z83">
        <f t="shared" ca="1" si="65"/>
        <v>3.5224726130059342E-9</v>
      </c>
      <c r="AA83">
        <f t="shared" ca="1" si="65"/>
        <v>3.5224726130059342E-9</v>
      </c>
      <c r="AB83">
        <f t="shared" ca="1" si="65"/>
        <v>3.5224726130059342E-9</v>
      </c>
      <c r="AC83">
        <f t="shared" ca="1" si="65"/>
        <v>3.5224726130059342E-9</v>
      </c>
      <c r="AD83">
        <f t="shared" ca="1" si="65"/>
        <v>3.5224726130059342E-9</v>
      </c>
      <c r="AE83">
        <f t="shared" ca="1" si="65"/>
        <v>3.5224726130059342E-9</v>
      </c>
      <c r="AF83">
        <f t="shared" ca="1" si="65"/>
        <v>3.5224726130059342E-9</v>
      </c>
      <c r="AG83">
        <f t="shared" ca="1" si="65"/>
        <v>3.5224726130059342E-9</v>
      </c>
      <c r="AH83">
        <f t="shared" ca="1" si="65"/>
        <v>3.5224726130059342E-9</v>
      </c>
      <c r="AI83">
        <f t="shared" ca="1" si="65"/>
        <v>3.5224726130059342E-9</v>
      </c>
      <c r="AJ83">
        <f t="shared" ca="1" si="65"/>
        <v>3.5224726130059342E-9</v>
      </c>
      <c r="AK83">
        <f t="shared" ca="1" si="73"/>
        <v>3.5224726130059342E-9</v>
      </c>
      <c r="AL83">
        <f t="shared" ca="1" si="73"/>
        <v>3.5224726130059342E-9</v>
      </c>
      <c r="AM83">
        <f t="shared" ca="1" si="73"/>
        <v>3.5224726130059342E-9</v>
      </c>
      <c r="AN83">
        <f t="shared" ca="1" si="73"/>
        <v>3.5224726130059342E-9</v>
      </c>
      <c r="AO83">
        <f t="shared" ca="1" si="73"/>
        <v>3.5224726130059342E-9</v>
      </c>
      <c r="AP83">
        <f t="shared" ca="1" si="73"/>
        <v>3.5224726130059342E-9</v>
      </c>
      <c r="AQ83">
        <f t="shared" ca="1" si="73"/>
        <v>3.5224726130059342E-9</v>
      </c>
      <c r="AR83">
        <f t="shared" ca="1" si="73"/>
        <v>3.5224726130059342E-9</v>
      </c>
      <c r="AS83">
        <f t="shared" ca="1" si="73"/>
        <v>3.5224726130059342E-9</v>
      </c>
      <c r="AT83">
        <f t="shared" ca="1" si="73"/>
        <v>3.5224726130059342E-9</v>
      </c>
      <c r="AU83">
        <f t="shared" ca="1" si="73"/>
        <v>3.5224726130059342E-9</v>
      </c>
      <c r="AV83">
        <f t="shared" ca="1" si="73"/>
        <v>3.5224726130059342E-9</v>
      </c>
      <c r="AW83">
        <f t="shared" ca="1" si="73"/>
        <v>3.5224726130059342E-9</v>
      </c>
      <c r="AX83">
        <f t="shared" ca="1" si="73"/>
        <v>3.5224726130059342E-9</v>
      </c>
      <c r="AY83">
        <f t="shared" ca="1" si="73"/>
        <v>3.5224726130059342E-9</v>
      </c>
      <c r="AZ83">
        <f t="shared" ca="1" si="73"/>
        <v>3.5224726130059342E-9</v>
      </c>
      <c r="BA83">
        <f t="shared" ca="1" si="71"/>
        <v>3.5224726130059342E-9</v>
      </c>
      <c r="BB83">
        <f t="shared" ca="1" si="71"/>
        <v>3.5224726130059342E-9</v>
      </c>
      <c r="BC83">
        <f t="shared" ca="1" si="71"/>
        <v>3.5224726130059342E-9</v>
      </c>
      <c r="BD83">
        <f t="shared" ca="1" si="71"/>
        <v>3.5224726130059342E-9</v>
      </c>
      <c r="BE83">
        <f t="shared" ca="1" si="71"/>
        <v>3.5224726130059342E-9</v>
      </c>
      <c r="BF83">
        <f t="shared" ca="1" si="71"/>
        <v>3.5224726130059342E-9</v>
      </c>
      <c r="BG83">
        <f t="shared" ca="1" si="71"/>
        <v>3.5224726130059342E-9</v>
      </c>
      <c r="BH83">
        <f t="shared" ca="1" si="71"/>
        <v>3.5224726130059342E-9</v>
      </c>
      <c r="BI83">
        <f t="shared" ca="1" si="71"/>
        <v>3.5224726130059342E-9</v>
      </c>
      <c r="BJ83">
        <f t="shared" ca="1" si="71"/>
        <v>3.5224726130059342E-9</v>
      </c>
      <c r="BK83">
        <f t="shared" ca="1" si="71"/>
        <v>3.5224726130059342E-9</v>
      </c>
      <c r="BL83">
        <f t="shared" ca="1" si="71"/>
        <v>3.5224726130059342E-9</v>
      </c>
      <c r="BM83">
        <f t="shared" ca="1" si="71"/>
        <v>3.5224726130059342E-9</v>
      </c>
      <c r="BN83">
        <f t="shared" ca="1" si="71"/>
        <v>3.5224726130059342E-9</v>
      </c>
      <c r="BO83">
        <f t="shared" ca="1" si="71"/>
        <v>3.5224726130059342E-9</v>
      </c>
      <c r="BP83">
        <f t="shared" ca="1" si="48"/>
        <v>3.5224726130059342E-9</v>
      </c>
      <c r="BQ83">
        <f t="shared" ca="1" si="74"/>
        <v>3.5224726130059342E-9</v>
      </c>
      <c r="BR83">
        <f t="shared" ca="1" si="74"/>
        <v>3.5224726130059342E-9</v>
      </c>
      <c r="BS83">
        <f t="shared" ca="1" si="74"/>
        <v>3.5224726130059342E-9</v>
      </c>
      <c r="BT83">
        <f t="shared" ca="1" si="74"/>
        <v>3.5224726130059342E-9</v>
      </c>
      <c r="BU83">
        <f t="shared" ca="1" si="74"/>
        <v>3.5224726130059342E-9</v>
      </c>
      <c r="BV83">
        <f t="shared" ca="1" si="74"/>
        <v>3.5224726130059342E-9</v>
      </c>
      <c r="BW83">
        <f t="shared" ca="1" si="74"/>
        <v>3.5224726130059342E-9</v>
      </c>
      <c r="BX83">
        <f t="shared" ca="1" si="74"/>
        <v>3.5224726130059342E-9</v>
      </c>
      <c r="BY83">
        <f t="shared" ca="1" si="74"/>
        <v>3.5224726130059342E-9</v>
      </c>
      <c r="BZ83">
        <f t="shared" ca="1" si="74"/>
        <v>3.5224726130059342E-9</v>
      </c>
      <c r="CA83">
        <f t="shared" ca="1" si="74"/>
        <v>3.5224726130059342E-9</v>
      </c>
      <c r="CB83">
        <f t="shared" ca="1" si="74"/>
        <v>3.5224726130059342E-9</v>
      </c>
      <c r="CC83">
        <f t="shared" ca="1" si="74"/>
        <v>3.5224726130059342E-9</v>
      </c>
      <c r="CD83">
        <f t="shared" ca="1" si="74"/>
        <v>3.5224726130059342E-9</v>
      </c>
      <c r="CE83">
        <f t="shared" ca="1" si="74"/>
        <v>3.5224726130059342E-9</v>
      </c>
      <c r="CF83">
        <f t="shared" ca="1" si="74"/>
        <v>3.5224726130059342E-9</v>
      </c>
      <c r="CG83">
        <f t="shared" ca="1" si="72"/>
        <v>3.5224726130059342E-9</v>
      </c>
      <c r="CH83">
        <f t="shared" ca="1" si="72"/>
        <v>3.5224726130059342E-9</v>
      </c>
      <c r="CI83">
        <f t="shared" ca="1" si="72"/>
        <v>3.5224726130059342E-9</v>
      </c>
      <c r="CJ83">
        <f t="shared" ca="1" si="72"/>
        <v>3.5224726130059342E-9</v>
      </c>
      <c r="CK83">
        <f t="shared" ca="1" si="72"/>
        <v>3.5224726130059342E-9</v>
      </c>
      <c r="CL83">
        <f t="shared" ca="1" si="72"/>
        <v>3.5224726130059342E-9</v>
      </c>
      <c r="CM83">
        <f t="shared" ca="1" si="62"/>
        <v>3.5224726130059342E-9</v>
      </c>
      <c r="CN83">
        <f t="shared" ca="1" si="62"/>
        <v>3.5224726130059342E-9</v>
      </c>
      <c r="CO83">
        <f t="shared" ca="1" si="62"/>
        <v>3.5224726130059342E-9</v>
      </c>
      <c r="CP83">
        <f t="shared" ca="1" si="62"/>
        <v>3.5224726130059342E-9</v>
      </c>
      <c r="CQ83">
        <f t="shared" ca="1" si="62"/>
        <v>3.5224726130059342E-9</v>
      </c>
      <c r="CR83">
        <f t="shared" ref="CR83:DG98" ca="1" si="75">$E83*MIN(INDIRECT(ADDRESS($C83+1,1)),INDIRECT(ADDRESS($D83+1,2)))*(EXP(-3.5*0.24/(0.021*INDIRECT(ADDRESS($C83+1,4))*POWER(2,($C$7+(COLUMN()-6)*($C$9-$C$7)/200)/1200)+19)*ABS(INDIRECT(ADDRESS($D83+1,5))*POWER(2,($C$2+(COLUMN()-6)*($C$4-$C$2)/200)/1200)-INDIRECT(ADDRESS($C83+1,4))*POWER(2,($C$7+(COLUMN()-6)*($C$9-$C$7)/200)/1200)))-EXP(-5.75*0.24/(0.021*INDIRECT(ADDRESS($C83+1,4))*POWER(2,($C$7+(COLUMN()-6)*($C$9-$C$7)/200)/1200)+19)*ABS(INDIRECT(ADDRESS($D83+1,5))*POWER(2,($C$2+(COLUMN()-6)*($C$4-$C$2)/200)/1200)-INDIRECT(ADDRESS($C83+1,4))*POWER(2,($C$7+(COLUMN()-6)*($C$9-$C$7)/200)/1200))))</f>
        <v>3.5224726130059342E-9</v>
      </c>
      <c r="CS83">
        <f t="shared" ca="1" si="75"/>
        <v>3.5224726130059342E-9</v>
      </c>
      <c r="CT83">
        <f t="shared" ca="1" si="75"/>
        <v>3.5224726130059342E-9</v>
      </c>
      <c r="CU83">
        <f t="shared" ca="1" si="75"/>
        <v>3.5224726130059342E-9</v>
      </c>
      <c r="CV83">
        <f t="shared" ca="1" si="75"/>
        <v>3.5224726130059342E-9</v>
      </c>
      <c r="CW83">
        <f t="shared" ca="1" si="75"/>
        <v>3.5224726130059342E-9</v>
      </c>
      <c r="CX83">
        <f t="shared" ca="1" si="75"/>
        <v>3.5224726130059342E-9</v>
      </c>
      <c r="CY83">
        <f t="shared" ca="1" si="75"/>
        <v>3.5224726130059342E-9</v>
      </c>
      <c r="CZ83">
        <f t="shared" ca="1" si="75"/>
        <v>3.5224726130059342E-9</v>
      </c>
      <c r="DA83">
        <f t="shared" ca="1" si="75"/>
        <v>3.5224726130059342E-9</v>
      </c>
      <c r="DB83">
        <f t="shared" ca="1" si="75"/>
        <v>3.5224726130059342E-9</v>
      </c>
      <c r="DC83">
        <f t="shared" ca="1" si="75"/>
        <v>3.5224726130059342E-9</v>
      </c>
      <c r="DD83">
        <f t="shared" ca="1" si="75"/>
        <v>3.5224726130059342E-9</v>
      </c>
      <c r="DE83">
        <f t="shared" ca="1" si="75"/>
        <v>3.5224726130059342E-9</v>
      </c>
      <c r="DF83">
        <f t="shared" ca="1" si="75"/>
        <v>3.5224726130059342E-9</v>
      </c>
      <c r="DG83">
        <f t="shared" ca="1" si="75"/>
        <v>3.5224726130059342E-9</v>
      </c>
      <c r="DH83">
        <f t="shared" ca="1" si="53"/>
        <v>3.5224726130059342E-9</v>
      </c>
      <c r="DI83">
        <f t="shared" ca="1" si="53"/>
        <v>3.5224726130059342E-9</v>
      </c>
      <c r="DJ83">
        <f t="shared" ca="1" si="53"/>
        <v>3.5224726130059342E-9</v>
      </c>
      <c r="DK83">
        <f t="shared" ca="1" si="69"/>
        <v>3.5224726130059342E-9</v>
      </c>
      <c r="DL83">
        <f t="shared" ca="1" si="69"/>
        <v>3.5224726130059342E-9</v>
      </c>
      <c r="DM83">
        <f t="shared" ca="1" si="69"/>
        <v>3.5224726130059342E-9</v>
      </c>
      <c r="DN83">
        <f t="shared" ca="1" si="69"/>
        <v>3.5224726130059342E-9</v>
      </c>
      <c r="DO83">
        <f t="shared" ca="1" si="69"/>
        <v>3.5224726130059342E-9</v>
      </c>
      <c r="DP83">
        <f t="shared" ca="1" si="69"/>
        <v>3.5224726130059342E-9</v>
      </c>
      <c r="DQ83">
        <f t="shared" ca="1" si="69"/>
        <v>3.5224726130059342E-9</v>
      </c>
      <c r="DR83">
        <f t="shared" ca="1" si="69"/>
        <v>3.5224726130059342E-9</v>
      </c>
      <c r="DS83">
        <f t="shared" ca="1" si="69"/>
        <v>3.5224726130059342E-9</v>
      </c>
      <c r="DT83">
        <f t="shared" ca="1" si="69"/>
        <v>3.5224726130059342E-9</v>
      </c>
      <c r="DU83">
        <f t="shared" ca="1" si="69"/>
        <v>3.5224726130059342E-9</v>
      </c>
      <c r="DV83">
        <f t="shared" ca="1" si="69"/>
        <v>3.5224726130059342E-9</v>
      </c>
      <c r="DW83">
        <f t="shared" ca="1" si="69"/>
        <v>3.5224726130059342E-9</v>
      </c>
      <c r="DX83">
        <f t="shared" ca="1" si="69"/>
        <v>3.5224726130059342E-9</v>
      </c>
      <c r="DY83">
        <f t="shared" ca="1" si="69"/>
        <v>3.5224726130059342E-9</v>
      </c>
      <c r="DZ83">
        <f t="shared" ca="1" si="69"/>
        <v>3.5224726130059342E-9</v>
      </c>
      <c r="EA83">
        <f t="shared" ca="1" si="66"/>
        <v>3.5224726130059342E-9</v>
      </c>
      <c r="EB83">
        <f t="shared" ca="1" si="66"/>
        <v>3.5224726130059342E-9</v>
      </c>
      <c r="EC83">
        <f t="shared" ca="1" si="66"/>
        <v>3.5224726130059342E-9</v>
      </c>
      <c r="ED83">
        <f t="shared" ca="1" si="66"/>
        <v>3.5224726130059342E-9</v>
      </c>
      <c r="EE83">
        <f t="shared" ca="1" si="66"/>
        <v>3.5224726130059342E-9</v>
      </c>
      <c r="EF83">
        <f t="shared" ca="1" si="66"/>
        <v>3.5224726130059342E-9</v>
      </c>
      <c r="EG83">
        <f t="shared" ca="1" si="66"/>
        <v>3.5224726130059342E-9</v>
      </c>
      <c r="EH83">
        <f t="shared" ca="1" si="66"/>
        <v>3.5224726130059342E-9</v>
      </c>
      <c r="EI83">
        <f t="shared" ca="1" si="66"/>
        <v>3.5224726130059342E-9</v>
      </c>
      <c r="EJ83">
        <f t="shared" ca="1" si="66"/>
        <v>3.5224726130059342E-9</v>
      </c>
      <c r="EK83">
        <f t="shared" ca="1" si="66"/>
        <v>3.5224726130059342E-9</v>
      </c>
      <c r="EL83">
        <f t="shared" ca="1" si="66"/>
        <v>3.5224726130059342E-9</v>
      </c>
      <c r="EM83">
        <f t="shared" ca="1" si="66"/>
        <v>3.5224726130059342E-9</v>
      </c>
      <c r="EN83">
        <f t="shared" ca="1" si="66"/>
        <v>3.5224726130059342E-9</v>
      </c>
      <c r="EO83">
        <f t="shared" ca="1" si="70"/>
        <v>3.5224726130059342E-9</v>
      </c>
      <c r="EP83">
        <f t="shared" ca="1" si="70"/>
        <v>3.5224726130059342E-9</v>
      </c>
      <c r="EQ83">
        <f t="shared" ca="1" si="70"/>
        <v>3.5224726130059342E-9</v>
      </c>
      <c r="ER83">
        <f t="shared" ca="1" si="70"/>
        <v>3.5224726130059342E-9</v>
      </c>
      <c r="ES83">
        <f t="shared" ca="1" si="70"/>
        <v>3.5224726130059342E-9</v>
      </c>
      <c r="ET83">
        <f t="shared" ca="1" si="70"/>
        <v>3.5224726130059342E-9</v>
      </c>
      <c r="EU83">
        <f t="shared" ca="1" si="70"/>
        <v>3.5224726130059342E-9</v>
      </c>
      <c r="EV83">
        <f t="shared" ca="1" si="70"/>
        <v>3.5224726130059342E-9</v>
      </c>
      <c r="EW83">
        <f t="shared" ca="1" si="70"/>
        <v>3.5224726130059342E-9</v>
      </c>
      <c r="EX83">
        <f t="shared" ca="1" si="54"/>
        <v>3.5224726130059342E-9</v>
      </c>
      <c r="EY83">
        <f t="shared" ca="1" si="54"/>
        <v>3.5224726130059342E-9</v>
      </c>
      <c r="EZ83">
        <f t="shared" ca="1" si="54"/>
        <v>3.5224726130059342E-9</v>
      </c>
      <c r="FA83">
        <f t="shared" ca="1" si="54"/>
        <v>3.5224726130059342E-9</v>
      </c>
      <c r="FB83">
        <f t="shared" ca="1" si="54"/>
        <v>3.5224726130059342E-9</v>
      </c>
      <c r="FC83">
        <f t="shared" ca="1" si="54"/>
        <v>3.5224726130059342E-9</v>
      </c>
      <c r="FD83">
        <f t="shared" ca="1" si="54"/>
        <v>3.5224726130059342E-9</v>
      </c>
      <c r="FE83">
        <f t="shared" ca="1" si="50"/>
        <v>3.5224726130059342E-9</v>
      </c>
      <c r="FF83">
        <f t="shared" ca="1" si="50"/>
        <v>3.5224726130059342E-9</v>
      </c>
      <c r="FG83">
        <f t="shared" ca="1" si="50"/>
        <v>3.5224726130059342E-9</v>
      </c>
      <c r="FH83">
        <f t="shared" ca="1" si="67"/>
        <v>3.5224726130059342E-9</v>
      </c>
      <c r="FI83">
        <f t="shared" ca="1" si="67"/>
        <v>3.5224726130059342E-9</v>
      </c>
      <c r="FJ83">
        <f t="shared" ca="1" si="67"/>
        <v>3.5224726130059342E-9</v>
      </c>
      <c r="FK83">
        <f t="shared" ca="1" si="67"/>
        <v>3.5224726130059342E-9</v>
      </c>
      <c r="FL83">
        <f t="shared" ca="1" si="67"/>
        <v>3.5224726130059342E-9</v>
      </c>
      <c r="FM83">
        <f t="shared" ca="1" si="67"/>
        <v>3.5224726130059342E-9</v>
      </c>
      <c r="FN83">
        <f t="shared" ca="1" si="67"/>
        <v>3.5224726130059342E-9</v>
      </c>
      <c r="FO83">
        <f t="shared" ca="1" si="67"/>
        <v>3.5224726130059342E-9</v>
      </c>
      <c r="FP83">
        <f t="shared" ca="1" si="67"/>
        <v>3.5224726130059342E-9</v>
      </c>
      <c r="FQ83">
        <f t="shared" ca="1" si="67"/>
        <v>3.5224726130059342E-9</v>
      </c>
      <c r="FR83">
        <f t="shared" ca="1" si="67"/>
        <v>3.5224726130059342E-9</v>
      </c>
      <c r="FS83">
        <f t="shared" ca="1" si="67"/>
        <v>3.5224726130059342E-9</v>
      </c>
      <c r="FT83">
        <f t="shared" ca="1" si="67"/>
        <v>3.5224726130059342E-9</v>
      </c>
      <c r="FU83">
        <f t="shared" ca="1" si="67"/>
        <v>3.5224726130059342E-9</v>
      </c>
      <c r="FV83">
        <f t="shared" ca="1" si="67"/>
        <v>3.5224726130059342E-9</v>
      </c>
      <c r="FW83">
        <f t="shared" ca="1" si="67"/>
        <v>3.5224726130059342E-9</v>
      </c>
      <c r="FX83">
        <f t="shared" ca="1" si="64"/>
        <v>3.5224726130059342E-9</v>
      </c>
      <c r="FY83">
        <f t="shared" ca="1" si="64"/>
        <v>3.5224726130059342E-9</v>
      </c>
      <c r="FZ83">
        <f t="shared" ca="1" si="64"/>
        <v>3.5224726130059342E-9</v>
      </c>
      <c r="GA83">
        <f t="shared" ca="1" si="64"/>
        <v>3.5224726130059342E-9</v>
      </c>
      <c r="GB83">
        <f t="shared" ca="1" si="64"/>
        <v>3.5224726130059342E-9</v>
      </c>
      <c r="GC83">
        <f t="shared" ca="1" si="64"/>
        <v>3.5224726130059342E-9</v>
      </c>
      <c r="GD83">
        <f t="shared" ca="1" si="64"/>
        <v>3.5224726130059342E-9</v>
      </c>
      <c r="GE83">
        <f t="shared" ca="1" si="64"/>
        <v>3.5224726130059342E-9</v>
      </c>
      <c r="GF83">
        <f t="shared" ca="1" si="64"/>
        <v>3.5224726130059342E-9</v>
      </c>
      <c r="GG83">
        <f t="shared" ca="1" si="64"/>
        <v>3.5224726130059342E-9</v>
      </c>
      <c r="GH83">
        <f t="shared" ca="1" si="64"/>
        <v>3.5224726130059342E-9</v>
      </c>
      <c r="GI83">
        <f t="shared" ca="1" si="64"/>
        <v>3.5224726130059342E-9</v>
      </c>
      <c r="GJ83">
        <f t="shared" ca="1" si="64"/>
        <v>3.5224726130059342E-9</v>
      </c>
      <c r="GK83">
        <f t="shared" ca="1" si="64"/>
        <v>3.5224726130059342E-9</v>
      </c>
      <c r="GL83">
        <f t="shared" ca="1" si="63"/>
        <v>3.5224726130059342E-9</v>
      </c>
      <c r="GM83">
        <f t="shared" ca="1" si="63"/>
        <v>3.5224726130059342E-9</v>
      </c>
      <c r="GN83">
        <f t="shared" ca="1" si="55"/>
        <v>3.5224726130059342E-9</v>
      </c>
      <c r="GO83">
        <f t="shared" ca="1" si="51"/>
        <v>3.5224726130059342E-9</v>
      </c>
      <c r="GP83">
        <f t="shared" ca="1" si="51"/>
        <v>3.5224726130059342E-9</v>
      </c>
      <c r="GQ83">
        <f t="shared" ca="1" si="56"/>
        <v>3.5224726130059342E-9</v>
      </c>
      <c r="GR83">
        <f t="shared" ca="1" si="56"/>
        <v>3.5224726130059342E-9</v>
      </c>
      <c r="GS83">
        <f t="shared" ca="1" si="56"/>
        <v>3.5224726130059342E-9</v>
      </c>
      <c r="GT83">
        <f t="shared" ca="1" si="56"/>
        <v>3.5224726130059342E-9</v>
      </c>
      <c r="GU83">
        <f t="shared" ca="1" si="56"/>
        <v>3.5224726130059342E-9</v>
      </c>
      <c r="GV83">
        <f t="shared" ca="1" si="56"/>
        <v>3.5224726130059342E-9</v>
      </c>
      <c r="GW83">
        <f t="shared" ca="1" si="56"/>
        <v>3.5224726130059342E-9</v>
      </c>
      <c r="GX83">
        <f t="shared" ca="1" si="56"/>
        <v>3.5224726130059342E-9</v>
      </c>
    </row>
    <row r="84" spans="3:206" x14ac:dyDescent="0.25">
      <c r="C84">
        <v>4</v>
      </c>
      <c r="D84" s="2">
        <v>15</v>
      </c>
      <c r="E84" s="3">
        <f t="shared" ca="1" si="12"/>
        <v>1</v>
      </c>
      <c r="F84">
        <f t="shared" ca="1" si="68"/>
        <v>3.5224726130059342E-9</v>
      </c>
      <c r="G84">
        <f t="shared" ca="1" si="68"/>
        <v>3.5224726130059342E-9</v>
      </c>
      <c r="H84">
        <f t="shared" ca="1" si="68"/>
        <v>3.5224726130059342E-9</v>
      </c>
      <c r="I84">
        <f t="shared" ca="1" si="68"/>
        <v>3.5224726130059342E-9</v>
      </c>
      <c r="J84">
        <f t="shared" ca="1" si="68"/>
        <v>3.5224726130059342E-9</v>
      </c>
      <c r="K84">
        <f t="shared" ca="1" si="68"/>
        <v>3.5224726130059342E-9</v>
      </c>
      <c r="L84">
        <f t="shared" ca="1" si="68"/>
        <v>3.5224726130059342E-9</v>
      </c>
      <c r="M84">
        <f t="shared" ca="1" si="68"/>
        <v>3.5224726130059342E-9</v>
      </c>
      <c r="N84">
        <f t="shared" ca="1" si="68"/>
        <v>3.5224726130059342E-9</v>
      </c>
      <c r="O84">
        <f t="shared" ca="1" si="68"/>
        <v>3.5224726130059342E-9</v>
      </c>
      <c r="P84">
        <f t="shared" ca="1" si="68"/>
        <v>3.5224726130059342E-9</v>
      </c>
      <c r="Q84">
        <f t="shared" ca="1" si="68"/>
        <v>3.5224726130059342E-9</v>
      </c>
      <c r="R84">
        <f t="shared" ca="1" si="68"/>
        <v>3.5224726130059342E-9</v>
      </c>
      <c r="S84">
        <f t="shared" ca="1" si="68"/>
        <v>3.5224726130059342E-9</v>
      </c>
      <c r="T84">
        <f t="shared" ca="1" si="68"/>
        <v>3.5224726130059342E-9</v>
      </c>
      <c r="U84">
        <f t="shared" ca="1" si="68"/>
        <v>3.5224726130059342E-9</v>
      </c>
      <c r="V84">
        <f t="shared" ca="1" si="65"/>
        <v>3.5224726130059342E-9</v>
      </c>
      <c r="W84">
        <f t="shared" ca="1" si="65"/>
        <v>3.5224726130059342E-9</v>
      </c>
      <c r="X84">
        <f t="shared" ca="1" si="65"/>
        <v>3.5224726130059342E-9</v>
      </c>
      <c r="Y84">
        <f t="shared" ca="1" si="65"/>
        <v>3.5224726130059342E-9</v>
      </c>
      <c r="Z84">
        <f t="shared" ca="1" si="65"/>
        <v>3.5224726130059342E-9</v>
      </c>
      <c r="AA84">
        <f t="shared" ca="1" si="65"/>
        <v>3.5224726130059342E-9</v>
      </c>
      <c r="AB84">
        <f t="shared" ca="1" si="65"/>
        <v>3.5224726130059342E-9</v>
      </c>
      <c r="AC84">
        <f t="shared" ca="1" si="65"/>
        <v>3.5224726130059342E-9</v>
      </c>
      <c r="AD84">
        <f t="shared" ca="1" si="65"/>
        <v>3.5224726130059342E-9</v>
      </c>
      <c r="AE84">
        <f t="shared" ca="1" si="65"/>
        <v>3.5224726130059342E-9</v>
      </c>
      <c r="AF84">
        <f t="shared" ca="1" si="65"/>
        <v>3.5224726130059342E-9</v>
      </c>
      <c r="AG84">
        <f t="shared" ca="1" si="65"/>
        <v>3.5224726130059342E-9</v>
      </c>
      <c r="AH84">
        <f t="shared" ca="1" si="65"/>
        <v>3.5224726130059342E-9</v>
      </c>
      <c r="AI84">
        <f t="shared" ca="1" si="65"/>
        <v>3.5224726130059342E-9</v>
      </c>
      <c r="AJ84">
        <f t="shared" ca="1" si="65"/>
        <v>3.5224726130059342E-9</v>
      </c>
      <c r="AK84">
        <f t="shared" ca="1" si="73"/>
        <v>3.5224726130059342E-9</v>
      </c>
      <c r="AL84">
        <f t="shared" ca="1" si="73"/>
        <v>3.5224726130059342E-9</v>
      </c>
      <c r="AM84">
        <f t="shared" ca="1" si="73"/>
        <v>3.5224726130059342E-9</v>
      </c>
      <c r="AN84">
        <f t="shared" ca="1" si="73"/>
        <v>3.5224726130059342E-9</v>
      </c>
      <c r="AO84">
        <f t="shared" ca="1" si="73"/>
        <v>3.5224726130059342E-9</v>
      </c>
      <c r="AP84">
        <f t="shared" ca="1" si="73"/>
        <v>3.5224726130059342E-9</v>
      </c>
      <c r="AQ84">
        <f t="shared" ca="1" si="73"/>
        <v>3.5224726130059342E-9</v>
      </c>
      <c r="AR84">
        <f t="shared" ca="1" si="73"/>
        <v>3.5224726130059342E-9</v>
      </c>
      <c r="AS84">
        <f t="shared" ca="1" si="73"/>
        <v>3.5224726130059342E-9</v>
      </c>
      <c r="AT84">
        <f t="shared" ca="1" si="73"/>
        <v>3.5224726130059342E-9</v>
      </c>
      <c r="AU84">
        <f t="shared" ca="1" si="73"/>
        <v>3.5224726130059342E-9</v>
      </c>
      <c r="AV84">
        <f t="shared" ca="1" si="73"/>
        <v>3.5224726130059342E-9</v>
      </c>
      <c r="AW84">
        <f t="shared" ca="1" si="73"/>
        <v>3.5224726130059342E-9</v>
      </c>
      <c r="AX84">
        <f t="shared" ca="1" si="73"/>
        <v>3.5224726130059342E-9</v>
      </c>
      <c r="AY84">
        <f t="shared" ca="1" si="73"/>
        <v>3.5224726130059342E-9</v>
      </c>
      <c r="AZ84">
        <f t="shared" ca="1" si="73"/>
        <v>3.5224726130059342E-9</v>
      </c>
      <c r="BA84">
        <f t="shared" ca="1" si="71"/>
        <v>3.5224726130059342E-9</v>
      </c>
      <c r="BB84">
        <f t="shared" ca="1" si="71"/>
        <v>3.5224726130059342E-9</v>
      </c>
      <c r="BC84">
        <f t="shared" ca="1" si="71"/>
        <v>3.5224726130059342E-9</v>
      </c>
      <c r="BD84">
        <f t="shared" ca="1" si="71"/>
        <v>3.5224726130059342E-9</v>
      </c>
      <c r="BE84">
        <f t="shared" ca="1" si="71"/>
        <v>3.5224726130059342E-9</v>
      </c>
      <c r="BF84">
        <f t="shared" ca="1" si="71"/>
        <v>3.5224726130059342E-9</v>
      </c>
      <c r="BG84">
        <f t="shared" ca="1" si="71"/>
        <v>3.5224726130059342E-9</v>
      </c>
      <c r="BH84">
        <f t="shared" ca="1" si="71"/>
        <v>3.5224726130059342E-9</v>
      </c>
      <c r="BI84">
        <f t="shared" ca="1" si="71"/>
        <v>3.5224726130059342E-9</v>
      </c>
      <c r="BJ84">
        <f t="shared" ca="1" si="71"/>
        <v>3.5224726130059342E-9</v>
      </c>
      <c r="BK84">
        <f t="shared" ca="1" si="71"/>
        <v>3.5224726130059342E-9</v>
      </c>
      <c r="BL84">
        <f t="shared" ca="1" si="71"/>
        <v>3.5224726130059342E-9</v>
      </c>
      <c r="BM84">
        <f t="shared" ca="1" si="71"/>
        <v>3.5224726130059342E-9</v>
      </c>
      <c r="BN84">
        <f t="shared" ca="1" si="71"/>
        <v>3.5224726130059342E-9</v>
      </c>
      <c r="BO84">
        <f t="shared" ca="1" si="71"/>
        <v>3.5224726130059342E-9</v>
      </c>
      <c r="BP84">
        <f t="shared" ca="1" si="48"/>
        <v>3.5224726130059342E-9</v>
      </c>
      <c r="BQ84">
        <f t="shared" ca="1" si="74"/>
        <v>3.5224726130059342E-9</v>
      </c>
      <c r="BR84">
        <f t="shared" ca="1" si="74"/>
        <v>3.5224726130059342E-9</v>
      </c>
      <c r="BS84">
        <f t="shared" ca="1" si="74"/>
        <v>3.5224726130059342E-9</v>
      </c>
      <c r="BT84">
        <f t="shared" ca="1" si="74"/>
        <v>3.5224726130059342E-9</v>
      </c>
      <c r="BU84">
        <f t="shared" ca="1" si="74"/>
        <v>3.5224726130059342E-9</v>
      </c>
      <c r="BV84">
        <f t="shared" ca="1" si="74"/>
        <v>3.5224726130059342E-9</v>
      </c>
      <c r="BW84">
        <f t="shared" ca="1" si="74"/>
        <v>3.5224726130059342E-9</v>
      </c>
      <c r="BX84">
        <f t="shared" ca="1" si="74"/>
        <v>3.5224726130059342E-9</v>
      </c>
      <c r="BY84">
        <f t="shared" ca="1" si="74"/>
        <v>3.5224726130059342E-9</v>
      </c>
      <c r="BZ84">
        <f t="shared" ca="1" si="74"/>
        <v>3.5224726130059342E-9</v>
      </c>
      <c r="CA84">
        <f t="shared" ca="1" si="74"/>
        <v>3.5224726130059342E-9</v>
      </c>
      <c r="CB84">
        <f t="shared" ca="1" si="74"/>
        <v>3.5224726130059342E-9</v>
      </c>
      <c r="CC84">
        <f t="shared" ca="1" si="74"/>
        <v>3.5224726130059342E-9</v>
      </c>
      <c r="CD84">
        <f t="shared" ca="1" si="74"/>
        <v>3.5224726130059342E-9</v>
      </c>
      <c r="CE84">
        <f t="shared" ca="1" si="74"/>
        <v>3.5224726130059342E-9</v>
      </c>
      <c r="CF84">
        <f t="shared" ca="1" si="74"/>
        <v>3.5224726130059342E-9</v>
      </c>
      <c r="CG84">
        <f t="shared" ca="1" si="72"/>
        <v>3.5224726130059342E-9</v>
      </c>
      <c r="CH84">
        <f t="shared" ca="1" si="72"/>
        <v>3.5224726130059342E-9</v>
      </c>
      <c r="CI84">
        <f t="shared" ca="1" si="72"/>
        <v>3.5224726130059342E-9</v>
      </c>
      <c r="CJ84">
        <f t="shared" ca="1" si="72"/>
        <v>3.5224726130059342E-9</v>
      </c>
      <c r="CK84">
        <f t="shared" ca="1" si="72"/>
        <v>3.5224726130059342E-9</v>
      </c>
      <c r="CL84">
        <f t="shared" ca="1" si="72"/>
        <v>3.5224726130059342E-9</v>
      </c>
      <c r="CM84">
        <f t="shared" ref="CM84:DB99" ca="1" si="76">$E84*MIN(INDIRECT(ADDRESS($C84+1,1)),INDIRECT(ADDRESS($D84+1,2)))*(EXP(-3.5*0.24/(0.021*INDIRECT(ADDRESS($C84+1,4))*POWER(2,($C$7+(COLUMN()-6)*($C$9-$C$7)/200)/1200)+19)*ABS(INDIRECT(ADDRESS($D84+1,5))*POWER(2,($C$2+(COLUMN()-6)*($C$4-$C$2)/200)/1200)-INDIRECT(ADDRESS($C84+1,4))*POWER(2,($C$7+(COLUMN()-6)*($C$9-$C$7)/200)/1200)))-EXP(-5.75*0.24/(0.021*INDIRECT(ADDRESS($C84+1,4))*POWER(2,($C$7+(COLUMN()-6)*($C$9-$C$7)/200)/1200)+19)*ABS(INDIRECT(ADDRESS($D84+1,5))*POWER(2,($C$2+(COLUMN()-6)*($C$4-$C$2)/200)/1200)-INDIRECT(ADDRESS($C84+1,4))*POWER(2,($C$7+(COLUMN()-6)*($C$9-$C$7)/200)/1200))))</f>
        <v>3.5224726130059342E-9</v>
      </c>
      <c r="CN84">
        <f t="shared" ca="1" si="76"/>
        <v>3.5224726130059342E-9</v>
      </c>
      <c r="CO84">
        <f t="shared" ca="1" si="76"/>
        <v>3.5224726130059342E-9</v>
      </c>
      <c r="CP84">
        <f t="shared" ca="1" si="76"/>
        <v>3.5224726130059342E-9</v>
      </c>
      <c r="CQ84">
        <f t="shared" ca="1" si="76"/>
        <v>3.5224726130059342E-9</v>
      </c>
      <c r="CR84">
        <f t="shared" ca="1" si="76"/>
        <v>3.5224726130059342E-9</v>
      </c>
      <c r="CS84">
        <f t="shared" ca="1" si="76"/>
        <v>3.5224726130059342E-9</v>
      </c>
      <c r="CT84">
        <f t="shared" ca="1" si="76"/>
        <v>3.5224726130059342E-9</v>
      </c>
      <c r="CU84">
        <f t="shared" ca="1" si="76"/>
        <v>3.5224726130059342E-9</v>
      </c>
      <c r="CV84">
        <f t="shared" ca="1" si="76"/>
        <v>3.5224726130059342E-9</v>
      </c>
      <c r="CW84">
        <f t="shared" ca="1" si="76"/>
        <v>3.5224726130059342E-9</v>
      </c>
      <c r="CX84">
        <f t="shared" ca="1" si="76"/>
        <v>3.5224726130059342E-9</v>
      </c>
      <c r="CY84">
        <f t="shared" ca="1" si="76"/>
        <v>3.5224726130059342E-9</v>
      </c>
      <c r="CZ84">
        <f t="shared" ca="1" si="76"/>
        <v>3.5224726130059342E-9</v>
      </c>
      <c r="DA84">
        <f t="shared" ca="1" si="76"/>
        <v>3.5224726130059342E-9</v>
      </c>
      <c r="DB84">
        <f t="shared" ca="1" si="76"/>
        <v>3.5224726130059342E-9</v>
      </c>
      <c r="DC84">
        <f t="shared" ca="1" si="75"/>
        <v>3.5224726130059342E-9</v>
      </c>
      <c r="DD84">
        <f t="shared" ca="1" si="75"/>
        <v>3.5224726130059342E-9</v>
      </c>
      <c r="DE84">
        <f t="shared" ca="1" si="75"/>
        <v>3.5224726130059342E-9</v>
      </c>
      <c r="DF84">
        <f t="shared" ca="1" si="75"/>
        <v>3.5224726130059342E-9</v>
      </c>
      <c r="DG84">
        <f t="shared" ca="1" si="75"/>
        <v>3.5224726130059342E-9</v>
      </c>
      <c r="DH84">
        <f t="shared" ca="1" si="53"/>
        <v>3.5224726130059342E-9</v>
      </c>
      <c r="DI84">
        <f t="shared" ca="1" si="53"/>
        <v>3.5224726130059342E-9</v>
      </c>
      <c r="DJ84">
        <f t="shared" ca="1" si="53"/>
        <v>3.5224726130059342E-9</v>
      </c>
      <c r="DK84">
        <f t="shared" ca="1" si="69"/>
        <v>3.5224726130059342E-9</v>
      </c>
      <c r="DL84">
        <f t="shared" ca="1" si="69"/>
        <v>3.5224726130059342E-9</v>
      </c>
      <c r="DM84">
        <f t="shared" ca="1" si="69"/>
        <v>3.5224726130059342E-9</v>
      </c>
      <c r="DN84">
        <f t="shared" ca="1" si="69"/>
        <v>3.5224726130059342E-9</v>
      </c>
      <c r="DO84">
        <f t="shared" ca="1" si="69"/>
        <v>3.5224726130059342E-9</v>
      </c>
      <c r="DP84">
        <f t="shared" ca="1" si="69"/>
        <v>3.5224726130059342E-9</v>
      </c>
      <c r="DQ84">
        <f t="shared" ca="1" si="69"/>
        <v>3.5224726130059342E-9</v>
      </c>
      <c r="DR84">
        <f t="shared" ca="1" si="69"/>
        <v>3.5224726130059342E-9</v>
      </c>
      <c r="DS84">
        <f t="shared" ca="1" si="69"/>
        <v>3.5224726130059342E-9</v>
      </c>
      <c r="DT84">
        <f t="shared" ca="1" si="69"/>
        <v>3.5224726130059342E-9</v>
      </c>
      <c r="DU84">
        <f t="shared" ca="1" si="69"/>
        <v>3.5224726130059342E-9</v>
      </c>
      <c r="DV84">
        <f t="shared" ca="1" si="69"/>
        <v>3.5224726130059342E-9</v>
      </c>
      <c r="DW84">
        <f t="shared" ca="1" si="69"/>
        <v>3.5224726130059342E-9</v>
      </c>
      <c r="DX84">
        <f t="shared" ca="1" si="69"/>
        <v>3.5224726130059342E-9</v>
      </c>
      <c r="DY84">
        <f t="shared" ca="1" si="69"/>
        <v>3.5224726130059342E-9</v>
      </c>
      <c r="DZ84">
        <f t="shared" ca="1" si="69"/>
        <v>3.5224726130059342E-9</v>
      </c>
      <c r="EA84">
        <f t="shared" ca="1" si="66"/>
        <v>3.5224726130059342E-9</v>
      </c>
      <c r="EB84">
        <f t="shared" ca="1" si="66"/>
        <v>3.5224726130059342E-9</v>
      </c>
      <c r="EC84">
        <f t="shared" ca="1" si="66"/>
        <v>3.5224726130059342E-9</v>
      </c>
      <c r="ED84">
        <f t="shared" ca="1" si="66"/>
        <v>3.5224726130059342E-9</v>
      </c>
      <c r="EE84">
        <f t="shared" ca="1" si="66"/>
        <v>3.5224726130059342E-9</v>
      </c>
      <c r="EF84">
        <f t="shared" ca="1" si="66"/>
        <v>3.5224726130059342E-9</v>
      </c>
      <c r="EG84">
        <f t="shared" ca="1" si="66"/>
        <v>3.5224726130059342E-9</v>
      </c>
      <c r="EH84">
        <f t="shared" ca="1" si="66"/>
        <v>3.5224726130059342E-9</v>
      </c>
      <c r="EI84">
        <f t="shared" ca="1" si="66"/>
        <v>3.5224726130059342E-9</v>
      </c>
      <c r="EJ84">
        <f t="shared" ca="1" si="66"/>
        <v>3.5224726130059342E-9</v>
      </c>
      <c r="EK84">
        <f t="shared" ca="1" si="66"/>
        <v>3.5224726130059342E-9</v>
      </c>
      <c r="EL84">
        <f t="shared" ca="1" si="66"/>
        <v>3.5224726130059342E-9</v>
      </c>
      <c r="EM84">
        <f t="shared" ca="1" si="66"/>
        <v>3.5224726130059342E-9</v>
      </c>
      <c r="EN84">
        <f t="shared" ca="1" si="66"/>
        <v>3.5224726130059342E-9</v>
      </c>
      <c r="EO84">
        <f t="shared" ca="1" si="70"/>
        <v>3.5224726130059342E-9</v>
      </c>
      <c r="EP84">
        <f t="shared" ca="1" si="70"/>
        <v>3.5224726130059342E-9</v>
      </c>
      <c r="EQ84">
        <f t="shared" ca="1" si="70"/>
        <v>3.5224726130059342E-9</v>
      </c>
      <c r="ER84">
        <f t="shared" ca="1" si="70"/>
        <v>3.5224726130059342E-9</v>
      </c>
      <c r="ES84">
        <f t="shared" ca="1" si="70"/>
        <v>3.5224726130059342E-9</v>
      </c>
      <c r="ET84">
        <f t="shared" ca="1" si="70"/>
        <v>3.5224726130059342E-9</v>
      </c>
      <c r="EU84">
        <f t="shared" ca="1" si="70"/>
        <v>3.5224726130059342E-9</v>
      </c>
      <c r="EV84">
        <f t="shared" ca="1" si="70"/>
        <v>3.5224726130059342E-9</v>
      </c>
      <c r="EW84">
        <f t="shared" ca="1" si="70"/>
        <v>3.5224726130059342E-9</v>
      </c>
      <c r="EX84">
        <f t="shared" ca="1" si="54"/>
        <v>3.5224726130059342E-9</v>
      </c>
      <c r="EY84">
        <f t="shared" ca="1" si="54"/>
        <v>3.5224726130059342E-9</v>
      </c>
      <c r="EZ84">
        <f t="shared" ca="1" si="54"/>
        <v>3.5224726130059342E-9</v>
      </c>
      <c r="FA84">
        <f t="shared" ca="1" si="54"/>
        <v>3.5224726130059342E-9</v>
      </c>
      <c r="FB84">
        <f t="shared" ca="1" si="54"/>
        <v>3.5224726130059342E-9</v>
      </c>
      <c r="FC84">
        <f t="shared" ca="1" si="54"/>
        <v>3.5224726130059342E-9</v>
      </c>
      <c r="FD84">
        <f t="shared" ca="1" si="54"/>
        <v>3.5224726130059342E-9</v>
      </c>
      <c r="FE84">
        <f t="shared" ca="1" si="50"/>
        <v>3.5224726130059342E-9</v>
      </c>
      <c r="FF84">
        <f t="shared" ca="1" si="50"/>
        <v>3.5224726130059342E-9</v>
      </c>
      <c r="FG84">
        <f t="shared" ca="1" si="50"/>
        <v>3.5224726130059342E-9</v>
      </c>
      <c r="FH84">
        <f t="shared" ca="1" si="67"/>
        <v>3.5224726130059342E-9</v>
      </c>
      <c r="FI84">
        <f t="shared" ca="1" si="67"/>
        <v>3.5224726130059342E-9</v>
      </c>
      <c r="FJ84">
        <f t="shared" ca="1" si="67"/>
        <v>3.5224726130059342E-9</v>
      </c>
      <c r="FK84">
        <f t="shared" ca="1" si="67"/>
        <v>3.5224726130059342E-9</v>
      </c>
      <c r="FL84">
        <f t="shared" ca="1" si="67"/>
        <v>3.5224726130059342E-9</v>
      </c>
      <c r="FM84">
        <f t="shared" ca="1" si="67"/>
        <v>3.5224726130059342E-9</v>
      </c>
      <c r="FN84">
        <f t="shared" ca="1" si="67"/>
        <v>3.5224726130059342E-9</v>
      </c>
      <c r="FO84">
        <f t="shared" ca="1" si="67"/>
        <v>3.5224726130059342E-9</v>
      </c>
      <c r="FP84">
        <f t="shared" ca="1" si="67"/>
        <v>3.5224726130059342E-9</v>
      </c>
      <c r="FQ84">
        <f t="shared" ca="1" si="67"/>
        <v>3.5224726130059342E-9</v>
      </c>
      <c r="FR84">
        <f t="shared" ca="1" si="67"/>
        <v>3.5224726130059342E-9</v>
      </c>
      <c r="FS84">
        <f t="shared" ca="1" si="67"/>
        <v>3.5224726130059342E-9</v>
      </c>
      <c r="FT84">
        <f t="shared" ca="1" si="67"/>
        <v>3.5224726130059342E-9</v>
      </c>
      <c r="FU84">
        <f t="shared" ca="1" si="67"/>
        <v>3.5224726130059342E-9</v>
      </c>
      <c r="FV84">
        <f t="shared" ca="1" si="67"/>
        <v>3.5224726130059342E-9</v>
      </c>
      <c r="FW84">
        <f t="shared" ca="1" si="67"/>
        <v>3.5224726130059342E-9</v>
      </c>
      <c r="FX84">
        <f t="shared" ca="1" si="64"/>
        <v>3.5224726130059342E-9</v>
      </c>
      <c r="FY84">
        <f t="shared" ca="1" si="64"/>
        <v>3.5224726130059342E-9</v>
      </c>
      <c r="FZ84">
        <f t="shared" ca="1" si="64"/>
        <v>3.5224726130059342E-9</v>
      </c>
      <c r="GA84">
        <f t="shared" ca="1" si="64"/>
        <v>3.5224726130059342E-9</v>
      </c>
      <c r="GB84">
        <f t="shared" ca="1" si="64"/>
        <v>3.5224726130059342E-9</v>
      </c>
      <c r="GC84">
        <f t="shared" ca="1" si="64"/>
        <v>3.5224726130059342E-9</v>
      </c>
      <c r="GD84">
        <f t="shared" ca="1" si="64"/>
        <v>3.5224726130059342E-9</v>
      </c>
      <c r="GE84">
        <f t="shared" ca="1" si="64"/>
        <v>3.5224726130059342E-9</v>
      </c>
      <c r="GF84">
        <f t="shared" ca="1" si="64"/>
        <v>3.5224726130059342E-9</v>
      </c>
      <c r="GG84">
        <f t="shared" ca="1" si="64"/>
        <v>3.5224726130059342E-9</v>
      </c>
      <c r="GH84">
        <f t="shared" ca="1" si="64"/>
        <v>3.5224726130059342E-9</v>
      </c>
      <c r="GI84">
        <f t="shared" ca="1" si="64"/>
        <v>3.5224726130059342E-9</v>
      </c>
      <c r="GJ84">
        <f t="shared" ca="1" si="64"/>
        <v>3.5224726130059342E-9</v>
      </c>
      <c r="GK84">
        <f t="shared" ca="1" si="64"/>
        <v>3.5224726130059342E-9</v>
      </c>
      <c r="GL84">
        <f t="shared" ca="1" si="63"/>
        <v>3.5224726130059342E-9</v>
      </c>
      <c r="GM84">
        <f t="shared" ca="1" si="63"/>
        <v>3.5224726130059342E-9</v>
      </c>
      <c r="GN84">
        <f t="shared" ca="1" si="55"/>
        <v>3.5224726130059342E-9</v>
      </c>
      <c r="GO84">
        <f t="shared" ca="1" si="51"/>
        <v>3.5224726130059342E-9</v>
      </c>
      <c r="GP84">
        <f t="shared" ca="1" si="51"/>
        <v>3.5224726130059342E-9</v>
      </c>
      <c r="GQ84">
        <f t="shared" ca="1" si="56"/>
        <v>3.5224726130059342E-9</v>
      </c>
      <c r="GR84">
        <f t="shared" ca="1" si="56"/>
        <v>3.5224726130059342E-9</v>
      </c>
      <c r="GS84">
        <f t="shared" ca="1" si="56"/>
        <v>3.5224726130059342E-9</v>
      </c>
      <c r="GT84">
        <f t="shared" ca="1" si="56"/>
        <v>3.5224726130059342E-9</v>
      </c>
      <c r="GU84">
        <f t="shared" ca="1" si="56"/>
        <v>3.5224726130059342E-9</v>
      </c>
      <c r="GV84">
        <f t="shared" ca="1" si="56"/>
        <v>3.5224726130059342E-9</v>
      </c>
      <c r="GW84">
        <f t="shared" ca="1" si="56"/>
        <v>3.5224726130059342E-9</v>
      </c>
      <c r="GX84">
        <f t="shared" ca="1" si="56"/>
        <v>3.5224726130059342E-9</v>
      </c>
    </row>
    <row r="85" spans="3:206" x14ac:dyDescent="0.25">
      <c r="C85">
        <v>4</v>
      </c>
      <c r="D85" s="2">
        <v>16</v>
      </c>
      <c r="E85" s="3">
        <f t="shared" ca="1" si="12"/>
        <v>1</v>
      </c>
      <c r="F85">
        <f t="shared" ca="1" si="68"/>
        <v>3.5224726130059342E-9</v>
      </c>
      <c r="G85">
        <f t="shared" ca="1" si="68"/>
        <v>3.5224726130059342E-9</v>
      </c>
      <c r="H85">
        <f t="shared" ca="1" si="68"/>
        <v>3.5224726130059342E-9</v>
      </c>
      <c r="I85">
        <f t="shared" ca="1" si="68"/>
        <v>3.5224726130059342E-9</v>
      </c>
      <c r="J85">
        <f t="shared" ca="1" si="68"/>
        <v>3.5224726130059342E-9</v>
      </c>
      <c r="K85">
        <f t="shared" ca="1" si="68"/>
        <v>3.5224726130059342E-9</v>
      </c>
      <c r="L85">
        <f t="shared" ca="1" si="68"/>
        <v>3.5224726130059342E-9</v>
      </c>
      <c r="M85">
        <f t="shared" ca="1" si="68"/>
        <v>3.5224726130059342E-9</v>
      </c>
      <c r="N85">
        <f t="shared" ca="1" si="68"/>
        <v>3.5224726130059342E-9</v>
      </c>
      <c r="O85">
        <f t="shared" ca="1" si="68"/>
        <v>3.5224726130059342E-9</v>
      </c>
      <c r="P85">
        <f t="shared" ca="1" si="68"/>
        <v>3.5224726130059342E-9</v>
      </c>
      <c r="Q85">
        <f t="shared" ca="1" si="68"/>
        <v>3.5224726130059342E-9</v>
      </c>
      <c r="R85">
        <f t="shared" ca="1" si="68"/>
        <v>3.5224726130059342E-9</v>
      </c>
      <c r="S85">
        <f t="shared" ca="1" si="68"/>
        <v>3.5224726130059342E-9</v>
      </c>
      <c r="T85">
        <f t="shared" ca="1" si="68"/>
        <v>3.5224726130059342E-9</v>
      </c>
      <c r="U85">
        <f t="shared" ca="1" si="68"/>
        <v>3.5224726130059342E-9</v>
      </c>
      <c r="V85">
        <f t="shared" ca="1" si="65"/>
        <v>3.5224726130059342E-9</v>
      </c>
      <c r="W85">
        <f t="shared" ca="1" si="65"/>
        <v>3.5224726130059342E-9</v>
      </c>
      <c r="X85">
        <f t="shared" ca="1" si="65"/>
        <v>3.5224726130059342E-9</v>
      </c>
      <c r="Y85">
        <f t="shared" ca="1" si="65"/>
        <v>3.5224726130059342E-9</v>
      </c>
      <c r="Z85">
        <f t="shared" ca="1" si="65"/>
        <v>3.5224726130059342E-9</v>
      </c>
      <c r="AA85">
        <f t="shared" ca="1" si="65"/>
        <v>3.5224726130059342E-9</v>
      </c>
      <c r="AB85">
        <f t="shared" ca="1" si="65"/>
        <v>3.5224726130059342E-9</v>
      </c>
      <c r="AC85">
        <f t="shared" ca="1" si="65"/>
        <v>3.5224726130059342E-9</v>
      </c>
      <c r="AD85">
        <f t="shared" ca="1" si="65"/>
        <v>3.5224726130059342E-9</v>
      </c>
      <c r="AE85">
        <f t="shared" ca="1" si="65"/>
        <v>3.5224726130059342E-9</v>
      </c>
      <c r="AF85">
        <f t="shared" ca="1" si="65"/>
        <v>3.5224726130059342E-9</v>
      </c>
      <c r="AG85">
        <f t="shared" ca="1" si="65"/>
        <v>3.5224726130059342E-9</v>
      </c>
      <c r="AH85">
        <f t="shared" ca="1" si="65"/>
        <v>3.5224726130059342E-9</v>
      </c>
      <c r="AI85">
        <f t="shared" ca="1" si="65"/>
        <v>3.5224726130059342E-9</v>
      </c>
      <c r="AJ85">
        <f t="shared" ca="1" si="65"/>
        <v>3.5224726130059342E-9</v>
      </c>
      <c r="AK85">
        <f t="shared" ca="1" si="73"/>
        <v>3.5224726130059342E-9</v>
      </c>
      <c r="AL85">
        <f t="shared" ca="1" si="73"/>
        <v>3.5224726130059342E-9</v>
      </c>
      <c r="AM85">
        <f t="shared" ca="1" si="73"/>
        <v>3.5224726130059342E-9</v>
      </c>
      <c r="AN85">
        <f t="shared" ca="1" si="73"/>
        <v>3.5224726130059342E-9</v>
      </c>
      <c r="AO85">
        <f t="shared" ca="1" si="73"/>
        <v>3.5224726130059342E-9</v>
      </c>
      <c r="AP85">
        <f t="shared" ca="1" si="73"/>
        <v>3.5224726130059342E-9</v>
      </c>
      <c r="AQ85">
        <f t="shared" ca="1" si="73"/>
        <v>3.5224726130059342E-9</v>
      </c>
      <c r="AR85">
        <f t="shared" ca="1" si="73"/>
        <v>3.5224726130059342E-9</v>
      </c>
      <c r="AS85">
        <f t="shared" ca="1" si="73"/>
        <v>3.5224726130059342E-9</v>
      </c>
      <c r="AT85">
        <f t="shared" ca="1" si="73"/>
        <v>3.5224726130059342E-9</v>
      </c>
      <c r="AU85">
        <f t="shared" ca="1" si="73"/>
        <v>3.5224726130059342E-9</v>
      </c>
      <c r="AV85">
        <f t="shared" ca="1" si="73"/>
        <v>3.5224726130059342E-9</v>
      </c>
      <c r="AW85">
        <f t="shared" ca="1" si="73"/>
        <v>3.5224726130059342E-9</v>
      </c>
      <c r="AX85">
        <f t="shared" ca="1" si="73"/>
        <v>3.5224726130059342E-9</v>
      </c>
      <c r="AY85">
        <f t="shared" ca="1" si="73"/>
        <v>3.5224726130059342E-9</v>
      </c>
      <c r="AZ85">
        <f t="shared" ca="1" si="73"/>
        <v>3.5224726130059342E-9</v>
      </c>
      <c r="BA85">
        <f t="shared" ca="1" si="71"/>
        <v>3.5224726130059342E-9</v>
      </c>
      <c r="BB85">
        <f t="shared" ca="1" si="71"/>
        <v>3.5224726130059342E-9</v>
      </c>
      <c r="BC85">
        <f t="shared" ca="1" si="71"/>
        <v>3.5224726130059342E-9</v>
      </c>
      <c r="BD85">
        <f t="shared" ca="1" si="71"/>
        <v>3.5224726130059342E-9</v>
      </c>
      <c r="BE85">
        <f t="shared" ca="1" si="71"/>
        <v>3.5224726130059342E-9</v>
      </c>
      <c r="BF85">
        <f t="shared" ca="1" si="71"/>
        <v>3.5224726130059342E-9</v>
      </c>
      <c r="BG85">
        <f t="shared" ca="1" si="71"/>
        <v>3.5224726130059342E-9</v>
      </c>
      <c r="BH85">
        <f t="shared" ca="1" si="71"/>
        <v>3.5224726130059342E-9</v>
      </c>
      <c r="BI85">
        <f t="shared" ca="1" si="71"/>
        <v>3.5224726130059342E-9</v>
      </c>
      <c r="BJ85">
        <f t="shared" ca="1" si="71"/>
        <v>3.5224726130059342E-9</v>
      </c>
      <c r="BK85">
        <f t="shared" ca="1" si="71"/>
        <v>3.5224726130059342E-9</v>
      </c>
      <c r="BL85">
        <f t="shared" ca="1" si="71"/>
        <v>3.5224726130059342E-9</v>
      </c>
      <c r="BM85">
        <f t="shared" ca="1" si="71"/>
        <v>3.5224726130059342E-9</v>
      </c>
      <c r="BN85">
        <f t="shared" ca="1" si="71"/>
        <v>3.5224726130059342E-9</v>
      </c>
      <c r="BO85">
        <f t="shared" ca="1" si="71"/>
        <v>3.5224726130059342E-9</v>
      </c>
      <c r="BP85">
        <f t="shared" ca="1" si="48"/>
        <v>3.5224726130059342E-9</v>
      </c>
      <c r="BQ85">
        <f t="shared" ca="1" si="74"/>
        <v>3.5224726130059342E-9</v>
      </c>
      <c r="BR85">
        <f t="shared" ca="1" si="74"/>
        <v>3.5224726130059342E-9</v>
      </c>
      <c r="BS85">
        <f t="shared" ca="1" si="74"/>
        <v>3.5224726130059342E-9</v>
      </c>
      <c r="BT85">
        <f t="shared" ca="1" si="74"/>
        <v>3.5224726130059342E-9</v>
      </c>
      <c r="BU85">
        <f t="shared" ca="1" si="74"/>
        <v>3.5224726130059342E-9</v>
      </c>
      <c r="BV85">
        <f t="shared" ca="1" si="74"/>
        <v>3.5224726130059342E-9</v>
      </c>
      <c r="BW85">
        <f t="shared" ca="1" si="74"/>
        <v>3.5224726130059342E-9</v>
      </c>
      <c r="BX85">
        <f t="shared" ca="1" si="74"/>
        <v>3.5224726130059342E-9</v>
      </c>
      <c r="BY85">
        <f t="shared" ca="1" si="74"/>
        <v>3.5224726130059342E-9</v>
      </c>
      <c r="BZ85">
        <f t="shared" ca="1" si="74"/>
        <v>3.5224726130059342E-9</v>
      </c>
      <c r="CA85">
        <f t="shared" ca="1" si="74"/>
        <v>3.5224726130059342E-9</v>
      </c>
      <c r="CB85">
        <f t="shared" ca="1" si="74"/>
        <v>3.5224726130059342E-9</v>
      </c>
      <c r="CC85">
        <f t="shared" ca="1" si="74"/>
        <v>3.5224726130059342E-9</v>
      </c>
      <c r="CD85">
        <f t="shared" ca="1" si="74"/>
        <v>3.5224726130059342E-9</v>
      </c>
      <c r="CE85">
        <f t="shared" ca="1" si="74"/>
        <v>3.5224726130059342E-9</v>
      </c>
      <c r="CF85">
        <f t="shared" ca="1" si="74"/>
        <v>3.5224726130059342E-9</v>
      </c>
      <c r="CG85">
        <f t="shared" ca="1" si="72"/>
        <v>3.5224726130059342E-9</v>
      </c>
      <c r="CH85">
        <f t="shared" ca="1" si="72"/>
        <v>3.5224726130059342E-9</v>
      </c>
      <c r="CI85">
        <f t="shared" ca="1" si="72"/>
        <v>3.5224726130059342E-9</v>
      </c>
      <c r="CJ85">
        <f t="shared" ca="1" si="72"/>
        <v>3.5224726130059342E-9</v>
      </c>
      <c r="CK85">
        <f t="shared" ca="1" si="72"/>
        <v>3.5224726130059342E-9</v>
      </c>
      <c r="CL85">
        <f t="shared" ca="1" si="72"/>
        <v>3.5224726130059342E-9</v>
      </c>
      <c r="CM85">
        <f t="shared" ca="1" si="76"/>
        <v>3.5224726130059342E-9</v>
      </c>
      <c r="CN85">
        <f t="shared" ca="1" si="76"/>
        <v>3.5224726130059342E-9</v>
      </c>
      <c r="CO85">
        <f t="shared" ca="1" si="76"/>
        <v>3.5224726130059342E-9</v>
      </c>
      <c r="CP85">
        <f t="shared" ca="1" si="76"/>
        <v>3.5224726130059342E-9</v>
      </c>
      <c r="CQ85">
        <f t="shared" ca="1" si="76"/>
        <v>3.5224726130059342E-9</v>
      </c>
      <c r="CR85">
        <f t="shared" ca="1" si="76"/>
        <v>3.5224726130059342E-9</v>
      </c>
      <c r="CS85">
        <f t="shared" ca="1" si="76"/>
        <v>3.5224726130059342E-9</v>
      </c>
      <c r="CT85">
        <f t="shared" ca="1" si="76"/>
        <v>3.5224726130059342E-9</v>
      </c>
      <c r="CU85">
        <f t="shared" ca="1" si="76"/>
        <v>3.5224726130059342E-9</v>
      </c>
      <c r="CV85">
        <f t="shared" ca="1" si="76"/>
        <v>3.5224726130059342E-9</v>
      </c>
      <c r="CW85">
        <f t="shared" ca="1" si="76"/>
        <v>3.5224726130059342E-9</v>
      </c>
      <c r="CX85">
        <f t="shared" ca="1" si="76"/>
        <v>3.5224726130059342E-9</v>
      </c>
      <c r="CY85">
        <f t="shared" ca="1" si="76"/>
        <v>3.5224726130059342E-9</v>
      </c>
      <c r="CZ85">
        <f t="shared" ca="1" si="76"/>
        <v>3.5224726130059342E-9</v>
      </c>
      <c r="DA85">
        <f t="shared" ca="1" si="76"/>
        <v>3.5224726130059342E-9</v>
      </c>
      <c r="DB85">
        <f t="shared" ca="1" si="76"/>
        <v>3.5224726130059342E-9</v>
      </c>
      <c r="DC85">
        <f t="shared" ca="1" si="75"/>
        <v>3.5224726130059342E-9</v>
      </c>
      <c r="DD85">
        <f t="shared" ca="1" si="75"/>
        <v>3.5224726130059342E-9</v>
      </c>
      <c r="DE85">
        <f t="shared" ca="1" si="75"/>
        <v>3.5224726130059342E-9</v>
      </c>
      <c r="DF85">
        <f t="shared" ca="1" si="75"/>
        <v>3.5224726130059342E-9</v>
      </c>
      <c r="DG85">
        <f t="shared" ca="1" si="75"/>
        <v>3.5224726130059342E-9</v>
      </c>
      <c r="DH85">
        <f t="shared" ca="1" si="53"/>
        <v>3.5224726130059342E-9</v>
      </c>
      <c r="DI85">
        <f t="shared" ca="1" si="53"/>
        <v>3.5224726130059342E-9</v>
      </c>
      <c r="DJ85">
        <f t="shared" ca="1" si="53"/>
        <v>3.5224726130059342E-9</v>
      </c>
      <c r="DK85">
        <f t="shared" ca="1" si="69"/>
        <v>3.5224726130059342E-9</v>
      </c>
      <c r="DL85">
        <f t="shared" ca="1" si="69"/>
        <v>3.5224726130059342E-9</v>
      </c>
      <c r="DM85">
        <f t="shared" ca="1" si="69"/>
        <v>3.5224726130059342E-9</v>
      </c>
      <c r="DN85">
        <f t="shared" ca="1" si="69"/>
        <v>3.5224726130059342E-9</v>
      </c>
      <c r="DO85">
        <f t="shared" ca="1" si="69"/>
        <v>3.5224726130059342E-9</v>
      </c>
      <c r="DP85">
        <f t="shared" ca="1" si="69"/>
        <v>3.5224726130059342E-9</v>
      </c>
      <c r="DQ85">
        <f t="shared" ca="1" si="69"/>
        <v>3.5224726130059342E-9</v>
      </c>
      <c r="DR85">
        <f t="shared" ca="1" si="69"/>
        <v>3.5224726130059342E-9</v>
      </c>
      <c r="DS85">
        <f t="shared" ca="1" si="69"/>
        <v>3.5224726130059342E-9</v>
      </c>
      <c r="DT85">
        <f t="shared" ca="1" si="69"/>
        <v>3.5224726130059342E-9</v>
      </c>
      <c r="DU85">
        <f t="shared" ca="1" si="69"/>
        <v>3.5224726130059342E-9</v>
      </c>
      <c r="DV85">
        <f t="shared" ca="1" si="69"/>
        <v>3.5224726130059342E-9</v>
      </c>
      <c r="DW85">
        <f t="shared" ca="1" si="69"/>
        <v>3.5224726130059342E-9</v>
      </c>
      <c r="DX85">
        <f t="shared" ca="1" si="69"/>
        <v>3.5224726130059342E-9</v>
      </c>
      <c r="DY85">
        <f t="shared" ca="1" si="69"/>
        <v>3.5224726130059342E-9</v>
      </c>
      <c r="DZ85">
        <f t="shared" ca="1" si="69"/>
        <v>3.5224726130059342E-9</v>
      </c>
      <c r="EA85">
        <f t="shared" ca="1" si="66"/>
        <v>3.5224726130059342E-9</v>
      </c>
      <c r="EB85">
        <f t="shared" ca="1" si="66"/>
        <v>3.5224726130059342E-9</v>
      </c>
      <c r="EC85">
        <f t="shared" ca="1" si="66"/>
        <v>3.5224726130059342E-9</v>
      </c>
      <c r="ED85">
        <f t="shared" ca="1" si="66"/>
        <v>3.5224726130059342E-9</v>
      </c>
      <c r="EE85">
        <f t="shared" ca="1" si="66"/>
        <v>3.5224726130059342E-9</v>
      </c>
      <c r="EF85">
        <f t="shared" ca="1" si="66"/>
        <v>3.5224726130059342E-9</v>
      </c>
      <c r="EG85">
        <f t="shared" ca="1" si="66"/>
        <v>3.5224726130059342E-9</v>
      </c>
      <c r="EH85">
        <f t="shared" ca="1" si="66"/>
        <v>3.5224726130059342E-9</v>
      </c>
      <c r="EI85">
        <f t="shared" ca="1" si="66"/>
        <v>3.5224726130059342E-9</v>
      </c>
      <c r="EJ85">
        <f t="shared" ca="1" si="66"/>
        <v>3.5224726130059342E-9</v>
      </c>
      <c r="EK85">
        <f t="shared" ca="1" si="66"/>
        <v>3.5224726130059342E-9</v>
      </c>
      <c r="EL85">
        <f t="shared" ca="1" si="66"/>
        <v>3.5224726130059342E-9</v>
      </c>
      <c r="EM85">
        <f t="shared" ca="1" si="66"/>
        <v>3.5224726130059342E-9</v>
      </c>
      <c r="EN85">
        <f t="shared" ca="1" si="66"/>
        <v>3.5224726130059342E-9</v>
      </c>
      <c r="EO85">
        <f t="shared" ca="1" si="70"/>
        <v>3.5224726130059342E-9</v>
      </c>
      <c r="EP85">
        <f t="shared" ca="1" si="70"/>
        <v>3.5224726130059342E-9</v>
      </c>
      <c r="EQ85">
        <f t="shared" ca="1" si="70"/>
        <v>3.5224726130059342E-9</v>
      </c>
      <c r="ER85">
        <f t="shared" ca="1" si="70"/>
        <v>3.5224726130059342E-9</v>
      </c>
      <c r="ES85">
        <f t="shared" ca="1" si="70"/>
        <v>3.5224726130059342E-9</v>
      </c>
      <c r="ET85">
        <f t="shared" ca="1" si="70"/>
        <v>3.5224726130059342E-9</v>
      </c>
      <c r="EU85">
        <f t="shared" ca="1" si="70"/>
        <v>3.5224726130059342E-9</v>
      </c>
      <c r="EV85">
        <f t="shared" ca="1" si="70"/>
        <v>3.5224726130059342E-9</v>
      </c>
      <c r="EW85">
        <f t="shared" ca="1" si="70"/>
        <v>3.5224726130059342E-9</v>
      </c>
      <c r="EX85">
        <f t="shared" ca="1" si="54"/>
        <v>3.5224726130059342E-9</v>
      </c>
      <c r="EY85">
        <f t="shared" ca="1" si="54"/>
        <v>3.5224726130059342E-9</v>
      </c>
      <c r="EZ85">
        <f t="shared" ca="1" si="54"/>
        <v>3.5224726130059342E-9</v>
      </c>
      <c r="FA85">
        <f t="shared" ca="1" si="54"/>
        <v>3.5224726130059342E-9</v>
      </c>
      <c r="FB85">
        <f t="shared" ca="1" si="54"/>
        <v>3.5224726130059342E-9</v>
      </c>
      <c r="FC85">
        <f t="shared" ref="FC85:FR103" ca="1" si="77">$E85*MIN(INDIRECT(ADDRESS($C85+1,1)),INDIRECT(ADDRESS($D85+1,2)))*(EXP(-3.5*0.24/(0.021*INDIRECT(ADDRESS($C85+1,4))*POWER(2,($C$7+(COLUMN()-6)*($C$9-$C$7)/200)/1200)+19)*ABS(INDIRECT(ADDRESS($D85+1,5))*POWER(2,($C$2+(COLUMN()-6)*($C$4-$C$2)/200)/1200)-INDIRECT(ADDRESS($C85+1,4))*POWER(2,($C$7+(COLUMN()-6)*($C$9-$C$7)/200)/1200)))-EXP(-5.75*0.24/(0.021*INDIRECT(ADDRESS($C85+1,4))*POWER(2,($C$7+(COLUMN()-6)*($C$9-$C$7)/200)/1200)+19)*ABS(INDIRECT(ADDRESS($D85+1,5))*POWER(2,($C$2+(COLUMN()-6)*($C$4-$C$2)/200)/1200)-INDIRECT(ADDRESS($C85+1,4))*POWER(2,($C$7+(COLUMN()-6)*($C$9-$C$7)/200)/1200))))</f>
        <v>3.5224726130059342E-9</v>
      </c>
      <c r="FD85">
        <f t="shared" ca="1" si="77"/>
        <v>3.5224726130059342E-9</v>
      </c>
      <c r="FE85">
        <f t="shared" ca="1" si="77"/>
        <v>3.5224726130059342E-9</v>
      </c>
      <c r="FF85">
        <f t="shared" ca="1" si="77"/>
        <v>3.5224726130059342E-9</v>
      </c>
      <c r="FG85">
        <f t="shared" ca="1" si="77"/>
        <v>3.5224726130059342E-9</v>
      </c>
      <c r="FH85">
        <f t="shared" ca="1" si="77"/>
        <v>3.5224726130059342E-9</v>
      </c>
      <c r="FI85">
        <f t="shared" ca="1" si="77"/>
        <v>3.5224726130059342E-9</v>
      </c>
      <c r="FJ85">
        <f t="shared" ca="1" si="77"/>
        <v>3.5224726130059342E-9</v>
      </c>
      <c r="FK85">
        <f t="shared" ca="1" si="77"/>
        <v>3.5224726130059342E-9</v>
      </c>
      <c r="FL85">
        <f t="shared" ca="1" si="77"/>
        <v>3.5224726130059342E-9</v>
      </c>
      <c r="FM85">
        <f t="shared" ca="1" si="77"/>
        <v>3.5224726130059342E-9</v>
      </c>
      <c r="FN85">
        <f t="shared" ca="1" si="77"/>
        <v>3.5224726130059342E-9</v>
      </c>
      <c r="FO85">
        <f t="shared" ca="1" si="77"/>
        <v>3.5224726130059342E-9</v>
      </c>
      <c r="FP85">
        <f t="shared" ca="1" si="77"/>
        <v>3.5224726130059342E-9</v>
      </c>
      <c r="FQ85">
        <f t="shared" ca="1" si="77"/>
        <v>3.5224726130059342E-9</v>
      </c>
      <c r="FR85">
        <f t="shared" ca="1" si="77"/>
        <v>3.5224726130059342E-9</v>
      </c>
      <c r="FS85">
        <f t="shared" ca="1" si="67"/>
        <v>3.5224726130059342E-9</v>
      </c>
      <c r="FT85">
        <f t="shared" ca="1" si="67"/>
        <v>3.5224726130059342E-9</v>
      </c>
      <c r="FU85">
        <f t="shared" ca="1" si="67"/>
        <v>3.5224726130059342E-9</v>
      </c>
      <c r="FV85">
        <f t="shared" ca="1" si="67"/>
        <v>3.5224726130059342E-9</v>
      </c>
      <c r="FW85">
        <f t="shared" ca="1" si="67"/>
        <v>3.5224726130059342E-9</v>
      </c>
      <c r="FX85">
        <f t="shared" ca="1" si="64"/>
        <v>3.5224726130059342E-9</v>
      </c>
      <c r="FY85">
        <f t="shared" ca="1" si="64"/>
        <v>3.5224726130059342E-9</v>
      </c>
      <c r="FZ85">
        <f t="shared" ca="1" si="64"/>
        <v>3.5224726130059342E-9</v>
      </c>
      <c r="GA85">
        <f t="shared" ca="1" si="64"/>
        <v>3.5224726130059342E-9</v>
      </c>
      <c r="GB85">
        <f t="shared" ca="1" si="64"/>
        <v>3.5224726130059342E-9</v>
      </c>
      <c r="GC85">
        <f t="shared" ca="1" si="64"/>
        <v>3.5224726130059342E-9</v>
      </c>
      <c r="GD85">
        <f t="shared" ca="1" si="64"/>
        <v>3.5224726130059342E-9</v>
      </c>
      <c r="GE85">
        <f t="shared" ca="1" si="64"/>
        <v>3.5224726130059342E-9</v>
      </c>
      <c r="GF85">
        <f t="shared" ca="1" si="64"/>
        <v>3.5224726130059342E-9</v>
      </c>
      <c r="GG85">
        <f t="shared" ca="1" si="64"/>
        <v>3.5224726130059342E-9</v>
      </c>
      <c r="GH85">
        <f t="shared" ca="1" si="64"/>
        <v>3.5224726130059342E-9</v>
      </c>
      <c r="GI85">
        <f t="shared" ca="1" si="64"/>
        <v>3.5224726130059342E-9</v>
      </c>
      <c r="GJ85">
        <f t="shared" ca="1" si="64"/>
        <v>3.5224726130059342E-9</v>
      </c>
      <c r="GK85">
        <f t="shared" ca="1" si="64"/>
        <v>3.5224726130059342E-9</v>
      </c>
      <c r="GL85">
        <f t="shared" ca="1" si="63"/>
        <v>3.5224726130059342E-9</v>
      </c>
      <c r="GM85">
        <f t="shared" ca="1" si="63"/>
        <v>3.5224726130059342E-9</v>
      </c>
      <c r="GN85">
        <f t="shared" ca="1" si="55"/>
        <v>3.5224726130059342E-9</v>
      </c>
      <c r="GO85">
        <f t="shared" ca="1" si="51"/>
        <v>3.5224726130059342E-9</v>
      </c>
      <c r="GP85">
        <f t="shared" ca="1" si="51"/>
        <v>3.5224726130059342E-9</v>
      </c>
      <c r="GQ85">
        <f t="shared" ca="1" si="56"/>
        <v>3.5224726130059342E-9</v>
      </c>
      <c r="GR85">
        <f t="shared" ca="1" si="56"/>
        <v>3.5224726130059342E-9</v>
      </c>
      <c r="GS85">
        <f t="shared" ca="1" si="56"/>
        <v>3.5224726130059342E-9</v>
      </c>
      <c r="GT85">
        <f t="shared" ca="1" si="56"/>
        <v>3.5224726130059342E-9</v>
      </c>
      <c r="GU85">
        <f t="shared" ca="1" si="56"/>
        <v>3.5224726130059342E-9</v>
      </c>
      <c r="GV85">
        <f t="shared" ca="1" si="56"/>
        <v>3.5224726130059342E-9</v>
      </c>
      <c r="GW85">
        <f t="shared" ca="1" si="56"/>
        <v>3.5224726130059342E-9</v>
      </c>
      <c r="GX85">
        <f t="shared" ca="1" si="56"/>
        <v>3.5224726130059342E-9</v>
      </c>
    </row>
    <row r="86" spans="3:206" x14ac:dyDescent="0.25">
      <c r="C86">
        <v>5</v>
      </c>
      <c r="D86" s="2">
        <v>1</v>
      </c>
      <c r="E86" s="3">
        <f t="shared" ca="1" si="12"/>
        <v>1</v>
      </c>
      <c r="F86">
        <f t="shared" ca="1" si="68"/>
        <v>2.5282140988035249E-8</v>
      </c>
      <c r="G86">
        <f t="shared" ca="1" si="68"/>
        <v>2.5653484447389442E-8</v>
      </c>
      <c r="H86">
        <f t="shared" ca="1" si="68"/>
        <v>2.6031599883587629E-8</v>
      </c>
      <c r="I86">
        <f t="shared" ca="1" si="68"/>
        <v>2.6416630316494458E-8</v>
      </c>
      <c r="J86">
        <f t="shared" ca="1" si="68"/>
        <v>2.6808722158243102E-8</v>
      </c>
      <c r="K86">
        <f t="shared" ca="1" si="68"/>
        <v>2.7208025301883124E-8</v>
      </c>
      <c r="L86">
        <f t="shared" ca="1" si="68"/>
        <v>2.7614693212548003E-8</v>
      </c>
      <c r="M86">
        <f t="shared" ca="1" si="68"/>
        <v>2.8028883021218276E-8</v>
      </c>
      <c r="N86">
        <f t="shared" ca="1" si="68"/>
        <v>2.8450755621159564E-8</v>
      </c>
      <c r="O86">
        <f t="shared" ca="1" si="68"/>
        <v>2.8880475767118919E-8</v>
      </c>
      <c r="P86">
        <f t="shared" ca="1" si="68"/>
        <v>2.9318212177362462E-8</v>
      </c>
      <c r="Q86">
        <f t="shared" ca="1" si="68"/>
        <v>2.9764137638644408E-8</v>
      </c>
      <c r="R86">
        <f t="shared" ca="1" si="68"/>
        <v>3.0218429114195904E-8</v>
      </c>
      <c r="S86">
        <f t="shared" ca="1" si="68"/>
        <v>3.0681267854828116E-8</v>
      </c>
      <c r="T86">
        <f t="shared" ca="1" si="68"/>
        <v>3.115283951324622E-8</v>
      </c>
      <c r="U86">
        <f t="shared" ca="1" si="68"/>
        <v>3.1633334261674203E-8</v>
      </c>
      <c r="V86">
        <f t="shared" ca="1" si="65"/>
        <v>3.2122946912893159E-8</v>
      </c>
      <c r="W86">
        <f t="shared" ca="1" si="65"/>
        <v>3.2621877044800244E-8</v>
      </c>
      <c r="X86">
        <f t="shared" ca="1" si="65"/>
        <v>3.3130329128597563E-8</v>
      </c>
      <c r="Y86">
        <f t="shared" ca="1" si="65"/>
        <v>3.3648512660726643E-8</v>
      </c>
      <c r="Z86">
        <f t="shared" ca="1" si="65"/>
        <v>3.4176642298663077E-8</v>
      </c>
      <c r="AA86">
        <f t="shared" ca="1" si="65"/>
        <v>3.4714938000696331E-8</v>
      </c>
      <c r="AB86">
        <f t="shared" ca="1" si="65"/>
        <v>3.5263625169817639E-8</v>
      </c>
      <c r="AC86">
        <f t="shared" ca="1" si="65"/>
        <v>3.5822934801847625E-8</v>
      </c>
      <c r="AD86">
        <f t="shared" ca="1" si="65"/>
        <v>3.6393103637936945E-8</v>
      </c>
      <c r="AE86">
        <f t="shared" ca="1" si="65"/>
        <v>3.697437432157906E-8</v>
      </c>
      <c r="AF86">
        <f t="shared" ca="1" si="65"/>
        <v>3.7566995560278635E-8</v>
      </c>
      <c r="AG86">
        <f t="shared" ca="1" si="65"/>
        <v>3.8171222292024451E-8</v>
      </c>
      <c r="AH86">
        <f t="shared" ca="1" si="65"/>
        <v>3.8787315856718511E-8</v>
      </c>
      <c r="AI86">
        <f t="shared" ca="1" si="65"/>
        <v>3.9415544172723617E-8</v>
      </c>
      <c r="AJ86">
        <f t="shared" ca="1" si="65"/>
        <v>4.0056181918687964E-8</v>
      </c>
      <c r="AK86">
        <f t="shared" ca="1" si="73"/>
        <v>4.0709510720822273E-8</v>
      </c>
      <c r="AL86">
        <f t="shared" ca="1" si="73"/>
        <v>4.1375819345801225E-8</v>
      </c>
      <c r="AM86">
        <f t="shared" ca="1" si="73"/>
        <v>4.2055403899471388E-8</v>
      </c>
      <c r="AN86">
        <f t="shared" ca="1" si="73"/>
        <v>4.2748568031554388E-8</v>
      </c>
      <c r="AO86">
        <f t="shared" ca="1" si="73"/>
        <v>4.3455623146539814E-8</v>
      </c>
      <c r="AP86">
        <f t="shared" ca="1" si="73"/>
        <v>4.4176888620965515E-8</v>
      </c>
      <c r="AQ86">
        <f t="shared" ca="1" si="73"/>
        <v>4.4912692027298576E-8</v>
      </c>
      <c r="AR86">
        <f t="shared" ca="1" si="73"/>
        <v>4.5663369364627301E-8</v>
      </c>
      <c r="AS86">
        <f t="shared" ca="1" si="73"/>
        <v>4.642926529638964E-8</v>
      </c>
      <c r="AT86">
        <f t="shared" ca="1" si="73"/>
        <v>4.7210733395367606E-8</v>
      </c>
      <c r="AU86">
        <f t="shared" ca="1" si="73"/>
        <v>4.8008136396184989E-8</v>
      </c>
      <c r="AV86">
        <f t="shared" ca="1" si="73"/>
        <v>4.8821846455558158E-8</v>
      </c>
      <c r="AW86">
        <f t="shared" ca="1" si="73"/>
        <v>4.9652245420551583E-8</v>
      </c>
      <c r="AX86">
        <f t="shared" ca="1" si="73"/>
        <v>5.0499725105104835E-8</v>
      </c>
      <c r="AY86">
        <f t="shared" ca="1" si="73"/>
        <v>5.1364687575105195E-8</v>
      </c>
      <c r="AZ86">
        <f t="shared" ca="1" si="73"/>
        <v>5.2247545442285165E-8</v>
      </c>
      <c r="BA86">
        <f t="shared" ca="1" si="71"/>
        <v>5.3148722167246496E-8</v>
      </c>
      <c r="BB86">
        <f t="shared" ca="1" si="71"/>
        <v>5.4068652371902476E-8</v>
      </c>
      <c r="BC86">
        <f t="shared" ca="1" si="71"/>
        <v>5.5007782161666159E-8</v>
      </c>
      <c r="BD86">
        <f t="shared" ca="1" si="71"/>
        <v>5.5966569457698911E-8</v>
      </c>
      <c r="BE86">
        <f t="shared" ca="1" si="71"/>
        <v>5.6945484339564762E-8</v>
      </c>
      <c r="BF86">
        <f t="shared" ca="1" si="71"/>
        <v>5.7945009398633405E-8</v>
      </c>
      <c r="BG86">
        <f t="shared" ca="1" si="71"/>
        <v>5.8965640102600404E-8</v>
      </c>
      <c r="BH86">
        <f t="shared" ca="1" si="71"/>
        <v>6.0007885171492114E-8</v>
      </c>
      <c r="BI86">
        <f t="shared" ca="1" si="71"/>
        <v>6.1072266965550172E-8</v>
      </c>
      <c r="BJ86">
        <f t="shared" ca="1" si="71"/>
        <v>6.2159321885392906E-8</v>
      </c>
      <c r="BK86">
        <f t="shared" ca="1" si="71"/>
        <v>6.3269600784873463E-8</v>
      </c>
      <c r="BL86">
        <f t="shared" ca="1" si="71"/>
        <v>6.440366939706463E-8</v>
      </c>
      <c r="BM86">
        <f t="shared" ca="1" si="71"/>
        <v>6.5562108773818658E-8</v>
      </c>
      <c r="BN86">
        <f t="shared" ca="1" si="71"/>
        <v>6.6745515739366174E-8</v>
      </c>
      <c r="BO86">
        <f t="shared" ca="1" si="71"/>
        <v>6.7954503358432287E-8</v>
      </c>
      <c r="BP86">
        <f t="shared" ca="1" si="48"/>
        <v>6.9189701419371849E-8</v>
      </c>
      <c r="BQ86">
        <f t="shared" ca="1" si="74"/>
        <v>7.0451756932836382E-8</v>
      </c>
      <c r="BR86">
        <f t="shared" ca="1" si="74"/>
        <v>7.1741334646509743E-8</v>
      </c>
      <c r="BS86">
        <f t="shared" ca="1" si="74"/>
        <v>7.3059117576467192E-8</v>
      </c>
      <c r="BT86">
        <f t="shared" ca="1" si="74"/>
        <v>7.4405807555731963E-8</v>
      </c>
      <c r="BU86">
        <f t="shared" ca="1" si="74"/>
        <v>7.5782125800625402E-8</v>
      </c>
      <c r="BV86">
        <f t="shared" ca="1" si="74"/>
        <v>7.7188813495532777E-8</v>
      </c>
      <c r="BW86">
        <f t="shared" ca="1" si="74"/>
        <v>7.8626632396717961E-8</v>
      </c>
      <c r="BX86">
        <f t="shared" ca="1" si="74"/>
        <v>8.0096365455861954E-8</v>
      </c>
      <c r="BY86">
        <f t="shared" ca="1" si="74"/>
        <v>8.15988174640049E-8</v>
      </c>
      <c r="BZ86">
        <f t="shared" ca="1" si="74"/>
        <v>8.3134815716613617E-8</v>
      </c>
      <c r="CA86">
        <f t="shared" ca="1" si="74"/>
        <v>8.4705210700515528E-8</v>
      </c>
      <c r="CB86">
        <f t="shared" ca="1" si="74"/>
        <v>8.6310876803463145E-8</v>
      </c>
      <c r="CC86">
        <f t="shared" ca="1" si="74"/>
        <v>8.7952713047136812E-8</v>
      </c>
      <c r="CD86">
        <f t="shared" ca="1" si="74"/>
        <v>8.9631643844403499E-8</v>
      </c>
      <c r="CE86">
        <f t="shared" ca="1" si="74"/>
        <v>9.1348619781700013E-8</v>
      </c>
      <c r="CF86">
        <f t="shared" ca="1" si="74"/>
        <v>9.310461842742822E-8</v>
      </c>
      <c r="CG86">
        <f t="shared" ca="1" si="72"/>
        <v>9.4900645167285599E-8</v>
      </c>
      <c r="CH86">
        <f t="shared" ca="1" si="72"/>
        <v>9.6737734067498603E-8</v>
      </c>
      <c r="CI86">
        <f t="shared" ca="1" si="72"/>
        <v>9.8616948766947477E-8</v>
      </c>
      <c r="CJ86">
        <f t="shared" ca="1" si="72"/>
        <v>1.0053938339922181E-7</v>
      </c>
      <c r="CK86">
        <f t="shared" ca="1" si="72"/>
        <v>1.0250616354568357E-7</v>
      </c>
      <c r="CL86">
        <f t="shared" ca="1" si="72"/>
        <v>1.0451844722064384E-7</v>
      </c>
      <c r="CM86">
        <f t="shared" ca="1" si="76"/>
        <v>1.0657742588982175E-7</v>
      </c>
      <c r="CN86">
        <f t="shared" ca="1" si="76"/>
        <v>1.0868432552327689E-7</v>
      </c>
      <c r="CO86">
        <f t="shared" ca="1" si="76"/>
        <v>1.1084040768407613E-7</v>
      </c>
      <c r="CP86">
        <f t="shared" ca="1" si="76"/>
        <v>1.1304697065397457E-7</v>
      </c>
      <c r="CQ86">
        <f t="shared" ca="1" si="76"/>
        <v>1.1530535059747442E-7</v>
      </c>
      <c r="CR86">
        <f t="shared" ca="1" si="76"/>
        <v>1.1761692276564503E-7</v>
      </c>
      <c r="CS86">
        <f t="shared" ca="1" si="76"/>
        <v>1.1998310274116695E-7</v>
      </c>
      <c r="CT86">
        <f t="shared" ca="1" si="76"/>
        <v>1.2240534772610076E-7</v>
      </c>
      <c r="CU86">
        <f t="shared" ca="1" si="76"/>
        <v>1.2488515787395418E-7</v>
      </c>
      <c r="CV86">
        <f t="shared" ca="1" si="76"/>
        <v>1.2742407766767341E-7</v>
      </c>
      <c r="CW86">
        <f t="shared" ca="1" si="76"/>
        <v>1.300236973452441E-7</v>
      </c>
      <c r="CX86">
        <f t="shared" ca="1" si="76"/>
        <v>1.3268565437467466E-7</v>
      </c>
      <c r="CY86">
        <f t="shared" ca="1" si="76"/>
        <v>1.354116349801732E-7</v>
      </c>
      <c r="CZ86">
        <f t="shared" ca="1" si="76"/>
        <v>1.38203375721426E-7</v>
      </c>
      <c r="DA86">
        <f t="shared" ca="1" si="76"/>
        <v>1.410626651279483E-7</v>
      </c>
      <c r="DB86">
        <f t="shared" ca="1" si="76"/>
        <v>1.4399134539056082E-7</v>
      </c>
      <c r="DC86">
        <f t="shared" ca="1" si="75"/>
        <v>1.4699131411211651E-7</v>
      </c>
      <c r="DD86">
        <f t="shared" ca="1" si="75"/>
        <v>1.5006452611970824E-7</v>
      </c>
      <c r="DE86">
        <f t="shared" ca="1" si="75"/>
        <v>1.5321299534064763E-7</v>
      </c>
      <c r="DF86">
        <f t="shared" ca="1" si="75"/>
        <v>1.5643879674462194E-7</v>
      </c>
      <c r="DG86">
        <f t="shared" ca="1" si="75"/>
        <v>1.5974406835451631E-7</v>
      </c>
      <c r="DH86">
        <f t="shared" ca="1" si="53"/>
        <v>1.6313101332849343E-7</v>
      </c>
      <c r="DI86">
        <f t="shared" ca="1" si="53"/>
        <v>1.6660190211602929E-7</v>
      </c>
      <c r="DJ86">
        <f t="shared" ca="1" si="53"/>
        <v>1.7015907469070366E-7</v>
      </c>
      <c r="DK86">
        <f t="shared" ca="1" si="69"/>
        <v>1.7380494286266567E-7</v>
      </c>
      <c r="DL86">
        <f t="shared" ca="1" si="69"/>
        <v>1.7754199267380768E-7</v>
      </c>
      <c r="DM86">
        <f t="shared" ca="1" si="69"/>
        <v>1.8137278687880159E-7</v>
      </c>
      <c r="DN86">
        <f t="shared" ca="1" si="69"/>
        <v>1.8529996751528583E-7</v>
      </c>
      <c r="DO86">
        <f t="shared" ca="1" si="69"/>
        <v>1.8932625856661607E-7</v>
      </c>
      <c r="DP86">
        <f t="shared" ca="1" si="69"/>
        <v>1.9345446872074177E-7</v>
      </c>
      <c r="DQ86">
        <f t="shared" ca="1" si="69"/>
        <v>1.9768749422889984E-7</v>
      </c>
      <c r="DR86">
        <f t="shared" ca="1" si="69"/>
        <v>2.0202832186799406E-7</v>
      </c>
      <c r="DS86">
        <f t="shared" ca="1" si="69"/>
        <v>2.0648003201065124E-7</v>
      </c>
      <c r="DT86">
        <f t="shared" ca="1" si="69"/>
        <v>2.1104580180714338E-7</v>
      </c>
      <c r="DU86">
        <f t="shared" ca="1" si="69"/>
        <v>2.1572890848351375E-7</v>
      </c>
      <c r="DV86">
        <f t="shared" ca="1" si="69"/>
        <v>2.2053273276043742E-7</v>
      </c>
      <c r="DW86">
        <f t="shared" ca="1" si="69"/>
        <v>2.2546076239752031E-7</v>
      </c>
      <c r="DX86">
        <f t="shared" ca="1" si="69"/>
        <v>2.3051659586795152E-7</v>
      </c>
      <c r="DY86">
        <f t="shared" ca="1" si="69"/>
        <v>2.3570394616861485E-7</v>
      </c>
      <c r="DZ86">
        <f t="shared" ca="1" si="69"/>
        <v>2.4102664477097938E-7</v>
      </c>
      <c r="EA86">
        <f t="shared" ca="1" si="66"/>
        <v>2.4648864571831918E-7</v>
      </c>
      <c r="EB86">
        <f t="shared" ca="1" si="66"/>
        <v>2.5209402987502874E-7</v>
      </c>
      <c r="EC86">
        <f t="shared" ca="1" si="66"/>
        <v>2.5784700933406116E-7</v>
      </c>
      <c r="ED86">
        <f t="shared" ca="1" si="66"/>
        <v>2.6375193198874837E-7</v>
      </c>
      <c r="EE86">
        <f t="shared" ca="1" si="66"/>
        <v>2.6981328627553491E-7</v>
      </c>
      <c r="EF86">
        <f t="shared" ca="1" si="66"/>
        <v>2.7603570609444472E-7</v>
      </c>
      <c r="EG86">
        <f t="shared" ca="1" si="66"/>
        <v>2.8242397591435764E-7</v>
      </c>
      <c r="EH86">
        <f t="shared" ca="1" si="66"/>
        <v>2.889830360704988E-7</v>
      </c>
      <c r="EI86">
        <f t="shared" ca="1" si="66"/>
        <v>2.9571798826185093E-7</v>
      </c>
      <c r="EJ86">
        <f t="shared" ca="1" si="66"/>
        <v>3.0263410125651197E-7</v>
      </c>
      <c r="EK86">
        <f t="shared" ca="1" si="66"/>
        <v>3.0973681681338113E-7</v>
      </c>
      <c r="EL86">
        <f t="shared" ca="1" si="66"/>
        <v>3.1703175582891336E-7</v>
      </c>
      <c r="EM86">
        <f t="shared" ca="1" si="66"/>
        <v>3.2452472471803378E-7</v>
      </c>
      <c r="EN86">
        <f t="shared" ca="1" si="66"/>
        <v>3.3222172203870887E-7</v>
      </c>
      <c r="EO86">
        <f t="shared" ca="1" si="70"/>
        <v>3.4012894537010247E-7</v>
      </c>
      <c r="EP86">
        <f t="shared" ca="1" si="70"/>
        <v>3.4825279845460946E-7</v>
      </c>
      <c r="EQ86">
        <f t="shared" ca="1" si="70"/>
        <v>3.5659989861457101E-7</v>
      </c>
      <c r="ER86">
        <f t="shared" ca="1" si="70"/>
        <v>3.6517708445489783E-7</v>
      </c>
      <c r="ES86">
        <f t="shared" ca="1" si="70"/>
        <v>3.7399142386333516E-7</v>
      </c>
      <c r="ET86">
        <f t="shared" ca="1" si="70"/>
        <v>3.8305022232059968E-7</v>
      </c>
      <c r="EU86">
        <f t="shared" ca="1" si="70"/>
        <v>3.9236103153316069E-7</v>
      </c>
      <c r="EV86">
        <f t="shared" ca="1" si="70"/>
        <v>4.0193165840199493E-7</v>
      </c>
      <c r="EW86">
        <f t="shared" ca="1" si="70"/>
        <v>4.117701743412027E-7</v>
      </c>
      <c r="EX86">
        <f t="shared" ref="EX86:FM104" ca="1" si="78">$E86*MIN(INDIRECT(ADDRESS($C86+1,1)),INDIRECT(ADDRESS($D86+1,2)))*(EXP(-3.5*0.24/(0.021*INDIRECT(ADDRESS($C86+1,4))*POWER(2,($C$7+(COLUMN()-6)*($C$9-$C$7)/200)/1200)+19)*ABS(INDIRECT(ADDRESS($D86+1,5))*POWER(2,($C$2+(COLUMN()-6)*($C$4-$C$2)/200)/1200)-INDIRECT(ADDRESS($C86+1,4))*POWER(2,($C$7+(COLUMN()-6)*($C$9-$C$7)/200)/1200)))-EXP(-5.75*0.24/(0.021*INDIRECT(ADDRESS($C86+1,4))*POWER(2,($C$7+(COLUMN()-6)*($C$9-$C$7)/200)/1200)+19)*ABS(INDIRECT(ADDRESS($D86+1,5))*POWER(2,($C$2+(COLUMN()-6)*($C$4-$C$2)/200)/1200)-INDIRECT(ADDRESS($C86+1,4))*POWER(2,($C$7+(COLUMN()-6)*($C$9-$C$7)/200)/1200))))</f>
        <v>4.21884924961036E-7</v>
      </c>
      <c r="EY86">
        <f t="shared" ca="1" si="78"/>
        <v>4.3228454013045049E-7</v>
      </c>
      <c r="EZ86">
        <f t="shared" ca="1" si="78"/>
        <v>4.4297794443503466E-7</v>
      </c>
      <c r="FA86">
        <f t="shared" ca="1" si="78"/>
        <v>4.5397436804680434E-7</v>
      </c>
      <c r="FB86">
        <f t="shared" ca="1" si="78"/>
        <v>4.6528335802313919E-7</v>
      </c>
      <c r="FC86">
        <f t="shared" ca="1" si="78"/>
        <v>4.7691479005283867E-7</v>
      </c>
      <c r="FD86">
        <f t="shared" ca="1" si="78"/>
        <v>4.8887888066812946E-7</v>
      </c>
      <c r="FE86">
        <f t="shared" ca="1" si="78"/>
        <v>5.0118619994224779E-7</v>
      </c>
      <c r="FF86">
        <f t="shared" ca="1" si="78"/>
        <v>5.1384768469315239E-7</v>
      </c>
      <c r="FG86">
        <f t="shared" ca="1" si="78"/>
        <v>5.2687465221474958E-7</v>
      </c>
      <c r="FH86">
        <f t="shared" ca="1" si="78"/>
        <v>5.4027881455807534E-7</v>
      </c>
      <c r="FI86">
        <f t="shared" ca="1" si="78"/>
        <v>5.5407229338582953E-7</v>
      </c>
      <c r="FJ86">
        <f t="shared" ca="1" si="78"/>
        <v>5.6826763542466541E-7</v>
      </c>
      <c r="FK86">
        <f t="shared" ca="1" si="78"/>
        <v>5.8287782854087447E-7</v>
      </c>
      <c r="FL86">
        <f t="shared" ca="1" si="78"/>
        <v>5.9791631846608182E-7</v>
      </c>
      <c r="FM86">
        <f t="shared" ca="1" si="78"/>
        <v>6.1339702620095003E-7</v>
      </c>
      <c r="FN86">
        <f t="shared" ca="1" si="77"/>
        <v>6.2933436612603617E-7</v>
      </c>
      <c r="FO86">
        <f t="shared" ca="1" si="77"/>
        <v>6.4574326485028994E-7</v>
      </c>
      <c r="FP86">
        <f t="shared" ca="1" si="77"/>
        <v>6.6263918082917744E-7</v>
      </c>
      <c r="FQ86">
        <f t="shared" ca="1" si="77"/>
        <v>6.8003812478568729E-7</v>
      </c>
      <c r="FR86">
        <f t="shared" ca="1" si="77"/>
        <v>6.9795668096917606E-7</v>
      </c>
      <c r="FS86">
        <f t="shared" ca="1" si="67"/>
        <v>7.1641202928852658E-7</v>
      </c>
      <c r="FT86">
        <f t="shared" ca="1" si="67"/>
        <v>7.3542196835774685E-7</v>
      </c>
      <c r="FU86">
        <f t="shared" ca="1" si="67"/>
        <v>7.5500493949398813E-7</v>
      </c>
      <c r="FV86">
        <f t="shared" ca="1" si="67"/>
        <v>7.7518005170970621E-7</v>
      </c>
      <c r="FW86">
        <f t="shared" ca="1" si="67"/>
        <v>7.9596710774266545E-7</v>
      </c>
      <c r="FX86">
        <f t="shared" ca="1" si="64"/>
        <v>8.173866311695725E-7</v>
      </c>
      <c r="FY86">
        <f t="shared" ca="1" si="64"/>
        <v>8.394598946510874E-7</v>
      </c>
      <c r="FZ86">
        <f t="shared" ca="1" si="64"/>
        <v>8.6220894935842193E-7</v>
      </c>
      <c r="GA86">
        <f t="shared" ca="1" si="64"/>
        <v>8.8565665563383364E-7</v>
      </c>
      <c r="GB86">
        <f t="shared" ca="1" si="64"/>
        <v>9.0982671493996229E-7</v>
      </c>
      <c r="GC86">
        <f t="shared" ca="1" si="64"/>
        <v>9.347437031554683E-7</v>
      </c>
      <c r="GD86">
        <f t="shared" ca="1" si="64"/>
        <v>9.604331052770601E-7</v>
      </c>
      <c r="GE86">
        <f t="shared" ca="1" si="64"/>
        <v>9.8692135159097984E-7</v>
      </c>
      <c r="GF86">
        <f t="shared" ca="1" si="64"/>
        <v>1.0142358553798571E-6</v>
      </c>
      <c r="GG86">
        <f t="shared" ca="1" si="64"/>
        <v>1.0424050522340592E-6</v>
      </c>
      <c r="GH86">
        <f t="shared" ca="1" si="64"/>
        <v>1.071458441039859E-6</v>
      </c>
      <c r="GI86">
        <f t="shared" ca="1" si="64"/>
        <v>1.1014266267202954E-6</v>
      </c>
      <c r="GJ86">
        <f t="shared" ca="1" si="64"/>
        <v>1.1323413648080839E-6</v>
      </c>
      <c r="GK86">
        <f t="shared" ca="1" si="64"/>
        <v>1.1642356079338378E-6</v>
      </c>
      <c r="GL86">
        <f t="shared" ca="1" si="63"/>
        <v>1.1971435543167977E-6</v>
      </c>
      <c r="GM86">
        <f t="shared" ca="1" si="63"/>
        <v>1.2311006983494317E-6</v>
      </c>
      <c r="GN86">
        <f t="shared" ca="1" si="55"/>
        <v>1.2661438833717461E-6</v>
      </c>
      <c r="GO86">
        <f t="shared" ca="1" si="51"/>
        <v>1.3023113567356448E-6</v>
      </c>
      <c r="GP86">
        <f t="shared" ca="1" si="51"/>
        <v>1.3396428272646411E-6</v>
      </c>
      <c r="GQ86">
        <f t="shared" ca="1" si="56"/>
        <v>1.3781795252192817E-6</v>
      </c>
      <c r="GR86">
        <f t="shared" ca="1" si="56"/>
        <v>1.4179642648839248E-6</v>
      </c>
      <c r="GS86">
        <f t="shared" ca="1" si="56"/>
        <v>1.4590415098963038E-6</v>
      </c>
      <c r="GT86">
        <f t="shared" ca="1" si="56"/>
        <v>1.5014574414470873E-6</v>
      </c>
      <c r="GU86">
        <f t="shared" ca="1" si="56"/>
        <v>1.5452600294829195E-6</v>
      </c>
      <c r="GV86">
        <f t="shared" ca="1" si="56"/>
        <v>1.5904991070529261E-6</v>
      </c>
      <c r="GW86">
        <f t="shared" ca="1" si="56"/>
        <v>1.6372264479457069E-6</v>
      </c>
      <c r="GX86">
        <f t="shared" ca="1" si="56"/>
        <v>1.6854958477707156E-6</v>
      </c>
    </row>
    <row r="87" spans="3:206" x14ac:dyDescent="0.25">
      <c r="C87">
        <v>5</v>
      </c>
      <c r="D87" s="2">
        <v>2</v>
      </c>
      <c r="E87" s="3">
        <f t="shared" ref="E87:E150" ca="1" si="79">IF(MIN(INDIRECT(ADDRESS($C87+1,4)),INDIRECT(ADDRESS($D87+1,5)))=0,0,1)</f>
        <v>1</v>
      </c>
      <c r="F87">
        <f t="shared" ca="1" si="68"/>
        <v>1.6854958477707156E-6</v>
      </c>
      <c r="G87">
        <f t="shared" ca="1" si="68"/>
        <v>1.7353632086460027E-6</v>
      </c>
      <c r="H87">
        <f t="shared" ca="1" si="68"/>
        <v>1.7868866276618449E-6</v>
      </c>
      <c r="I87">
        <f t="shared" ca="1" si="68"/>
        <v>1.8401264892984874E-6</v>
      </c>
      <c r="J87">
        <f t="shared" ca="1" si="68"/>
        <v>1.8951455619849825E-6</v>
      </c>
      <c r="K87">
        <f t="shared" ca="1" si="68"/>
        <v>1.9520090989953263E-6</v>
      </c>
      <c r="L87">
        <f t="shared" ca="1" si="68"/>
        <v>2.0107849438880823E-6</v>
      </c>
      <c r="M87">
        <f t="shared" ca="1" si="68"/>
        <v>2.0715436407058075E-6</v>
      </c>
      <c r="N87">
        <f t="shared" ca="1" si="68"/>
        <v>2.1343585491615065E-6</v>
      </c>
      <c r="O87">
        <f t="shared" ca="1" si="68"/>
        <v>2.1993059650508002E-6</v>
      </c>
      <c r="P87">
        <f t="shared" ca="1" si="68"/>
        <v>2.266465246140434E-6</v>
      </c>
      <c r="Q87">
        <f t="shared" ca="1" si="68"/>
        <v>2.3359189437964851E-6</v>
      </c>
      <c r="R87">
        <f t="shared" ca="1" si="68"/>
        <v>2.4077529406287954E-6</v>
      </c>
      <c r="S87">
        <f t="shared" ca="1" si="68"/>
        <v>2.4820565944424555E-6</v>
      </c>
      <c r="T87">
        <f t="shared" ca="1" si="68"/>
        <v>2.5589228888015716E-6</v>
      </c>
      <c r="U87">
        <f t="shared" ca="1" si="68"/>
        <v>2.6384485905264461E-6</v>
      </c>
      <c r="V87">
        <f t="shared" ca="1" si="65"/>
        <v>2.7207344144615179E-6</v>
      </c>
      <c r="W87">
        <f t="shared" ca="1" si="65"/>
        <v>2.8058851958685809E-6</v>
      </c>
      <c r="X87">
        <f t="shared" ca="1" si="65"/>
        <v>2.8940100708182381E-6</v>
      </c>
      <c r="Y87">
        <f t="shared" ca="1" si="65"/>
        <v>2.9852226649715483E-6</v>
      </c>
      <c r="Z87">
        <f t="shared" ca="1" si="65"/>
        <v>3.0796412911639044E-6</v>
      </c>
      <c r="AA87">
        <f t="shared" ca="1" si="65"/>
        <v>3.1773891562248338E-6</v>
      </c>
      <c r="AB87">
        <f t="shared" ca="1" si="65"/>
        <v>3.2785945774893762E-6</v>
      </c>
      <c r="AC87">
        <f t="shared" ca="1" si="65"/>
        <v>3.3833912094808096E-6</v>
      </c>
      <c r="AD87">
        <f t="shared" ca="1" si="65"/>
        <v>3.4919182812689631E-6</v>
      </c>
      <c r="AE87">
        <f t="shared" ca="1" si="65"/>
        <v>3.6043208450352197E-6</v>
      </c>
      <c r="AF87">
        <f t="shared" ca="1" si="65"/>
        <v>3.720750036402242E-6</v>
      </c>
      <c r="AG87">
        <f t="shared" ca="1" si="65"/>
        <v>3.8413633471166664E-6</v>
      </c>
      <c r="AH87">
        <f t="shared" ca="1" si="65"/>
        <v>3.9663249107029141E-6</v>
      </c>
      <c r="AI87">
        <f t="shared" ca="1" si="65"/>
        <v>4.0958058017394996E-6</v>
      </c>
      <c r="AJ87">
        <f t="shared" ca="1" si="65"/>
        <v>4.2299843494431634E-6</v>
      </c>
      <c r="AK87">
        <f t="shared" ca="1" si="73"/>
        <v>4.369046466282476E-6</v>
      </c>
      <c r="AL87">
        <f t="shared" ca="1" si="73"/>
        <v>4.5131859923808441E-6</v>
      </c>
      <c r="AM87">
        <f t="shared" ca="1" si="73"/>
        <v>4.6626050565089869E-6</v>
      </c>
      <c r="AN87">
        <f t="shared" ca="1" si="73"/>
        <v>4.8175144545098445E-6</v>
      </c>
      <c r="AO87">
        <f t="shared" ca="1" si="73"/>
        <v>4.9781340460435535E-6</v>
      </c>
      <c r="AP87">
        <f t="shared" ca="1" si="73"/>
        <v>5.1446931705874797E-6</v>
      </c>
      <c r="AQ87">
        <f t="shared" ca="1" si="73"/>
        <v>5.3174310836768915E-6</v>
      </c>
      <c r="AR87">
        <f t="shared" ca="1" si="73"/>
        <v>5.4965974144240799E-6</v>
      </c>
      <c r="AS87">
        <f t="shared" ca="1" si="73"/>
        <v>5.6824526454102997E-6</v>
      </c>
      <c r="AT87">
        <f t="shared" ca="1" si="73"/>
        <v>5.8752686161031779E-6</v>
      </c>
      <c r="AU87">
        <f t="shared" ca="1" si="73"/>
        <v>6.075329051015237E-6</v>
      </c>
      <c r="AV87">
        <f t="shared" ca="1" si="73"/>
        <v>6.2829301138847597E-6</v>
      </c>
      <c r="AW87">
        <f t="shared" ca="1" si="73"/>
        <v>6.4983809892294348E-6</v>
      </c>
      <c r="AX87">
        <f t="shared" ca="1" si="73"/>
        <v>6.7220044926975333E-6</v>
      </c>
      <c r="AY87">
        <f t="shared" ca="1" si="73"/>
        <v>6.9541377117184603E-6</v>
      </c>
      <c r="AZ87">
        <f t="shared" ca="1" si="73"/>
        <v>7.1951326780367283E-6</v>
      </c>
      <c r="BA87">
        <f t="shared" ca="1" si="71"/>
        <v>7.4453570738005456E-6</v>
      </c>
      <c r="BB87">
        <f t="shared" ca="1" si="71"/>
        <v>7.7051949729675076E-6</v>
      </c>
      <c r="BC87">
        <f t="shared" ca="1" si="71"/>
        <v>7.975047619887704E-6</v>
      </c>
      <c r="BD87">
        <f t="shared" ca="1" si="71"/>
        <v>8.2553342470257072E-6</v>
      </c>
      <c r="BE87">
        <f t="shared" ca="1" si="71"/>
        <v>8.5464929338938128E-6</v>
      </c>
      <c r="BF87">
        <f t="shared" ca="1" si="71"/>
        <v>8.8489815093806787E-6</v>
      </c>
      <c r="BG87">
        <f t="shared" ca="1" si="71"/>
        <v>9.1632784997841018E-6</v>
      </c>
      <c r="BH87">
        <f t="shared" ca="1" si="71"/>
        <v>9.4898841249821728E-6</v>
      </c>
      <c r="BI87">
        <f t="shared" ca="1" si="71"/>
        <v>9.829321345315507E-6</v>
      </c>
      <c r="BJ87">
        <f t="shared" ca="1" si="71"/>
        <v>1.0182136961895245E-5</v>
      </c>
      <c r="BK87">
        <f t="shared" ca="1" si="71"/>
        <v>1.0548902773204731E-5</v>
      </c>
      <c r="BL87">
        <f t="shared" ca="1" si="71"/>
        <v>1.0930216791023571E-5</v>
      </c>
      <c r="BM87">
        <f t="shared" ca="1" si="71"/>
        <v>1.1326704518873322E-5</v>
      </c>
      <c r="BN87">
        <f t="shared" ca="1" si="71"/>
        <v>1.1739020296364479E-5</v>
      </c>
      <c r="BO87">
        <f t="shared" ca="1" si="71"/>
        <v>1.2167848713016187E-5</v>
      </c>
      <c r="BP87">
        <f t="shared" ca="1" si="48"/>
        <v>1.2613906095321655E-5</v>
      </c>
      <c r="BQ87">
        <f t="shared" ca="1" si="74"/>
        <v>1.3077942071047394E-5</v>
      </c>
      <c r="BR87">
        <f t="shared" ca="1" si="74"/>
        <v>1.3560741214980725E-5</v>
      </c>
      <c r="BS87">
        <f t="shared" ca="1" si="74"/>
        <v>1.4063124780581757E-5</v>
      </c>
      <c r="BT87">
        <f t="shared" ca="1" si="74"/>
        <v>1.4585952522249107E-5</v>
      </c>
      <c r="BU87">
        <f t="shared" ca="1" si="74"/>
        <v>1.5130124613180063E-5</v>
      </c>
      <c r="BV87">
        <f t="shared" ca="1" si="74"/>
        <v>1.5696583664091833E-5</v>
      </c>
      <c r="BW87">
        <f t="shared" ca="1" si="74"/>
        <v>1.6286316848372175E-5</v>
      </c>
      <c r="BX87">
        <f t="shared" ca="1" si="74"/>
        <v>1.6900358139551436E-5</v>
      </c>
      <c r="BY87">
        <f t="shared" ca="1" si="74"/>
        <v>1.7539790667326939E-5</v>
      </c>
      <c r="BZ87">
        <f t="shared" ca="1" si="74"/>
        <v>1.8205749198731648E-5</v>
      </c>
      <c r="CA87">
        <f t="shared" ca="1" si="74"/>
        <v>1.889942275142341E-5</v>
      </c>
      <c r="CB87">
        <f t="shared" ca="1" si="74"/>
        <v>1.9622057346475553E-5</v>
      </c>
      <c r="CC87">
        <f t="shared" ca="1" si="74"/>
        <v>2.0374958908480423E-5</v>
      </c>
      <c r="CD87">
        <f t="shared" ca="1" si="74"/>
        <v>2.1159496321234771E-5</v>
      </c>
      <c r="CE87">
        <f t="shared" ca="1" si="74"/>
        <v>2.1977104647758761E-5</v>
      </c>
      <c r="CF87">
        <f t="shared" ca="1" si="74"/>
        <v>2.282928852391669E-5</v>
      </c>
      <c r="CG87">
        <f t="shared" ca="1" si="72"/>
        <v>2.3717625735448289E-5</v>
      </c>
      <c r="CH87">
        <f t="shared" ca="1" si="72"/>
        <v>2.4643770988803214E-5</v>
      </c>
      <c r="CI87">
        <f t="shared" ca="1" si="72"/>
        <v>2.5609459886780436E-5</v>
      </c>
      <c r="CJ87">
        <f t="shared" ca="1" si="72"/>
        <v>2.6616513120626911E-5</v>
      </c>
      <c r="CK87">
        <f t="shared" ca="1" si="72"/>
        <v>2.766684089094447E-5</v>
      </c>
      <c r="CL87">
        <f t="shared" ca="1" si="72"/>
        <v>2.8762447570480647E-5</v>
      </c>
      <c r="CM87">
        <f t="shared" ca="1" si="76"/>
        <v>2.9905436622666098E-5</v>
      </c>
      <c r="CN87">
        <f t="shared" ca="1" si="76"/>
        <v>3.1098015790582396E-5</v>
      </c>
      <c r="CO87">
        <f t="shared" ca="1" si="76"/>
        <v>3.2342502571925228E-5</v>
      </c>
      <c r="CP87">
        <f t="shared" ca="1" si="76"/>
        <v>3.3641329996458841E-5</v>
      </c>
      <c r="CQ87">
        <f t="shared" ca="1" si="76"/>
        <v>3.4997052723450874E-5</v>
      </c>
      <c r="CR87">
        <f t="shared" ca="1" si="76"/>
        <v>3.641235347762433E-5</v>
      </c>
      <c r="CS87">
        <f t="shared" ca="1" si="76"/>
        <v>3.7890049843285198E-5</v>
      </c>
      <c r="CT87">
        <f t="shared" ca="1" si="76"/>
        <v>3.9433101437468248E-5</v>
      </c>
      <c r="CU87">
        <f t="shared" ca="1" si="76"/>
        <v>4.1044617484207567E-5</v>
      </c>
      <c r="CV87">
        <f t="shared" ca="1" si="76"/>
        <v>4.2727864813374768E-5</v>
      </c>
      <c r="CW87">
        <f t="shared" ca="1" si="76"/>
        <v>4.4486276308955934E-5</v>
      </c>
      <c r="CX87">
        <f t="shared" ca="1" si="76"/>
        <v>4.6323459833147989E-5</v>
      </c>
      <c r="CY87">
        <f t="shared" ca="1" si="76"/>
        <v>4.8243207654268108E-5</v>
      </c>
      <c r="CZ87">
        <f t="shared" ca="1" si="76"/>
        <v>5.0249506408173262E-5</v>
      </c>
      <c r="DA87">
        <f t="shared" ca="1" si="76"/>
        <v>5.2346547624709987E-5</v>
      </c>
      <c r="DB87">
        <f t="shared" ca="1" si="76"/>
        <v>5.4538738852644511E-5</v>
      </c>
      <c r="DC87">
        <f t="shared" ca="1" si="75"/>
        <v>5.683071541857392E-5</v>
      </c>
      <c r="DD87">
        <f t="shared" ca="1" si="75"/>
        <v>5.9227352857509915E-5</v>
      </c>
      <c r="DE87">
        <f t="shared" ca="1" si="75"/>
        <v>6.1733780055141561E-5</v>
      </c>
      <c r="DF87">
        <f t="shared" ca="1" si="75"/>
        <v>6.4355393144257657E-5</v>
      </c>
      <c r="DG87">
        <f t="shared" ca="1" si="75"/>
        <v>6.7097870200433547E-5</v>
      </c>
      <c r="DH87">
        <f t="shared" ca="1" si="53"/>
        <v>6.9967186784881402E-5</v>
      </c>
      <c r="DI87">
        <f t="shared" ca="1" si="53"/>
        <v>7.2969632385329227E-5</v>
      </c>
      <c r="DJ87">
        <f t="shared" ca="1" si="53"/>
        <v>7.6111827808962752E-5</v>
      </c>
      <c r="DK87">
        <f t="shared" ca="1" si="69"/>
        <v>7.9400743584813385E-5</v>
      </c>
      <c r="DL87">
        <f t="shared" ca="1" si="69"/>
        <v>8.2843719436562278E-5</v>
      </c>
      <c r="DM87">
        <f t="shared" ca="1" si="69"/>
        <v>8.6448484890526856E-5</v>
      </c>
      <c r="DN87">
        <f t="shared" ca="1" si="69"/>
        <v>9.0223181087644805E-5</v>
      </c>
      <c r="DO87">
        <f t="shared" ca="1" si="69"/>
        <v>9.4176383872577376E-5</v>
      </c>
      <c r="DP87">
        <f t="shared" ca="1" si="69"/>
        <v>9.8317128237634542E-5</v>
      </c>
      <c r="DQ87">
        <f t="shared" ca="1" si="69"/>
        <v>1.0265493420409232E-4</v>
      </c>
      <c r="DR87">
        <f t="shared" ca="1" si="69"/>
        <v>1.0719983422867366E-4</v>
      </c>
      <c r="DS87">
        <f t="shared" ca="1" si="69"/>
        <v>1.1196240222845998E-4</v>
      </c>
      <c r="DT87">
        <f t="shared" ca="1" si="69"/>
        <v>1.169537843233941E-4</v>
      </c>
      <c r="DU87">
        <f t="shared" ca="1" si="69"/>
        <v>1.2218573140176906E-4</v>
      </c>
      <c r="DV87">
        <f t="shared" ca="1" si="69"/>
        <v>1.2767063362075016E-4</v>
      </c>
      <c r="DW87">
        <f t="shared" ca="1" si="69"/>
        <v>1.334215569610522E-4</v>
      </c>
      <c r="DX87">
        <f t="shared" ca="1" si="69"/>
        <v>1.3945228196241712E-4</v>
      </c>
      <c r="DY87">
        <f t="shared" ca="1" si="69"/>
        <v>1.4577734477455535E-4</v>
      </c>
      <c r="DZ87">
        <f t="shared" ca="1" si="69"/>
        <v>1.5241208066672158E-4</v>
      </c>
      <c r="EA87">
        <f t="shared" ca="1" si="66"/>
        <v>1.5937267014817826E-4</v>
      </c>
      <c r="EB87">
        <f t="shared" ca="1" si="66"/>
        <v>1.6667618786143785E-4</v>
      </c>
      <c r="EC87">
        <f t="shared" ca="1" si="66"/>
        <v>1.7434065442043642E-4</v>
      </c>
      <c r="ED87">
        <f t="shared" ca="1" si="66"/>
        <v>1.823850913767201E-4</v>
      </c>
      <c r="EE87">
        <f t="shared" ca="1" si="66"/>
        <v>1.9082957950832238E-4</v>
      </c>
      <c r="EF87">
        <f t="shared" ca="1" si="66"/>
        <v>1.9969532063838144E-4</v>
      </c>
      <c r="EG87">
        <f t="shared" ca="1" si="66"/>
        <v>2.0900470320366982E-4</v>
      </c>
      <c r="EH87">
        <f t="shared" ca="1" si="66"/>
        <v>2.1878137180719029E-4</v>
      </c>
      <c r="EI87">
        <f t="shared" ca="1" si="66"/>
        <v>2.2905030100383656E-4</v>
      </c>
      <c r="EJ87">
        <f t="shared" ca="1" si="66"/>
        <v>2.3983787358392532E-4</v>
      </c>
      <c r="EK87">
        <f t="shared" ca="1" si="66"/>
        <v>2.5117196363617884E-4</v>
      </c>
      <c r="EL87">
        <f t="shared" ca="1" si="66"/>
        <v>2.6308202468959519E-4</v>
      </c>
      <c r="EM87">
        <f t="shared" ca="1" si="66"/>
        <v>2.7559918325258565E-4</v>
      </c>
      <c r="EN87">
        <f t="shared" ca="1" si="66"/>
        <v>2.8875633808792271E-4</v>
      </c>
      <c r="EO87">
        <f t="shared" ca="1" si="70"/>
        <v>3.0258826558342842E-4</v>
      </c>
      <c r="EP87">
        <f t="shared" ca="1" si="70"/>
        <v>3.1713173160103475E-4</v>
      </c>
      <c r="EQ87">
        <f t="shared" ca="1" si="70"/>
        <v>3.3242561021099861E-4</v>
      </c>
      <c r="ER87">
        <f t="shared" ca="1" si="70"/>
        <v>3.4851100974363772E-4</v>
      </c>
      <c r="ES87">
        <f t="shared" ca="1" si="70"/>
        <v>3.6543140661809194E-4</v>
      </c>
      <c r="ET87">
        <f t="shared" ca="1" si="70"/>
        <v>3.8323278743644857E-4</v>
      </c>
      <c r="EU87">
        <f t="shared" ca="1" si="70"/>
        <v>4.0196379986208122E-4</v>
      </c>
      <c r="EV87">
        <f t="shared" ca="1" si="70"/>
        <v>4.2167591283343042E-4</v>
      </c>
      <c r="EW87">
        <f t="shared" ca="1" si="70"/>
        <v>4.424235866986879E-4</v>
      </c>
      <c r="EX87">
        <f t="shared" ca="1" si="78"/>
        <v>4.6426445389320155E-4</v>
      </c>
      <c r="EY87">
        <f t="shared" ca="1" si="78"/>
        <v>4.8725951081972715E-4</v>
      </c>
      <c r="EZ87">
        <f t="shared" ca="1" si="78"/>
        <v>5.1147332163232659E-4</v>
      </c>
      <c r="FA87">
        <f t="shared" ca="1" si="78"/>
        <v>5.3697423466757288E-4</v>
      </c>
      <c r="FB87">
        <f t="shared" ca="1" si="78"/>
        <v>5.6383461231204767E-4</v>
      </c>
      <c r="FC87">
        <f t="shared" ca="1" si="78"/>
        <v>5.9213107514293861E-4</v>
      </c>
      <c r="FD87">
        <f t="shared" ca="1" si="78"/>
        <v>6.2194476122892368E-4</v>
      </c>
      <c r="FE87">
        <f t="shared" ca="1" si="78"/>
        <v>6.5336160153164934E-4</v>
      </c>
      <c r="FF87">
        <f t="shared" ca="1" si="78"/>
        <v>6.8647261240398889E-4</v>
      </c>
      <c r="FG87">
        <f t="shared" ca="1" si="78"/>
        <v>7.2137420623992455E-4</v>
      </c>
      <c r="FH87">
        <f t="shared" ca="1" si="78"/>
        <v>7.5816852139262887E-4</v>
      </c>
      <c r="FI87">
        <f t="shared" ca="1" si="78"/>
        <v>7.9696377254190299E-4</v>
      </c>
      <c r="FJ87">
        <f t="shared" ca="1" si="78"/>
        <v>8.378746227597065E-4</v>
      </c>
      <c r="FK87">
        <f t="shared" ca="1" si="78"/>
        <v>8.8102257859332545E-4</v>
      </c>
      <c r="FL87">
        <f t="shared" ca="1" si="78"/>
        <v>9.2653640955932509E-4</v>
      </c>
      <c r="FM87">
        <f t="shared" ca="1" si="78"/>
        <v>9.7455259351821705E-4</v>
      </c>
      <c r="FN87">
        <f t="shared" ca="1" si="77"/>
        <v>1.0252157894794659E-3</v>
      </c>
      <c r="FO87">
        <f t="shared" ca="1" si="77"/>
        <v>1.0786793394688802E-3</v>
      </c>
      <c r="FP87">
        <f t="shared" ca="1" si="77"/>
        <v>1.1351058011757763E-3</v>
      </c>
      <c r="FQ87">
        <f t="shared" ca="1" si="77"/>
        <v>1.1946675131847917E-3</v>
      </c>
      <c r="FR87">
        <f t="shared" ca="1" si="77"/>
        <v>1.25754719468722E-3</v>
      </c>
      <c r="FS87">
        <f t="shared" ca="1" si="67"/>
        <v>1.3239385816583827E-3</v>
      </c>
      <c r="FT87">
        <f t="shared" ca="1" si="67"/>
        <v>1.3940471015804934E-3</v>
      </c>
      <c r="FU87">
        <f t="shared" ca="1" si="67"/>
        <v>1.468090588884528E-3</v>
      </c>
      <c r="FV87">
        <f t="shared" ca="1" si="67"/>
        <v>1.5463000433783025E-3</v>
      </c>
      <c r="FW87">
        <f t="shared" ca="1" si="67"/>
        <v>1.6289204340214072E-3</v>
      </c>
      <c r="FX87">
        <f t="shared" ca="1" si="64"/>
        <v>1.7162115504989091E-3</v>
      </c>
      <c r="FY87">
        <f t="shared" ca="1" si="64"/>
        <v>1.8084489051341628E-3</v>
      </c>
      <c r="FZ87">
        <f t="shared" ca="1" si="64"/>
        <v>1.9059246877652486E-3</v>
      </c>
      <c r="GA87">
        <f t="shared" ca="1" si="64"/>
        <v>2.0089487762869713E-3</v>
      </c>
      <c r="GB87">
        <f t="shared" ca="1" si="64"/>
        <v>2.1178498056302472E-3</v>
      </c>
      <c r="GC87">
        <f t="shared" ca="1" si="64"/>
        <v>2.2329762980093405E-3</v>
      </c>
      <c r="GD87">
        <f t="shared" ca="1" si="64"/>
        <v>2.354697857312813E-3</v>
      </c>
      <c r="GE87">
        <f t="shared" ca="1" si="64"/>
        <v>2.4834064305426624E-3</v>
      </c>
      <c r="GF87">
        <f t="shared" ca="1" si="64"/>
        <v>2.6195176392139431E-3</v>
      </c>
      <c r="GG87">
        <f t="shared" ca="1" si="64"/>
        <v>2.7634721836097584E-3</v>
      </c>
      <c r="GH87">
        <f t="shared" ca="1" si="64"/>
        <v>2.9157373227388594E-3</v>
      </c>
      <c r="GI87">
        <f t="shared" ca="1" si="64"/>
        <v>3.0768084327583837E-3</v>
      </c>
      <c r="GJ87">
        <f t="shared" ca="1" si="64"/>
        <v>3.2472106464966461E-3</v>
      </c>
      <c r="GK87">
        <f t="shared" ca="1" si="64"/>
        <v>3.4275005765305772E-3</v>
      </c>
      <c r="GL87">
        <f t="shared" ca="1" si="63"/>
        <v>3.6182681240315147E-3</v>
      </c>
      <c r="GM87">
        <f t="shared" ca="1" si="63"/>
        <v>3.8201383752794475E-3</v>
      </c>
      <c r="GN87">
        <f t="shared" ca="1" si="55"/>
        <v>4.0337735873473505E-3</v>
      </c>
      <c r="GO87">
        <f t="shared" ca="1" si="51"/>
        <v>4.2598752639594929E-3</v>
      </c>
      <c r="GP87">
        <f t="shared" ca="1" si="51"/>
        <v>4.4991863219131503E-3</v>
      </c>
      <c r="GQ87">
        <f t="shared" ca="1" si="56"/>
        <v>4.7524933477037174E-3</v>
      </c>
      <c r="GR87">
        <f t="shared" ca="1" si="56"/>
        <v>5.0206289430848308E-3</v>
      </c>
      <c r="GS87">
        <f t="shared" ca="1" si="56"/>
        <v>5.3044741572045584E-3</v>
      </c>
      <c r="GT87">
        <f t="shared" ca="1" si="56"/>
        <v>5.6049610016540071E-3</v>
      </c>
      <c r="GU87">
        <f t="shared" ca="1" si="56"/>
        <v>5.9230750432138959E-3</v>
      </c>
      <c r="GV87">
        <f t="shared" ca="1" si="56"/>
        <v>6.2598580672481793E-3</v>
      </c>
      <c r="GW87">
        <f t="shared" ca="1" si="56"/>
        <v>6.6164108025272119E-3</v>
      </c>
      <c r="GX87">
        <f t="shared" ca="1" si="56"/>
        <v>6.9938956957146031E-3</v>
      </c>
    </row>
    <row r="88" spans="3:206" x14ac:dyDescent="0.25">
      <c r="C88">
        <v>5</v>
      </c>
      <c r="D88" s="2">
        <v>3</v>
      </c>
      <c r="E88" s="3">
        <f t="shared" ca="1" si="79"/>
        <v>1</v>
      </c>
      <c r="F88">
        <f t="shared" ca="1" si="68"/>
        <v>1.1192584635392306E-4</v>
      </c>
      <c r="G88">
        <f t="shared" ca="1" si="68"/>
        <v>1.1691546941852853E-4</v>
      </c>
      <c r="H88">
        <f t="shared" ca="1" si="68"/>
        <v>1.2214556700174481E-4</v>
      </c>
      <c r="I88">
        <f t="shared" ca="1" si="68"/>
        <v>1.2762852433290779E-4</v>
      </c>
      <c r="J88">
        <f t="shared" ca="1" si="68"/>
        <v>1.3337740218279467E-4</v>
      </c>
      <c r="K88">
        <f t="shared" ca="1" si="68"/>
        <v>1.3940597558225574E-4</v>
      </c>
      <c r="L88">
        <f t="shared" ca="1" si="68"/>
        <v>1.4572877485526673E-4</v>
      </c>
      <c r="M88">
        <f t="shared" ca="1" si="68"/>
        <v>1.5236112910951128E-4</v>
      </c>
      <c r="N88">
        <f t="shared" ca="1" si="68"/>
        <v>1.5931921233667317E-4</v>
      </c>
      <c r="O88">
        <f t="shared" ca="1" si="68"/>
        <v>1.6662009228425438E-4</v>
      </c>
      <c r="P88">
        <f t="shared" ca="1" si="68"/>
        <v>1.7428178227099758E-4</v>
      </c>
      <c r="Q88">
        <f t="shared" ca="1" si="68"/>
        <v>1.8232329612889842E-4</v>
      </c>
      <c r="R88">
        <f t="shared" ca="1" si="68"/>
        <v>1.9076470646641478E-4</v>
      </c>
      <c r="S88">
        <f t="shared" ca="1" si="68"/>
        <v>1.9962720645980337E-4</v>
      </c>
      <c r="T88">
        <f t="shared" ca="1" si="68"/>
        <v>2.0893317539267633E-4</v>
      </c>
      <c r="U88">
        <f t="shared" ca="1" si="68"/>
        <v>2.1870624817780544E-4</v>
      </c>
      <c r="V88">
        <f t="shared" ca="1" si="65"/>
        <v>2.2897138911007469E-4</v>
      </c>
      <c r="W88">
        <f t="shared" ca="1" si="65"/>
        <v>2.3975497011525027E-4</v>
      </c>
      <c r="X88">
        <f t="shared" ca="1" si="65"/>
        <v>2.5108485377602584E-4</v>
      </c>
      <c r="Y88">
        <f t="shared" ca="1" si="65"/>
        <v>2.6299048143464248E-4</v>
      </c>
      <c r="Z88">
        <f t="shared" ca="1" si="65"/>
        <v>2.7550296669031266E-4</v>
      </c>
      <c r="AA88">
        <f t="shared" ca="1" si="65"/>
        <v>2.8865519462984113E-4</v>
      </c>
      <c r="AB88">
        <f t="shared" ca="1" si="65"/>
        <v>3.0248192715119458E-4</v>
      </c>
      <c r="AC88">
        <f t="shared" ca="1" si="65"/>
        <v>3.170199147624994E-4</v>
      </c>
      <c r="AD88">
        <f t="shared" ca="1" si="65"/>
        <v>3.3230801526303976E-4</v>
      </c>
      <c r="AE88">
        <f t="shared" ca="1" si="65"/>
        <v>3.4838731973844001E-4</v>
      </c>
      <c r="AF88">
        <f t="shared" ca="1" si="65"/>
        <v>3.6530128632931259E-4</v>
      </c>
      <c r="AG88">
        <f t="shared" ca="1" si="65"/>
        <v>3.8309588226151061E-4</v>
      </c>
      <c r="AH88">
        <f t="shared" ca="1" si="65"/>
        <v>4.018197346565714E-4</v>
      </c>
      <c r="AI88">
        <f t="shared" ca="1" si="65"/>
        <v>4.215242906733478E-4</v>
      </c>
      <c r="AJ88">
        <f t="shared" ca="1" si="65"/>
        <v>4.42263987566026E-4</v>
      </c>
      <c r="AK88">
        <f t="shared" ca="1" si="73"/>
        <v>4.6409643328004189E-4</v>
      </c>
      <c r="AL88">
        <f t="shared" ca="1" si="73"/>
        <v>4.8708259824577059E-4</v>
      </c>
      <c r="AM88">
        <f t="shared" ca="1" si="73"/>
        <v>5.1128701907042549E-4</v>
      </c>
      <c r="AN88">
        <f t="shared" ca="1" si="73"/>
        <v>5.3677801487153739E-4</v>
      </c>
      <c r="AO88">
        <f t="shared" ca="1" si="73"/>
        <v>5.6362791704062608E-4</v>
      </c>
      <c r="AP88">
        <f t="shared" ca="1" si="73"/>
        <v>5.9191331327352042E-4</v>
      </c>
      <c r="AQ88">
        <f t="shared" ca="1" si="73"/>
        <v>6.2171530675410346E-4</v>
      </c>
      <c r="AR88">
        <f t="shared" ca="1" si="73"/>
        <v>6.5311979143140627E-4</v>
      </c>
      <c r="AS88">
        <f t="shared" ca="1" si="73"/>
        <v>6.8621774438578839E-4</v>
      </c>
      <c r="AT88">
        <f t="shared" ca="1" si="73"/>
        <v>7.2110553633861327E-4</v>
      </c>
      <c r="AU88">
        <f t="shared" ca="1" si="73"/>
        <v>7.5788526142150871E-4</v>
      </c>
      <c r="AV88">
        <f t="shared" ca="1" si="73"/>
        <v>7.9666508738586992E-4</v>
      </c>
      <c r="AW88">
        <f t="shared" ca="1" si="73"/>
        <v>8.3755962750084359E-4</v>
      </c>
      <c r="AX88">
        <f t="shared" ca="1" si="73"/>
        <v>8.80690335458769E-4</v>
      </c>
      <c r="AY88">
        <f t="shared" ca="1" si="73"/>
        <v>9.261859246806857E-4</v>
      </c>
      <c r="AZ88">
        <f t="shared" ca="1" si="73"/>
        <v>9.7418281349123301E-4</v>
      </c>
      <c r="BA88">
        <f t="shared" ca="1" si="71"/>
        <v>1.0248255977119509E-3</v>
      </c>
      <c r="BB88">
        <f t="shared" ca="1" si="71"/>
        <v>1.0782675523044525E-3</v>
      </c>
      <c r="BC88">
        <f t="shared" ca="1" si="71"/>
        <v>1.1346711637801085E-3</v>
      </c>
      <c r="BD88">
        <f t="shared" ca="1" si="71"/>
        <v>1.1942086951805438E-3</v>
      </c>
      <c r="BE88">
        <f t="shared" ca="1" si="71"/>
        <v>1.2570627855231361E-3</v>
      </c>
      <c r="BF88">
        <f t="shared" ca="1" si="71"/>
        <v>1.323427085697222E-3</v>
      </c>
      <c r="BG88">
        <f t="shared" ca="1" si="71"/>
        <v>1.3935069328899674E-3</v>
      </c>
      <c r="BH88">
        <f t="shared" ca="1" si="71"/>
        <v>1.4675200657144618E-3</v>
      </c>
      <c r="BI88">
        <f t="shared" ca="1" si="71"/>
        <v>1.5456973823067854E-3</v>
      </c>
      <c r="BJ88">
        <f t="shared" ca="1" si="71"/>
        <v>1.6282837437518324E-3</v>
      </c>
      <c r="BK88">
        <f t="shared" ca="1" si="71"/>
        <v>1.715538825289131E-3</v>
      </c>
      <c r="BL88">
        <f t="shared" ca="1" si="71"/>
        <v>1.8077380178385485E-3</v>
      </c>
      <c r="BM88">
        <f t="shared" ca="1" si="71"/>
        <v>1.9051733824694331E-3</v>
      </c>
      <c r="BN88">
        <f t="shared" ca="1" si="71"/>
        <v>2.0081546605149755E-3</v>
      </c>
      <c r="BO88">
        <f t="shared" ca="1" si="71"/>
        <v>2.117010342102839E-3</v>
      </c>
      <c r="BP88">
        <f t="shared" ca="1" si="48"/>
        <v>2.2320887959322191E-3</v>
      </c>
      <c r="BQ88">
        <f t="shared" ca="1" si="74"/>
        <v>2.3537594631729444E-3</v>
      </c>
      <c r="BR88">
        <f t="shared" ca="1" si="74"/>
        <v>2.4824141183909234E-3</v>
      </c>
      <c r="BS88">
        <f t="shared" ca="1" si="74"/>
        <v>2.6184682004122785E-3</v>
      </c>
      <c r="BT88">
        <f t="shared" ca="1" si="74"/>
        <v>2.7623622160212248E-3</v>
      </c>
      <c r="BU88">
        <f t="shared" ca="1" si="74"/>
        <v>2.9145632193394934E-3</v>
      </c>
      <c r="BV88">
        <f t="shared" ca="1" si="74"/>
        <v>3.0755663696506522E-3</v>
      </c>
      <c r="BW88">
        <f t="shared" ca="1" si="74"/>
        <v>3.2458965703051927E-3</v>
      </c>
      <c r="BX88">
        <f t="shared" ca="1" si="74"/>
        <v>3.426110191162767E-3</v>
      </c>
      <c r="BY88">
        <f t="shared" ca="1" si="74"/>
        <v>3.6167968767872351E-3</v>
      </c>
      <c r="BZ88">
        <f t="shared" ca="1" si="74"/>
        <v>3.8185814422972289E-3</v>
      </c>
      <c r="CA88">
        <f t="shared" ca="1" si="74"/>
        <v>4.0321258583773138E-3</v>
      </c>
      <c r="CB88">
        <f t="shared" ca="1" si="74"/>
        <v>4.258131326457735E-3</v>
      </c>
      <c r="CC88">
        <f t="shared" ca="1" si="74"/>
        <v>4.4973404444571784E-3</v>
      </c>
      <c r="CD88">
        <f t="shared" ca="1" si="74"/>
        <v>4.7505394627348546E-3</v>
      </c>
      <c r="CE88">
        <f t="shared" ca="1" si="74"/>
        <v>5.0185606289909618E-3</v>
      </c>
      <c r="CF88">
        <f t="shared" ca="1" si="74"/>
        <v>5.3022846197654039E-3</v>
      </c>
      <c r="CG88">
        <f t="shared" ca="1" si="72"/>
        <v>5.6026430548818101E-3</v>
      </c>
      <c r="CH88">
        <f t="shared" ca="1" si="72"/>
        <v>5.9206210896352411E-3</v>
      </c>
      <c r="CI88">
        <f t="shared" ca="1" si="72"/>
        <v>6.2572600776872895E-3</v>
      </c>
      <c r="CJ88">
        <f t="shared" ca="1" si="72"/>
        <v>6.6136602954688381E-3</v>
      </c>
      <c r="CK88">
        <f t="shared" ca="1" si="72"/>
        <v>6.990983716345385E-3</v>
      </c>
      <c r="CL88">
        <f t="shared" ca="1" si="72"/>
        <v>7.3904568198155281E-3</v>
      </c>
      <c r="CM88">
        <f t="shared" ca="1" si="76"/>
        <v>7.8133734175220571E-3</v>
      </c>
      <c r="CN88">
        <f t="shared" ca="1" si="76"/>
        <v>8.2610974737797743E-3</v>
      </c>
      <c r="CO88">
        <f t="shared" ca="1" si="76"/>
        <v>8.7350658935768394E-3</v>
      </c>
      <c r="CP88">
        <f t="shared" ca="1" si="76"/>
        <v>9.2367912454847812E-3</v>
      </c>
      <c r="CQ88">
        <f t="shared" ca="1" si="76"/>
        <v>9.7678643805016365E-3</v>
      </c>
      <c r="CR88">
        <f t="shared" ca="1" si="76"/>
        <v>1.0329956900418175E-2</v>
      </c>
      <c r="CS88">
        <f t="shared" ca="1" si="76"/>
        <v>1.0924823420686732E-2</v>
      </c>
      <c r="CT88">
        <f t="shared" ca="1" si="76"/>
        <v>1.1554303562812264E-2</v>
      </c>
      <c r="CU88">
        <f t="shared" ca="1" si="76"/>
        <v>1.2220323599772848E-2</v>
      </c>
      <c r="CV88">
        <f t="shared" ca="1" si="76"/>
        <v>1.2924897664684494E-2</v>
      </c>
      <c r="CW88">
        <f t="shared" ca="1" si="76"/>
        <v>1.3670128417588941E-2</v>
      </c>
      <c r="CX88">
        <f t="shared" ca="1" si="76"/>
        <v>1.4458207047561147E-2</v>
      </c>
      <c r="CY88">
        <f t="shared" ca="1" si="76"/>
        <v>1.5291412466960294E-2</v>
      </c>
      <c r="CZ88">
        <f t="shared" ca="1" si="76"/>
        <v>1.6172109531188292E-2</v>
      </c>
      <c r="DA88">
        <f t="shared" ca="1" si="76"/>
        <v>1.7102746090318088E-2</v>
      </c>
      <c r="DB88">
        <f t="shared" ca="1" si="76"/>
        <v>1.8085848647894014E-2</v>
      </c>
      <c r="DC88">
        <f t="shared" ca="1" si="75"/>
        <v>1.9124016366482782E-2</v>
      </c>
      <c r="DD88">
        <f t="shared" ca="1" si="75"/>
        <v>2.0219913118497683E-2</v>
      </c>
      <c r="DE88">
        <f t="shared" ca="1" si="75"/>
        <v>2.137625723362771E-2</v>
      </c>
      <c r="DF88">
        <f t="shared" ca="1" si="75"/>
        <v>2.259580853999647E-2</v>
      </c>
      <c r="DG88">
        <f t="shared" ca="1" si="75"/>
        <v>2.3881352233908578E-2</v>
      </c>
      <c r="DH88">
        <f t="shared" ca="1" si="53"/>
        <v>2.5235679041541267E-2</v>
      </c>
      <c r="DI88">
        <f t="shared" ca="1" si="53"/>
        <v>2.6661561053838823E-2</v>
      </c>
      <c r="DJ88">
        <f t="shared" ca="1" si="53"/>
        <v>2.8161722521625673E-2</v>
      </c>
      <c r="DK88">
        <f t="shared" ca="1" si="69"/>
        <v>2.9738804789764917E-2</v>
      </c>
      <c r="DL88">
        <f t="shared" ca="1" si="69"/>
        <v>3.1395324425023408E-2</v>
      </c>
      <c r="DM88">
        <f t="shared" ca="1" si="69"/>
        <v>3.3133623449786716E-2</v>
      </c>
      <c r="DN88">
        <f t="shared" ca="1" si="69"/>
        <v>3.4955810430213306E-2</v>
      </c>
      <c r="DO88">
        <f t="shared" ca="1" si="69"/>
        <v>3.6863690979706328E-2</v>
      </c>
      <c r="DP88">
        <f t="shared" ca="1" si="69"/>
        <v>3.8858686023158763E-2</v>
      </c>
      <c r="DQ88">
        <f t="shared" ca="1" si="69"/>
        <v>4.0941735920181424E-2</v>
      </c>
      <c r="DR88">
        <f t="shared" ca="1" si="69"/>
        <v>4.3113188261757293E-2</v>
      </c>
      <c r="DS88">
        <f t="shared" ca="1" si="69"/>
        <v>4.5372666829043132E-2</v>
      </c>
      <c r="DT88">
        <f t="shared" ca="1" si="69"/>
        <v>4.771891882915566E-2</v>
      </c>
      <c r="DU88">
        <f t="shared" ca="1" si="69"/>
        <v>5.0149637093544572E-2</v>
      </c>
      <c r="DV88">
        <f t="shared" ca="1" si="69"/>
        <v>5.266125343174155E-2</v>
      </c>
      <c r="DW88">
        <f t="shared" ca="1" si="69"/>
        <v>5.524869876739219E-2</v>
      </c>
      <c r="DX88">
        <f t="shared" ca="1" si="69"/>
        <v>5.7905125033595059E-2</v>
      </c>
      <c r="DY88">
        <f t="shared" ca="1" si="69"/>
        <v>6.0621583058126191E-2</v>
      </c>
      <c r="DZ88">
        <f t="shared" ca="1" si="69"/>
        <v>6.3386649811616069E-2</v>
      </c>
      <c r="EA88">
        <f t="shared" ca="1" si="66"/>
        <v>6.6185997406490504E-2</v>
      </c>
      <c r="EB88">
        <f t="shared" ca="1" si="66"/>
        <v>6.9001895102239835E-2</v>
      </c>
      <c r="EC88">
        <f t="shared" ca="1" si="66"/>
        <v>7.1812634271165882E-2</v>
      </c>
      <c r="ED88">
        <f t="shared" ca="1" si="66"/>
        <v>7.4591864782595524E-2</v>
      </c>
      <c r="EE88">
        <f t="shared" ca="1" si="66"/>
        <v>7.7307829543138584E-2</v>
      </c>
      <c r="EF88">
        <f t="shared" ca="1" si="66"/>
        <v>7.9922481951849381E-2</v>
      </c>
      <c r="EG88">
        <f t="shared" ca="1" si="66"/>
        <v>8.2390468752825963E-2</v>
      </c>
      <c r="EH88">
        <f t="shared" ca="1" si="66"/>
        <v>8.4657958148463441E-2</v>
      </c>
      <c r="EI88">
        <f t="shared" ca="1" si="66"/>
        <v>8.6661290021836049E-2</v>
      </c>
      <c r="EJ88">
        <f t="shared" ca="1" si="66"/>
        <v>8.8325421645944688E-2</v>
      </c>
      <c r="EK88">
        <f t="shared" ca="1" si="66"/>
        <v>8.9562138260814619E-2</v>
      </c>
      <c r="EL88">
        <f t="shared" ca="1" si="66"/>
        <v>9.0267993295697707E-2</v>
      </c>
      <c r="EM88">
        <f t="shared" ca="1" si="66"/>
        <v>9.0321937709281458E-2</v>
      </c>
      <c r="EN88">
        <f t="shared" ca="1" si="66"/>
        <v>8.9582591807487427E-2</v>
      </c>
      <c r="EO88">
        <f t="shared" ca="1" si="70"/>
        <v>8.7885105850726897E-2</v>
      </c>
      <c r="EP88">
        <f t="shared" ca="1" si="70"/>
        <v>8.5037547635167021E-2</v>
      </c>
      <c r="EQ88">
        <f t="shared" ca="1" si="70"/>
        <v>8.0816745857434064E-2</v>
      </c>
      <c r="ER88">
        <f t="shared" ca="1" si="70"/>
        <v>7.4963507254338091E-2</v>
      </c>
      <c r="ES88">
        <f t="shared" ca="1" si="70"/>
        <v>6.7177113022725943E-2</v>
      </c>
      <c r="ET88">
        <f t="shared" ca="1" si="70"/>
        <v>5.710898560748312E-2</v>
      </c>
      <c r="EU88">
        <f t="shared" ca="1" si="70"/>
        <v>4.4355400294122771E-2</v>
      </c>
      <c r="EV88">
        <f t="shared" ca="1" si="70"/>
        <v>2.8449096803641993E-2</v>
      </c>
      <c r="EW88">
        <f t="shared" ca="1" si="70"/>
        <v>8.8496238520875958E-3</v>
      </c>
      <c r="EX88">
        <f t="shared" ca="1" si="78"/>
        <v>1.3406008399641456E-2</v>
      </c>
      <c r="EY88">
        <f t="shared" ca="1" si="78"/>
        <v>3.2291811099160961E-2</v>
      </c>
      <c r="EZ88">
        <f t="shared" ca="1" si="78"/>
        <v>4.7651666741530097E-2</v>
      </c>
      <c r="FA88">
        <f t="shared" ca="1" si="78"/>
        <v>5.9961516984589514E-2</v>
      </c>
      <c r="FB88">
        <f t="shared" ca="1" si="78"/>
        <v>6.9641430253439773E-2</v>
      </c>
      <c r="FC88">
        <f t="shared" ca="1" si="78"/>
        <v>7.7061624971347775E-2</v>
      </c>
      <c r="FD88">
        <f t="shared" ca="1" si="78"/>
        <v>8.2547883270944367E-2</v>
      </c>
      <c r="FE88">
        <f t="shared" ca="1" si="78"/>
        <v>8.6386413643298965E-2</v>
      </c>
      <c r="FF88">
        <f t="shared" ca="1" si="78"/>
        <v>8.8828215650686271E-2</v>
      </c>
      <c r="FG88">
        <f t="shared" ca="1" si="78"/>
        <v>9.0092994959370232E-2</v>
      </c>
      <c r="FH88">
        <f t="shared" ca="1" si="78"/>
        <v>9.0372672503582829E-2</v>
      </c>
      <c r="FI88">
        <f t="shared" ca="1" si="78"/>
        <v>8.9834527535975525E-2</v>
      </c>
      <c r="FJ88">
        <f t="shared" ca="1" si="78"/>
        <v>8.8624010620892618E-2</v>
      </c>
      <c r="FK88">
        <f t="shared" ca="1" si="78"/>
        <v>8.6867259255052773E-2</v>
      </c>
      <c r="FL88">
        <f t="shared" ca="1" si="78"/>
        <v>8.4673345728182192E-2</v>
      </c>
      <c r="FM88">
        <f t="shared" ca="1" si="78"/>
        <v>8.2136284038563059E-2</v>
      </c>
      <c r="FN88">
        <f t="shared" ca="1" si="77"/>
        <v>7.9336820132063682E-2</v>
      </c>
      <c r="FO88">
        <f t="shared" ca="1" si="77"/>
        <v>7.6344027416623161E-2</v>
      </c>
      <c r="FP88">
        <f t="shared" ca="1" si="77"/>
        <v>7.3216727397674097E-2</v>
      </c>
      <c r="FQ88">
        <f t="shared" ca="1" si="77"/>
        <v>7.0004753365541045E-2</v>
      </c>
      <c r="FR88">
        <f t="shared" ca="1" si="77"/>
        <v>6.6750073326805451E-2</v>
      </c>
      <c r="FS88">
        <f t="shared" ca="1" si="67"/>
        <v>6.3487786792754783E-2</v>
      </c>
      <c r="FT88">
        <f t="shared" ca="1" si="67"/>
        <v>6.024700860530563E-2</v>
      </c>
      <c r="FU88">
        <f t="shared" ca="1" si="67"/>
        <v>5.7051651681385665E-2</v>
      </c>
      <c r="FV88">
        <f t="shared" ca="1" si="67"/>
        <v>5.3921119378886703E-2</v>
      </c>
      <c r="FW88">
        <f t="shared" ca="1" si="67"/>
        <v>5.0870917120175468E-2</v>
      </c>
      <c r="FX88">
        <f t="shared" ca="1" si="64"/>
        <v>4.7913191942891967E-2</v>
      </c>
      <c r="FY88">
        <f t="shared" ca="1" si="64"/>
        <v>4.5057207773308738E-2</v>
      </c>
      <c r="FZ88">
        <f t="shared" ca="1" si="64"/>
        <v>4.2309763426612884E-2</v>
      </c>
      <c r="GA88">
        <f t="shared" ca="1" si="64"/>
        <v>3.9675559623510458E-2</v>
      </c>
      <c r="GB88">
        <f t="shared" ca="1" si="64"/>
        <v>3.7157520666634775E-2</v>
      </c>
      <c r="GC88">
        <f t="shared" ca="1" si="64"/>
        <v>3.4757075837026696E-2</v>
      </c>
      <c r="GD88">
        <f t="shared" ca="1" si="64"/>
        <v>3.2474405044682256E-2</v>
      </c>
      <c r="GE88">
        <f t="shared" ca="1" si="64"/>
        <v>3.0308652792552286E-2</v>
      </c>
      <c r="GF88">
        <f t="shared" ca="1" si="64"/>
        <v>2.8258114085619755E-2</v>
      </c>
      <c r="GG88">
        <f t="shared" ca="1" si="64"/>
        <v>2.6320395531400483E-2</v>
      </c>
      <c r="GH88">
        <f t="shared" ca="1" si="64"/>
        <v>2.4492554531391892E-2</v>
      </c>
      <c r="GI88">
        <f t="shared" ca="1" si="64"/>
        <v>2.2771219151027738E-2</v>
      </c>
      <c r="GJ88">
        <f t="shared" ca="1" si="64"/>
        <v>2.1152690975232473E-2</v>
      </c>
      <c r="GK88">
        <f t="shared" ca="1" si="64"/>
        <v>1.963303300472672E-2</v>
      </c>
      <c r="GL88">
        <f t="shared" ca="1" si="63"/>
        <v>1.8208144422050029E-2</v>
      </c>
      <c r="GM88">
        <f t="shared" ca="1" si="63"/>
        <v>1.6873823853361412E-2</v>
      </c>
      <c r="GN88">
        <f t="shared" ca="1" si="55"/>
        <v>1.5625822570183228E-2</v>
      </c>
      <c r="GO88">
        <f t="shared" ca="1" si="51"/>
        <v>1.4459888912316494E-2</v>
      </c>
      <c r="GP88">
        <f t="shared" ca="1" si="51"/>
        <v>1.3371805067310494E-2</v>
      </c>
      <c r="GQ88">
        <f t="shared" ca="1" si="56"/>
        <v>1.2357417211428974E-2</v>
      </c>
      <c r="GR88">
        <f t="shared" ca="1" si="56"/>
        <v>1.1412659900484888E-2</v>
      </c>
      <c r="GS88">
        <f t="shared" ca="1" si="56"/>
        <v>1.0533575494826405E-2</v>
      </c>
      <c r="GT88">
        <f t="shared" ca="1" si="56"/>
        <v>9.7163293098964897E-3</v>
      </c>
      <c r="GU88">
        <f t="shared" ca="1" si="56"/>
        <v>8.9572211010161846E-3</v>
      </c>
      <c r="GV88">
        <f t="shared" ca="1" si="56"/>
        <v>8.2526934173318481E-3</v>
      </c>
      <c r="GW88">
        <f t="shared" ca="1" si="56"/>
        <v>7.5993372942891723E-3</v>
      </c>
      <c r="GX88">
        <f t="shared" ca="1" si="56"/>
        <v>6.9938956957146031E-3</v>
      </c>
    </row>
    <row r="89" spans="3:206" x14ac:dyDescent="0.25">
      <c r="C89">
        <v>5</v>
      </c>
      <c r="D89" s="2">
        <v>4</v>
      </c>
      <c r="E89" s="3">
        <f t="shared" ca="1" si="79"/>
        <v>1</v>
      </c>
      <c r="F89">
        <f t="shared" ca="1" si="68"/>
        <v>6.9938956957146031E-3</v>
      </c>
      <c r="G89">
        <f t="shared" ca="1" si="68"/>
        <v>7.3935397207643035E-3</v>
      </c>
      <c r="H89">
        <f t="shared" ca="1" si="68"/>
        <v>7.8166372049791391E-3</v>
      </c>
      <c r="I89">
        <f t="shared" ca="1" si="68"/>
        <v>8.2645526494016294E-3</v>
      </c>
      <c r="J89">
        <f t="shared" ca="1" si="68"/>
        <v>8.7387235164558801E-3</v>
      </c>
      <c r="K89">
        <f t="shared" ca="1" si="68"/>
        <v>9.2406629522306487E-3</v>
      </c>
      <c r="L89">
        <f t="shared" ca="1" si="68"/>
        <v>9.771962404376857E-3</v>
      </c>
      <c r="M89">
        <f t="shared" ca="1" si="68"/>
        <v>1.0334294089148623E-2</v>
      </c>
      <c r="N89">
        <f t="shared" ca="1" si="68"/>
        <v>1.0929413252499177E-2</v>
      </c>
      <c r="O89">
        <f t="shared" ca="1" si="68"/>
        <v>1.1559160160169543E-2</v>
      </c>
      <c r="P89">
        <f t="shared" ca="1" si="68"/>
        <v>1.2225461740185468E-2</v>
      </c>
      <c r="Q89">
        <f t="shared" ca="1" si="68"/>
        <v>1.2930332787870095E-2</v>
      </c>
      <c r="R89">
        <f t="shared" ca="1" si="68"/>
        <v>1.3675876628127342E-2</v>
      </c>
      <c r="S89">
        <f t="shared" ca="1" si="68"/>
        <v>1.4464285112051077E-2</v>
      </c>
      <c r="T89">
        <f t="shared" ca="1" si="68"/>
        <v>1.5297837804518925E-2</v>
      </c>
      <c r="U89">
        <f t="shared" ca="1" si="68"/>
        <v>1.6178900195946616E-2</v>
      </c>
      <c r="V89">
        <f t="shared" ca="1" si="65"/>
        <v>1.7109920744348847E-2</v>
      </c>
      <c r="W89">
        <f t="shared" ca="1" si="65"/>
        <v>1.8093426522756653E-2</v>
      </c>
      <c r="X89">
        <f t="shared" ca="1" si="65"/>
        <v>1.9132017211285858E-2</v>
      </c>
      <c r="Y89">
        <f t="shared" ca="1" si="65"/>
        <v>2.022835713204691E-2</v>
      </c>
      <c r="Z89">
        <f t="shared" ca="1" si="65"/>
        <v>2.1385164977848887E-2</v>
      </c>
      <c r="AA89">
        <f t="shared" ca="1" si="65"/>
        <v>2.2605200831388235E-2</v>
      </c>
      <c r="AB89">
        <f t="shared" ca="1" si="65"/>
        <v>2.389125000927822E-2</v>
      </c>
      <c r="AC89">
        <f t="shared" ca="1" si="65"/>
        <v>2.5246103193702213E-2</v>
      </c>
      <c r="AD89">
        <f t="shared" ca="1" si="65"/>
        <v>2.6672532232290845E-2</v>
      </c>
      <c r="AE89">
        <f t="shared" ca="1" si="65"/>
        <v>2.8173260892479443E-2</v>
      </c>
      <c r="AF89">
        <f t="shared" ca="1" si="65"/>
        <v>2.9750929748304802E-2</v>
      </c>
      <c r="AG89">
        <f t="shared" ca="1" si="65"/>
        <v>3.1408054253304708E-2</v>
      </c>
      <c r="AH89">
        <f t="shared" ca="1" si="65"/>
        <v>3.3146974910518628E-2</v>
      </c>
      <c r="AI89">
        <f t="shared" ca="1" si="65"/>
        <v>3.496979828686566E-2</v>
      </c>
      <c r="AJ89">
        <f t="shared" ca="1" si="65"/>
        <v>3.6878327431269828E-2</v>
      </c>
      <c r="AK89">
        <f t="shared" ca="1" si="73"/>
        <v>3.8873980040258209E-2</v>
      </c>
      <c r="AL89">
        <f t="shared" ca="1" si="73"/>
        <v>4.0957692467256786E-2</v>
      </c>
      <c r="AM89">
        <f t="shared" ca="1" si="73"/>
        <v>4.3129807387743573E-2</v>
      </c>
      <c r="AN89">
        <f t="shared" ca="1" si="73"/>
        <v>4.5389942606371164E-2</v>
      </c>
      <c r="AO89">
        <f t="shared" ca="1" si="73"/>
        <v>4.7736838117884615E-2</v>
      </c>
      <c r="AP89">
        <f t="shared" ca="1" si="73"/>
        <v>5.0168178103992822E-2</v>
      </c>
      <c r="AQ89">
        <f t="shared" ca="1" si="73"/>
        <v>5.2680384055022761E-2</v>
      </c>
      <c r="AR89">
        <f t="shared" ca="1" si="73"/>
        <v>5.5268374638714757E-2</v>
      </c>
      <c r="AS89">
        <f t="shared" ca="1" si="73"/>
        <v>5.7925287287965185E-2</v>
      </c>
      <c r="AT89">
        <f t="shared" ca="1" si="73"/>
        <v>6.0642155732090419E-2</v>
      </c>
      <c r="AU89">
        <f t="shared" ca="1" si="73"/>
        <v>6.3407536837792822E-2</v>
      </c>
      <c r="AV89">
        <f t="shared" ca="1" si="73"/>
        <v>6.620707913972057E-2</v>
      </c>
      <c r="AW89">
        <f t="shared" ca="1" si="73"/>
        <v>6.9023024307080377E-2</v>
      </c>
      <c r="AX89">
        <f t="shared" ca="1" si="73"/>
        <v>7.1833631489996497E-2</v>
      </c>
      <c r="AY89">
        <f t="shared" ca="1" si="73"/>
        <v>7.4612512991572844E-2</v>
      </c>
      <c r="AZ89">
        <f t="shared" ca="1" si="73"/>
        <v>7.7327867989403193E-2</v>
      </c>
      <c r="BA89">
        <f t="shared" ca="1" si="71"/>
        <v>7.9941599049477757E-2</v>
      </c>
      <c r="BB89">
        <f t="shared" ca="1" si="71"/>
        <v>8.2408293896712434E-2</v>
      </c>
      <c r="BC89">
        <f t="shared" ca="1" si="71"/>
        <v>8.4674052284250359E-2</v>
      </c>
      <c r="BD89">
        <f t="shared" ca="1" si="71"/>
        <v>8.6675134785755781E-2</v>
      </c>
      <c r="BE89">
        <f t="shared" ca="1" si="71"/>
        <v>8.8336406860518496E-2</v>
      </c>
      <c r="BF89">
        <f t="shared" ca="1" si="71"/>
        <v>8.9569547540188574E-2</v>
      </c>
      <c r="BG89">
        <f t="shared" ca="1" si="71"/>
        <v>9.0270987477350878E-2</v>
      </c>
      <c r="BH89">
        <f t="shared" ca="1" si="71"/>
        <v>9.031953578614782E-2</v>
      </c>
      <c r="BI89">
        <f t="shared" ca="1" si="71"/>
        <v>8.957364898532183E-2</v>
      </c>
      <c r="BJ89">
        <f t="shared" ca="1" si="71"/>
        <v>8.7868288298804859E-2</v>
      </c>
      <c r="BK89">
        <f t="shared" ca="1" si="71"/>
        <v>8.5011303432968088E-2</v>
      </c>
      <c r="BL89">
        <f t="shared" ca="1" si="71"/>
        <v>8.077927156445322E-2</v>
      </c>
      <c r="BM89">
        <f t="shared" ca="1" si="71"/>
        <v>7.4912709443040959E-2</v>
      </c>
      <c r="BN89">
        <f t="shared" ca="1" si="71"/>
        <v>6.7110564014075835E-2</v>
      </c>
      <c r="BO89">
        <f t="shared" ca="1" si="71"/>
        <v>5.7023872532303621E-2</v>
      </c>
      <c r="BP89">
        <f t="shared" ca="1" si="48"/>
        <v>4.4248466469375136E-2</v>
      </c>
      <c r="BQ89">
        <f t="shared" ca="1" si="74"/>
        <v>2.8316574257647331E-2</v>
      </c>
      <c r="BR89">
        <f t="shared" ca="1" si="74"/>
        <v>8.6871556534743877E-3</v>
      </c>
      <c r="BS89">
        <f t="shared" ca="1" si="74"/>
        <v>1.3562061594808161E-2</v>
      </c>
      <c r="BT89">
        <f t="shared" ca="1" si="74"/>
        <v>3.2419498608811659E-2</v>
      </c>
      <c r="BU89">
        <f t="shared" ca="1" si="74"/>
        <v>4.7754782118059835E-2</v>
      </c>
      <c r="BV89">
        <f t="shared" ca="1" si="74"/>
        <v>6.004341069866459E-2</v>
      </c>
      <c r="BW89">
        <f t="shared" ca="1" si="74"/>
        <v>6.9705057290963768E-2</v>
      </c>
      <c r="BX89">
        <f t="shared" ca="1" si="74"/>
        <v>7.7109587627459952E-2</v>
      </c>
      <c r="BY89">
        <f t="shared" ca="1" si="74"/>
        <v>8.2582469600531561E-2</v>
      </c>
      <c r="BZ89">
        <f t="shared" ca="1" si="74"/>
        <v>8.6409631985694957E-2</v>
      </c>
      <c r="CA89">
        <f t="shared" ca="1" si="74"/>
        <v>8.884182560804757E-2</v>
      </c>
      <c r="CB89">
        <f t="shared" ca="1" si="74"/>
        <v>9.0098535173342487E-2</v>
      </c>
      <c r="CC89">
        <f t="shared" ca="1" si="74"/>
        <v>9.0371485543043473E-2</v>
      </c>
      <c r="CD89">
        <f t="shared" ca="1" si="74"/>
        <v>8.9827782179611945E-2</v>
      </c>
      <c r="CE89">
        <f t="shared" ca="1" si="74"/>
        <v>8.8612721791903395E-2</v>
      </c>
      <c r="CF89">
        <f t="shared" ca="1" si="74"/>
        <v>8.6852305841135499E-2</v>
      </c>
      <c r="CG89">
        <f t="shared" ca="1" si="72"/>
        <v>8.465548649800303E-2</v>
      </c>
      <c r="CH89">
        <f t="shared" ca="1" si="72"/>
        <v>8.2116171845893066E-2</v>
      </c>
      <c r="CI89">
        <f t="shared" ca="1" si="72"/>
        <v>7.9315014580567347E-2</v>
      </c>
      <c r="CJ89">
        <f t="shared" ca="1" si="72"/>
        <v>7.6321006141727016E-2</v>
      </c>
      <c r="CK89">
        <f t="shared" ca="1" si="72"/>
        <v>7.3192896106889893E-2</v>
      </c>
      <c r="CL89">
        <f t="shared" ca="1" si="72"/>
        <v>6.9980454764945965E-2</v>
      </c>
      <c r="CM89">
        <f t="shared" ca="1" si="76"/>
        <v>6.6725595048959307E-2</v>
      </c>
      <c r="CN89">
        <f t="shared" ca="1" si="76"/>
        <v>6.3463368430064337E-2</v>
      </c>
      <c r="CO89">
        <f t="shared" ca="1" si="76"/>
        <v>6.0222847942617293E-2</v>
      </c>
      <c r="CP89">
        <f t="shared" ca="1" si="76"/>
        <v>5.7027910212319996E-2</v>
      </c>
      <c r="CQ89">
        <f t="shared" ca="1" si="76"/>
        <v>5.3897927182018926E-2</v>
      </c>
      <c r="CR89">
        <f t="shared" ca="1" si="76"/>
        <v>5.0848377163564183E-2</v>
      </c>
      <c r="CS89">
        <f t="shared" ca="1" si="76"/>
        <v>4.7891383878561081E-2</v>
      </c>
      <c r="CT89">
        <f t="shared" ca="1" si="76"/>
        <v>4.5036191277060655E-2</v>
      </c>
      <c r="CU89">
        <f t="shared" ca="1" si="76"/>
        <v>4.228958113291157E-2</v>
      </c>
      <c r="CV89">
        <f t="shared" ca="1" si="76"/>
        <v>3.9656239700081974E-2</v>
      </c>
      <c r="CW89">
        <f t="shared" ca="1" si="76"/>
        <v>3.71390790688335E-2</v>
      </c>
      <c r="CX89">
        <f t="shared" ca="1" si="76"/>
        <v>3.4739518277861398E-2</v>
      </c>
      <c r="CY89">
        <f t="shared" ca="1" si="76"/>
        <v>3.2457728712651832E-2</v>
      </c>
      <c r="CZ89">
        <f t="shared" ca="1" si="76"/>
        <v>3.0292847846064286E-2</v>
      </c>
      <c r="DA89">
        <f t="shared" ca="1" si="76"/>
        <v>2.8243164949723704E-2</v>
      </c>
      <c r="DB89">
        <f t="shared" ca="1" si="76"/>
        <v>2.6306282019823019E-2</v>
      </c>
      <c r="DC89">
        <f t="shared" ca="1" si="75"/>
        <v>2.4479252814405519E-2</v>
      </c>
      <c r="DD89">
        <f t="shared" ca="1" si="75"/>
        <v>2.2758702587457401E-2</v>
      </c>
      <c r="DE89">
        <f t="shared" ca="1" si="75"/>
        <v>2.1140930824920134E-2</v>
      </c>
      <c r="DF89">
        <f t="shared" ca="1" si="75"/>
        <v>1.9621999035980824E-2</v>
      </c>
      <c r="DG89">
        <f t="shared" ca="1" si="75"/>
        <v>1.8197805427002951E-2</v>
      </c>
      <c r="DH89">
        <f t="shared" ca="1" si="53"/>
        <v>1.6864148082717755E-2</v>
      </c>
      <c r="DI89">
        <f t="shared" ca="1" si="53"/>
        <v>1.561677809755314E-2</v>
      </c>
      <c r="DJ89">
        <f t="shared" ca="1" si="53"/>
        <v>1.4451443937169505E-2</v>
      </c>
      <c r="DK89">
        <f t="shared" ca="1" si="69"/>
        <v>1.3363928164556265E-2</v>
      </c>
      <c r="DL89">
        <f t="shared" ca="1" si="69"/>
        <v>1.2350077534703852E-2</v>
      </c>
      <c r="DM89">
        <f t="shared" ca="1" si="69"/>
        <v>1.1405827345398866E-2</v>
      </c>
      <c r="DN89">
        <f t="shared" ca="1" si="69"/>
        <v>1.0527220827688807E-2</v>
      </c>
      <c r="DO89">
        <f t="shared" ca="1" si="69"/>
        <v>9.7104242667812261E-3</v>
      </c>
      <c r="DP89">
        <f t="shared" ca="1" si="69"/>
        <v>8.9517384614417675E-3</v>
      </c>
      <c r="DQ89">
        <f t="shared" ca="1" si="69"/>
        <v>8.2476070563115254E-3</v>
      </c>
      <c r="DR89">
        <f t="shared" ca="1" si="69"/>
        <v>7.5946222160415341E-3</v>
      </c>
      <c r="DS89">
        <f t="shared" ca="1" si="69"/>
        <v>6.9895280519152031E-3</v>
      </c>
      <c r="DT89">
        <f t="shared" ca="1" si="69"/>
        <v>6.4292221599251374E-3</v>
      </c>
      <c r="DU89">
        <f t="shared" ca="1" si="69"/>
        <v>5.9107555834231537E-3</v>
      </c>
      <c r="DV89">
        <f t="shared" ca="1" si="69"/>
        <v>5.4313314728433593E-3</v>
      </c>
      <c r="DW89">
        <f t="shared" ca="1" si="69"/>
        <v>4.9883026790606506E-3</v>
      </c>
      <c r="DX89">
        <f t="shared" ca="1" si="69"/>
        <v>4.5791684851900381E-3</v>
      </c>
      <c r="DY89">
        <f t="shared" ca="1" si="69"/>
        <v>4.2015706536060217E-3</v>
      </c>
      <c r="DZ89">
        <f t="shared" ca="1" si="69"/>
        <v>3.8532889402639703E-3</v>
      </c>
      <c r="EA89">
        <f t="shared" ca="1" si="66"/>
        <v>3.5322362066725075E-3</v>
      </c>
      <c r="EB89">
        <f t="shared" ca="1" si="66"/>
        <v>3.2364532407733989E-3</v>
      </c>
      <c r="EC89">
        <f t="shared" ca="1" si="66"/>
        <v>2.9641033812404377E-3</v>
      </c>
      <c r="ED89">
        <f t="shared" ca="1" si="66"/>
        <v>2.7134670250487684E-3</v>
      </c>
      <c r="EE89">
        <f t="shared" ca="1" si="66"/>
        <v>2.4829360853583326E-3</v>
      </c>
      <c r="EF89">
        <f t="shared" ca="1" si="66"/>
        <v>2.2710084555869915E-3</v>
      </c>
      <c r="EG89">
        <f t="shared" ca="1" si="66"/>
        <v>2.0762825258349386E-3</v>
      </c>
      <c r="EH89">
        <f t="shared" ca="1" si="66"/>
        <v>1.8974517893926182E-3</v>
      </c>
      <c r="EI89">
        <f t="shared" ca="1" si="66"/>
        <v>1.7332995697705138E-3</v>
      </c>
      <c r="EJ89">
        <f t="shared" ca="1" si="66"/>
        <v>1.5826938923964456E-3</v>
      </c>
      <c r="EK89">
        <f t="shared" ca="1" si="66"/>
        <v>1.4445825197157926E-3</v>
      </c>
      <c r="EL89">
        <f t="shared" ca="1" si="66"/>
        <v>1.3179881637953538E-3</v>
      </c>
      <c r="EM89">
        <f t="shared" ca="1" si="66"/>
        <v>1.2020038865784952E-3</v>
      </c>
      <c r="EN89">
        <f t="shared" ca="1" si="66"/>
        <v>1.0957886945831624E-3</v>
      </c>
      <c r="EO89">
        <f t="shared" ca="1" si="70"/>
        <v>9.9856333200121E-4</v>
      </c>
      <c r="EP89">
        <f t="shared" ca="1" si="70"/>
        <v>9.0960627378083565E-4</v>
      </c>
      <c r="EQ89">
        <f t="shared" ca="1" si="70"/>
        <v>8.2824991829468398E-4</v>
      </c>
      <c r="ER89">
        <f t="shared" ca="1" si="70"/>
        <v>7.5387697756319316E-4</v>
      </c>
      <c r="ES89">
        <f t="shared" ca="1" si="70"/>
        <v>6.859170616696469E-4</v>
      </c>
      <c r="ET89">
        <f t="shared" ca="1" si="70"/>
        <v>6.23843452929496E-4</v>
      </c>
      <c r="EU89">
        <f t="shared" ca="1" si="70"/>
        <v>5.6717006452651681E-4</v>
      </c>
      <c r="EV89">
        <f t="shared" ca="1" si="70"/>
        <v>5.1544857767046111E-4</v>
      </c>
      <c r="EW89">
        <f t="shared" ca="1" si="70"/>
        <v>4.682657508376053E-4</v>
      </c>
      <c r="EX89">
        <f t="shared" ca="1" si="78"/>
        <v>4.2524089430239843E-4</v>
      </c>
      <c r="EY89">
        <f t="shared" ca="1" si="78"/>
        <v>3.860235029345074E-4</v>
      </c>
      <c r="EZ89">
        <f t="shared" ca="1" si="78"/>
        <v>3.5029104010173435E-4</v>
      </c>
      <c r="FA89">
        <f t="shared" ca="1" si="78"/>
        <v>3.1774686546978459E-4</v>
      </c>
      <c r="FB89">
        <f t="shared" ca="1" si="78"/>
        <v>2.881182995102743E-4</v>
      </c>
      <c r="FC89">
        <f t="shared" ca="1" si="78"/>
        <v>2.6115481760647985E-4</v>
      </c>
      <c r="FD89">
        <f t="shared" ca="1" si="78"/>
        <v>2.3662636677152001E-4</v>
      </c>
      <c r="FE89">
        <f t="shared" ca="1" si="78"/>
        <v>2.1432179815659364E-4</v>
      </c>
      <c r="FF89">
        <f t="shared" ca="1" si="78"/>
        <v>1.9404740871978773E-4</v>
      </c>
      <c r="FG89">
        <f t="shared" ca="1" si="78"/>
        <v>1.7562558564191414E-4</v>
      </c>
      <c r="FH89">
        <f t="shared" ca="1" si="78"/>
        <v>1.588935473089546E-4</v>
      </c>
      <c r="FI89">
        <f t="shared" ca="1" si="78"/>
        <v>1.4370217492614624E-4</v>
      </c>
      <c r="FJ89">
        <f t="shared" ca="1" si="78"/>
        <v>1.2991492908224838E-4</v>
      </c>
      <c r="FK89">
        <f t="shared" ca="1" si="78"/>
        <v>1.1740684584045481E-4</v>
      </c>
      <c r="FL89">
        <f t="shared" ca="1" si="78"/>
        <v>1.0606360719198241E-4</v>
      </c>
      <c r="FM89">
        <f t="shared" ca="1" si="78"/>
        <v>9.5780680966909646E-5</v>
      </c>
      <c r="FN89">
        <f t="shared" ca="1" si="77"/>
        <v>8.6462525552429836E-5</v>
      </c>
      <c r="FO89">
        <f t="shared" ca="1" si="77"/>
        <v>7.8021855019658052E-5</v>
      </c>
      <c r="FP89">
        <f t="shared" ca="1" si="77"/>
        <v>7.03789605050955E-5</v>
      </c>
      <c r="FQ89">
        <f t="shared" ca="1" si="77"/>
        <v>6.3461083930856766E-5</v>
      </c>
      <c r="FR89">
        <f t="shared" ca="1" si="77"/>
        <v>5.7201840377902118E-5</v>
      </c>
      <c r="FS89">
        <f t="shared" ca="1" si="67"/>
        <v>5.1540685648249309E-5</v>
      </c>
      <c r="FT89">
        <f t="shared" ca="1" si="67"/>
        <v>4.6422425765032866E-5</v>
      </c>
      <c r="FU89">
        <f t="shared" ca="1" si="67"/>
        <v>4.1796765363006761E-5</v>
      </c>
      <c r="FV89">
        <f t="shared" ca="1" si="67"/>
        <v>3.7617892116590984E-5</v>
      </c>
      <c r="FW89">
        <f t="shared" ca="1" si="67"/>
        <v>3.3844094537688119E-5</v>
      </c>
      <c r="FX89">
        <f t="shared" ca="1" si="64"/>
        <v>3.0437410651379346E-5</v>
      </c>
      <c r="FY89">
        <f t="shared" ca="1" si="64"/>
        <v>2.7363305224299464E-5</v>
      </c>
      <c r="FZ89">
        <f t="shared" ca="1" si="64"/>
        <v>2.4590373378179639E-5</v>
      </c>
      <c r="GA89">
        <f t="shared" ca="1" si="64"/>
        <v>2.209006856996743E-5</v>
      </c>
      <c r="GB89">
        <f t="shared" ca="1" si="64"/>
        <v>1.9836453060304352E-5</v>
      </c>
      <c r="GC89">
        <f t="shared" ca="1" si="64"/>
        <v>1.7805969124281313E-5</v>
      </c>
      <c r="GD89">
        <f t="shared" ca="1" si="64"/>
        <v>1.5977229382579964E-5</v>
      </c>
      <c r="GE89">
        <f t="shared" ca="1" si="64"/>
        <v>1.433082474767266E-5</v>
      </c>
      <c r="GF89">
        <f t="shared" ca="1" si="64"/>
        <v>1.2849148589018492E-5</v>
      </c>
      <c r="GG89">
        <f t="shared" ca="1" si="64"/>
        <v>1.1516235823497484E-5</v>
      </c>
      <c r="GH89">
        <f t="shared" ca="1" si="64"/>
        <v>1.0317615732991025E-5</v>
      </c>
      <c r="GI89">
        <f t="shared" ca="1" si="64"/>
        <v>9.2401774003936605E-6</v>
      </c>
      <c r="GJ89">
        <f t="shared" ca="1" si="64"/>
        <v>8.2720467387379119E-6</v>
      </c>
      <c r="GK89">
        <f t="shared" ca="1" si="64"/>
        <v>7.4024741658732233E-6</v>
      </c>
      <c r="GL89">
        <f t="shared" ca="1" si="63"/>
        <v>6.6217320495577146E-6</v>
      </c>
      <c r="GM89">
        <f t="shared" ca="1" si="63"/>
        <v>5.9210211152146189E-6</v>
      </c>
      <c r="GN89">
        <f t="shared" ca="1" si="55"/>
        <v>5.2923850712654543E-6</v>
      </c>
      <c r="GO89">
        <f t="shared" ca="1" si="51"/>
        <v>4.7286327651602587E-6</v>
      </c>
      <c r="GP89">
        <f t="shared" ca="1" si="51"/>
        <v>4.2232672372599954E-6</v>
      </c>
      <c r="GQ89">
        <f t="shared" ca="1" si="56"/>
        <v>3.7704210898422655E-6</v>
      </c>
      <c r="GR89">
        <f t="shared" ca="1" si="56"/>
        <v>3.3647976349544698E-6</v>
      </c>
      <c r="GS89">
        <f t="shared" ca="1" si="56"/>
        <v>3.0016173278587458E-6</v>
      </c>
      <c r="GT89">
        <f t="shared" ca="1" si="56"/>
        <v>2.676569032631714E-6</v>
      </c>
      <c r="GU89">
        <f t="shared" ca="1" si="56"/>
        <v>2.3857657033089911E-6</v>
      </c>
      <c r="GV89">
        <f t="shared" ca="1" si="56"/>
        <v>2.1257040980028918E-6</v>
      </c>
      <c r="GW89">
        <f t="shared" ca="1" si="56"/>
        <v>1.8932281748627404E-6</v>
      </c>
      <c r="GX89">
        <f t="shared" ca="1" si="56"/>
        <v>1.6854958477707156E-6</v>
      </c>
    </row>
    <row r="90" spans="3:206" x14ac:dyDescent="0.25">
      <c r="C90">
        <v>5</v>
      </c>
      <c r="D90" s="2">
        <v>5</v>
      </c>
      <c r="E90" s="3">
        <f t="shared" ca="1" si="79"/>
        <v>1</v>
      </c>
      <c r="F90">
        <f t="shared" ca="1" si="68"/>
        <v>0</v>
      </c>
      <c r="G90">
        <f t="shared" ca="1" si="68"/>
        <v>2.1283909614855767E-2</v>
      </c>
      <c r="H90">
        <f t="shared" ca="1" si="68"/>
        <v>3.872298135276564E-2</v>
      </c>
      <c r="I90">
        <f t="shared" ca="1" si="68"/>
        <v>5.2830284797974414E-2</v>
      </c>
      <c r="J90">
        <f t="shared" ca="1" si="68"/>
        <v>6.40590367373845E-2</v>
      </c>
      <c r="K90">
        <f t="shared" ca="1" si="68"/>
        <v>7.2809025251106996E-2</v>
      </c>
      <c r="L90">
        <f t="shared" ca="1" si="68"/>
        <v>7.9432385995261756E-2</v>
      </c>
      <c r="M90">
        <f t="shared" ca="1" si="68"/>
        <v>8.4238792613070296E-2</v>
      </c>
      <c r="N90">
        <f t="shared" ca="1" si="68"/>
        <v>8.7500117578121539E-2</v>
      </c>
      <c r="O90">
        <f t="shared" ca="1" si="68"/>
        <v>8.9454614628345835E-2</v>
      </c>
      <c r="P90">
        <f t="shared" ca="1" si="68"/>
        <v>9.0310669250952436E-2</v>
      </c>
      <c r="Q90">
        <f t="shared" ca="1" si="68"/>
        <v>9.0250159390462659E-2</v>
      </c>
      <c r="R90">
        <f t="shared" ca="1" si="68"/>
        <v>8.9431464640125816E-2</v>
      </c>
      <c r="S90">
        <f t="shared" ca="1" si="68"/>
        <v>8.7992158610104731E-2</v>
      </c>
      <c r="T90">
        <f t="shared" ca="1" si="68"/>
        <v>8.6051415915032098E-2</v>
      </c>
      <c r="U90">
        <f t="shared" ca="1" si="68"/>
        <v>8.371216226229454E-2</v>
      </c>
      <c r="V90">
        <f t="shared" ca="1" si="65"/>
        <v>8.1062993426228275E-2</v>
      </c>
      <c r="W90">
        <f t="shared" ca="1" si="65"/>
        <v>7.8179886439815355E-2</v>
      </c>
      <c r="X90">
        <f t="shared" ca="1" si="65"/>
        <v>7.5127724103722968E-2</v>
      </c>
      <c r="Y90">
        <f t="shared" ca="1" si="65"/>
        <v>7.1961651883606911E-2</v>
      </c>
      <c r="Z90">
        <f t="shared" ca="1" si="65"/>
        <v>6.8728284423020952E-2</v>
      </c>
      <c r="AA90">
        <f t="shared" ca="1" si="65"/>
        <v>6.5466777224926859E-2</v>
      </c>
      <c r="AB90">
        <f t="shared" ca="1" si="65"/>
        <v>6.2209777534998269E-2</v>
      </c>
      <c r="AC90">
        <f t="shared" ca="1" si="65"/>
        <v>5.8984267081058611E-2</v>
      </c>
      <c r="AD90">
        <f t="shared" ca="1" si="65"/>
        <v>5.5812308072711578E-2</v>
      </c>
      <c r="AE90">
        <f t="shared" ca="1" si="65"/>
        <v>5.2711702732129523E-2</v>
      </c>
      <c r="AF90">
        <f t="shared" ca="1" si="65"/>
        <v>4.9696575600620463E-2</v>
      </c>
      <c r="AG90">
        <f t="shared" ca="1" si="65"/>
        <v>4.6777886936454627E-2</v>
      </c>
      <c r="AH90">
        <f t="shared" ca="1" si="65"/>
        <v>4.3963884678781137E-2</v>
      </c>
      <c r="AI90">
        <f t="shared" ca="1" si="65"/>
        <v>4.1260501692259546E-2</v>
      </c>
      <c r="AJ90">
        <f t="shared" ca="1" si="65"/>
        <v>3.8671704320018638E-2</v>
      </c>
      <c r="AK90">
        <f t="shared" ca="1" si="73"/>
        <v>3.6199797651995581E-2</v>
      </c>
      <c r="AL90">
        <f t="shared" ca="1" si="73"/>
        <v>3.3845692355552293E-2</v>
      </c>
      <c r="AM90">
        <f t="shared" ca="1" si="73"/>
        <v>3.1609137409897625E-2</v>
      </c>
      <c r="AN90">
        <f t="shared" ca="1" si="73"/>
        <v>2.9488922630200753E-2</v>
      </c>
      <c r="AO90">
        <f t="shared" ca="1" si="73"/>
        <v>2.7483054456727364E-2</v>
      </c>
      <c r="AP90">
        <f t="shared" ca="1" si="73"/>
        <v>2.5588908114619183E-2</v>
      </c>
      <c r="AQ90">
        <f t="shared" ca="1" si="73"/>
        <v>2.380335891723942E-2</v>
      </c>
      <c r="AR90">
        <f t="shared" ca="1" si="73"/>
        <v>2.2122895186796877E-2</v>
      </c>
      <c r="AS90">
        <f t="shared" ca="1" si="73"/>
        <v>2.0543714997057549E-2</v>
      </c>
      <c r="AT90">
        <f t="shared" ca="1" si="73"/>
        <v>1.9061808701447292E-2</v>
      </c>
      <c r="AU90">
        <f t="shared" ca="1" si="73"/>
        <v>1.7673028993099024E-2</v>
      </c>
      <c r="AV90">
        <f t="shared" ca="1" si="73"/>
        <v>1.6373150049010406E-2</v>
      </c>
      <c r="AW90">
        <f t="shared" ca="1" si="73"/>
        <v>1.5157917136270418E-2</v>
      </c>
      <c r="AX90">
        <f t="shared" ca="1" si="73"/>
        <v>1.4023087902305467E-2</v>
      </c>
      <c r="AY90">
        <f t="shared" ca="1" si="73"/>
        <v>1.2964466431501169E-2</v>
      </c>
      <c r="AZ90">
        <f t="shared" ca="1" si="73"/>
        <v>1.1977931025741339E-2</v>
      </c>
      <c r="BA90">
        <f t="shared" ca="1" si="71"/>
        <v>1.1059456554899056E-2</v>
      </c>
      <c r="BB90">
        <f t="shared" ca="1" si="71"/>
        <v>1.020513212378503E-2</v>
      </c>
      <c r="BC90">
        <f t="shared" ca="1" si="71"/>
        <v>9.4111747132910213E-3</v>
      </c>
      <c r="BD90">
        <f t="shared" ca="1" si="71"/>
        <v>8.6739393743749792E-3</v>
      </c>
      <c r="BE90">
        <f t="shared" ca="1" si="71"/>
        <v>7.9899264831257352E-3</v>
      </c>
      <c r="BF90">
        <f t="shared" ca="1" si="71"/>
        <v>7.3557865025326418E-3</v>
      </c>
      <c r="BG90">
        <f t="shared" ca="1" si="71"/>
        <v>6.7683226409568694E-3</v>
      </c>
      <c r="BH90">
        <f t="shared" ca="1" si="71"/>
        <v>6.2244917479343511E-3</v>
      </c>
      <c r="BI90">
        <f t="shared" ca="1" si="71"/>
        <v>5.7214037441764018E-3</v>
      </c>
      <c r="BJ90">
        <f t="shared" ca="1" si="71"/>
        <v>5.2563198438844326E-3</v>
      </c>
      <c r="BK90">
        <f t="shared" ca="1" si="71"/>
        <v>4.8266497932253878E-3</v>
      </c>
      <c r="BL90">
        <f t="shared" ca="1" si="71"/>
        <v>4.4299483185464856E-3</v>
      </c>
      <c r="BM90">
        <f t="shared" ca="1" si="71"/>
        <v>4.0639109512119144E-3</v>
      </c>
      <c r="BN90">
        <f t="shared" ca="1" si="71"/>
        <v>3.7263693724294074E-3</v>
      </c>
      <c r="BO90">
        <f t="shared" ca="1" si="71"/>
        <v>3.4152864007576775E-3</v>
      </c>
      <c r="BP90">
        <f t="shared" ca="1" si="48"/>
        <v>3.1287507268308035E-3</v>
      </c>
      <c r="BQ90">
        <f t="shared" ca="1" si="74"/>
        <v>2.8649714839242332E-3</v>
      </c>
      <c r="BR90">
        <f t="shared" ca="1" si="74"/>
        <v>2.6222727290676146E-3</v>
      </c>
      <c r="BS90">
        <f t="shared" ca="1" si="74"/>
        <v>2.3990878972577796E-3</v>
      </c>
      <c r="BT90">
        <f t="shared" ca="1" si="74"/>
        <v>2.1939542807392935E-3</v>
      </c>
      <c r="BU90">
        <f t="shared" ca="1" si="74"/>
        <v>2.0055075761197163E-3</v>
      </c>
      <c r="BV90">
        <f t="shared" ca="1" si="74"/>
        <v>1.8324765341123882E-3</v>
      </c>
      <c r="BW90">
        <f t="shared" ca="1" si="74"/>
        <v>1.6736777398068526E-3</v>
      </c>
      <c r="BX90">
        <f t="shared" ca="1" si="74"/>
        <v>1.5280105454277119E-3</v>
      </c>
      <c r="BY90">
        <f t="shared" ca="1" si="74"/>
        <v>1.3944521724436674E-3</v>
      </c>
      <c r="BZ90">
        <f t="shared" ca="1" si="74"/>
        <v>1.2720529955272061E-3</v>
      </c>
      <c r="CA90">
        <f t="shared" ca="1" si="74"/>
        <v>1.1599320171518529E-3</v>
      </c>
      <c r="CB90">
        <f t="shared" ca="1" si="74"/>
        <v>1.0572725384680641E-3</v>
      </c>
      <c r="CC90">
        <f t="shared" ca="1" si="74"/>
        <v>9.6331802944901778E-4</v>
      </c>
      <c r="CD90">
        <f t="shared" ca="1" si="74"/>
        <v>8.7736819908052063E-4</v>
      </c>
      <c r="CE90">
        <f t="shared" ca="1" si="74"/>
        <v>7.9877526452986443E-4</v>
      </c>
      <c r="CF90">
        <f t="shared" ca="1" si="74"/>
        <v>7.2694041671569074E-4</v>
      </c>
      <c r="CG90">
        <f t="shared" ca="1" si="72"/>
        <v>6.6131047847263361E-4</v>
      </c>
      <c r="CH90">
        <f t="shared" ca="1" si="72"/>
        <v>6.0137475052082692E-4</v>
      </c>
      <c r="CI90">
        <f t="shared" ca="1" si="72"/>
        <v>5.4666203967795521E-4</v>
      </c>
      <c r="CJ90">
        <f t="shared" ca="1" si="72"/>
        <v>4.9673786316026193E-4</v>
      </c>
      <c r="CK90">
        <f t="shared" ca="1" si="72"/>
        <v>4.5120182238219352E-4</v>
      </c>
      <c r="CL90">
        <f t="shared" ca="1" si="72"/>
        <v>4.0968513935984329E-4</v>
      </c>
      <c r="CM90">
        <f t="shared" ca="1" si="76"/>
        <v>3.7184834862978886E-4</v>
      </c>
      <c r="CN90">
        <f t="shared" ca="1" si="76"/>
        <v>3.3737913749561945E-4</v>
      </c>
      <c r="CO90">
        <f t="shared" ca="1" si="76"/>
        <v>3.0599032739343524E-4</v>
      </c>
      <c r="CP90">
        <f t="shared" ca="1" si="76"/>
        <v>2.7741798921158571E-4</v>
      </c>
      <c r="CQ90">
        <f t="shared" ca="1" si="76"/>
        <v>2.5141968549740289E-4</v>
      </c>
      <c r="CR90">
        <f t="shared" ca="1" si="76"/>
        <v>2.2777283262442552E-4</v>
      </c>
      <c r="CS90">
        <f t="shared" ca="1" si="76"/>
        <v>2.0627317616896601E-4</v>
      </c>
      <c r="CT90">
        <f t="shared" ca="1" si="76"/>
        <v>1.8673337294744367E-4</v>
      </c>
      <c r="CU90">
        <f t="shared" ca="1" si="76"/>
        <v>1.6898167338903717E-4</v>
      </c>
      <c r="CV90">
        <f t="shared" ca="1" si="76"/>
        <v>1.5286069815673752E-4</v>
      </c>
      <c r="CW90">
        <f t="shared" ca="1" si="76"/>
        <v>1.3822630317880314E-4</v>
      </c>
      <c r="CX90">
        <f t="shared" ca="1" si="76"/>
        <v>1.2494652750827986E-4</v>
      </c>
      <c r="CY90">
        <f t="shared" ca="1" si="76"/>
        <v>1.1290061868709515E-4</v>
      </c>
      <c r="CZ90">
        <f t="shared" ca="1" si="76"/>
        <v>1.0197813055070347E-4</v>
      </c>
      <c r="DA90">
        <f t="shared" ca="1" si="76"/>
        <v>9.2078088666857949E-5</v>
      </c>
      <c r="DB90">
        <f t="shared" ca="1" si="76"/>
        <v>8.3108218856078948E-5</v>
      </c>
      <c r="DC90">
        <f t="shared" ca="1" si="75"/>
        <v>7.4984234490210166E-5</v>
      </c>
      <c r="DD90">
        <f t="shared" ca="1" si="75"/>
        <v>6.7629178507796895E-5</v>
      </c>
      <c r="DE90">
        <f t="shared" ca="1" si="75"/>
        <v>6.0972816320123475E-5</v>
      </c>
      <c r="DF90">
        <f t="shared" ca="1" si="75"/>
        <v>5.4951076008670728E-5</v>
      </c>
      <c r="DG90">
        <f t="shared" ca="1" si="75"/>
        <v>4.950553243313167E-5</v>
      </c>
      <c r="DH90">
        <f t="shared" ca="1" si="53"/>
        <v>4.4582932078505437E-5</v>
      </c>
      <c r="DI90">
        <f t="shared" ca="1" si="53"/>
        <v>4.013475566997819E-5</v>
      </c>
      <c r="DJ90">
        <f t="shared" ca="1" si="53"/>
        <v>3.6116815775178032E-5</v>
      </c>
      <c r="DK90">
        <f t="shared" ca="1" si="69"/>
        <v>3.2488886794953731E-5</v>
      </c>
      <c r="DL90">
        <f t="shared" ca="1" si="69"/>
        <v>2.9214364916140781E-5</v>
      </c>
      <c r="DM90">
        <f t="shared" ca="1" si="69"/>
        <v>2.6259955762977578E-5</v>
      </c>
      <c r="DN90">
        <f t="shared" ca="1" si="69"/>
        <v>2.3595387638117955E-5</v>
      </c>
      <c r="DO90">
        <f t="shared" ca="1" si="69"/>
        <v>2.1193148389769431E-5</v>
      </c>
      <c r="DP90">
        <f t="shared" ca="1" si="69"/>
        <v>1.9028244078659243E-5</v>
      </c>
      <c r="DQ90">
        <f t="shared" ca="1" si="69"/>
        <v>1.7077977747557295E-5</v>
      </c>
      <c r="DR90">
        <f t="shared" ca="1" si="69"/>
        <v>1.5321746717301132E-5</v>
      </c>
      <c r="DS90">
        <f t="shared" ca="1" si="69"/>
        <v>1.3740856946976578E-5</v>
      </c>
      <c r="DT90">
        <f t="shared" ca="1" si="69"/>
        <v>1.2318353102448606E-5</v>
      </c>
      <c r="DU90">
        <f t="shared" ca="1" si="69"/>
        <v>1.1038863077141671E-5</v>
      </c>
      <c r="DV90">
        <f t="shared" ca="1" si="69"/>
        <v>9.8884558021725802E-6</v>
      </c>
      <c r="DW90">
        <f t="shared" ca="1" si="69"/>
        <v>8.8545112699683279E-6</v>
      </c>
      <c r="DX90">
        <f t="shared" ca="1" si="69"/>
        <v>7.9256017766886095E-6</v>
      </c>
      <c r="DY90">
        <f t="shared" ca="1" si="69"/>
        <v>7.091383464433728E-6</v>
      </c>
      <c r="DZ90">
        <f t="shared" ca="1" si="69"/>
        <v>6.3424973146649184E-6</v>
      </c>
      <c r="EA90">
        <f t="shared" ca="1" si="66"/>
        <v>5.6704788097964641E-6</v>
      </c>
      <c r="EB90">
        <f t="shared" ca="1" si="66"/>
        <v>5.0676755408292541E-6</v>
      </c>
      <c r="EC90">
        <f t="shared" ca="1" si="66"/>
        <v>4.5271720954638883E-6</v>
      </c>
      <c r="ED90">
        <f t="shared" ca="1" si="66"/>
        <v>4.0427216136236456E-6</v>
      </c>
      <c r="EE90">
        <f t="shared" ca="1" si="66"/>
        <v>3.608683445992919E-6</v>
      </c>
      <c r="EF90">
        <f t="shared" ca="1" si="66"/>
        <v>3.2199663962779295E-6</v>
      </c>
      <c r="EG90">
        <f t="shared" ca="1" si="66"/>
        <v>2.8719770696571853E-6</v>
      </c>
      <c r="EH90">
        <f t="shared" ca="1" si="66"/>
        <v>2.5605728885281115E-6</v>
      </c>
      <c r="EI90">
        <f t="shared" ca="1" si="66"/>
        <v>2.2820193723857963E-6</v>
      </c>
      <c r="EJ90">
        <f t="shared" ca="1" si="66"/>
        <v>2.0329513116839833E-6</v>
      </c>
      <c r="EK90">
        <f t="shared" ca="1" si="66"/>
        <v>1.8103374960166659E-6</v>
      </c>
      <c r="EL90">
        <f t="shared" ca="1" si="66"/>
        <v>1.6114486850952123E-6</v>
      </c>
      <c r="EM90">
        <f t="shared" ca="1" si="66"/>
        <v>1.4338285369469505E-6</v>
      </c>
      <c r="EN90">
        <f t="shared" ca="1" si="66"/>
        <v>1.2752672316814216E-6</v>
      </c>
      <c r="EO90">
        <f t="shared" ca="1" si="70"/>
        <v>1.1337775512072167E-6</v>
      </c>
      <c r="EP90">
        <f t="shared" ca="1" si="70"/>
        <v>1.0075731955704561E-6</v>
      </c>
      <c r="EQ90">
        <f t="shared" ca="1" si="70"/>
        <v>8.9504913525504209E-7</v>
      </c>
      <c r="ER90">
        <f t="shared" ca="1" si="70"/>
        <v>7.9476381595371042E-7</v>
      </c>
      <c r="ES90">
        <f t="shared" ca="1" si="70"/>
        <v>7.0542304809998919E-7</v>
      </c>
      <c r="ET90">
        <f t="shared" ca="1" si="70"/>
        <v>6.2586542794800463E-7</v>
      </c>
      <c r="EU90">
        <f t="shared" ca="1" si="70"/>
        <v>5.5504915029800744E-7</v>
      </c>
      <c r="EV90">
        <f t="shared" ca="1" si="70"/>
        <v>4.9204008518027725E-7</v>
      </c>
      <c r="EW90">
        <f t="shared" ca="1" si="70"/>
        <v>4.3600100201352327E-7</v>
      </c>
      <c r="EX90">
        <f t="shared" ca="1" si="78"/>
        <v>3.8618183502430934E-7</v>
      </c>
      <c r="EY90">
        <f t="shared" ca="1" si="78"/>
        <v>3.4191089312423441E-7</v>
      </c>
      <c r="EZ90">
        <f t="shared" ca="1" si="78"/>
        <v>3.025869260593907E-7</v>
      </c>
      <c r="FA90">
        <f t="shared" ca="1" si="78"/>
        <v>2.6767196653458711E-7</v>
      </c>
      <c r="FB90">
        <f t="shared" ca="1" si="78"/>
        <v>2.366848752312131E-7</v>
      </c>
      <c r="FC90">
        <f t="shared" ca="1" si="78"/>
        <v>2.0919552223638032E-7</v>
      </c>
      <c r="FD90">
        <f t="shared" ca="1" si="78"/>
        <v>1.8481954443192584E-7</v>
      </c>
      <c r="FE90">
        <f t="shared" ca="1" si="78"/>
        <v>1.6321362390103215E-7</v>
      </c>
      <c r="FF90">
        <f t="shared" ca="1" si="78"/>
        <v>1.4407123744057231E-7</v>
      </c>
      <c r="FG90">
        <f t="shared" ca="1" si="78"/>
        <v>1.2711883185789017E-7</v>
      </c>
      <c r="FH90">
        <f t="shared" ca="1" si="78"/>
        <v>1.1211238391814734E-7</v>
      </c>
      <c r="FI90">
        <f t="shared" ca="1" si="78"/>
        <v>9.8834307626155552E-8</v>
      </c>
      <c r="FJ90">
        <f t="shared" ca="1" si="78"/>
        <v>8.7090675005672323E-8</v>
      </c>
      <c r="FK90">
        <f t="shared" ca="1" si="78"/>
        <v>7.6708719707984021E-8</v>
      </c>
      <c r="FL90">
        <f t="shared" ca="1" si="78"/>
        <v>6.7534595666570873E-8</v>
      </c>
      <c r="FM90">
        <f t="shared" ca="1" si="78"/>
        <v>5.9431365639825162E-8</v>
      </c>
      <c r="FN90">
        <f t="shared" ca="1" si="77"/>
        <v>5.2277196871500641E-8</v>
      </c>
      <c r="FO90">
        <f t="shared" ca="1" si="77"/>
        <v>4.5963743269189229E-8</v>
      </c>
      <c r="FP90">
        <f t="shared" ca="1" si="77"/>
        <v>4.03946954734737E-8</v>
      </c>
      <c r="FQ90">
        <f t="shared" ca="1" si="77"/>
        <v>3.548448198174338E-8</v>
      </c>
      <c r="FR90">
        <f t="shared" ca="1" si="77"/>
        <v>3.1157106116797988E-8</v>
      </c>
      <c r="FS90">
        <f t="shared" ca="1" si="67"/>
        <v>2.7345105105844706E-8</v>
      </c>
      <c r="FT90">
        <f t="shared" ca="1" si="67"/>
        <v>2.3988618873638922E-8</v>
      </c>
      <c r="FU90">
        <f t="shared" ca="1" si="67"/>
        <v>2.1034557366502584E-8</v>
      </c>
      <c r="FV90">
        <f t="shared" ca="1" si="67"/>
        <v>1.8435856322992394E-8</v>
      </c>
      <c r="FW90">
        <f t="shared" ca="1" si="67"/>
        <v>1.6150812402276573E-8</v>
      </c>
      <c r="FX90">
        <f t="shared" ca="1" si="64"/>
        <v>1.4142489482193221E-8</v>
      </c>
      <c r="FY90">
        <f t="shared" ca="1" si="64"/>
        <v>1.2378188754056348E-8</v>
      </c>
      <c r="FZ90">
        <f t="shared" ca="1" si="64"/>
        <v>1.0828975978363959E-8</v>
      </c>
      <c r="GA90">
        <f t="shared" ca="1" si="64"/>
        <v>9.46925993179479E-9</v>
      </c>
      <c r="GB90">
        <f t="shared" ca="1" si="64"/>
        <v>8.2764166777731768E-9</v>
      </c>
      <c r="GC90">
        <f t="shared" ca="1" si="64"/>
        <v>7.2304548363868193E-9</v>
      </c>
      <c r="GD90">
        <f t="shared" ca="1" si="64"/>
        <v>6.3137175199841306E-9</v>
      </c>
      <c r="GE90">
        <f t="shared" ca="1" si="64"/>
        <v>5.5106170433043799E-9</v>
      </c>
      <c r="GF90">
        <f t="shared" ca="1" si="64"/>
        <v>4.8073989160084059E-9</v>
      </c>
      <c r="GG90">
        <f t="shared" ca="1" si="64"/>
        <v>4.1919319850849677E-9</v>
      </c>
      <c r="GH90">
        <f t="shared" ca="1" si="64"/>
        <v>3.6535219185382874E-9</v>
      </c>
      <c r="GI90">
        <f t="shared" ca="1" si="64"/>
        <v>3.1827455134166311E-9</v>
      </c>
      <c r="GJ90">
        <f t="shared" ca="1" si="64"/>
        <v>2.7713035737018753E-9</v>
      </c>
      <c r="GK90">
        <f t="shared" ca="1" si="64"/>
        <v>2.4118903396567675E-9</v>
      </c>
      <c r="GL90">
        <f t="shared" ca="1" si="63"/>
        <v>2.0980776624624246E-9</v>
      </c>
      <c r="GM90">
        <f t="shared" ca="1" si="63"/>
        <v>1.82421230869113E-9</v>
      </c>
      <c r="GN90">
        <f t="shared" ca="1" si="55"/>
        <v>1.5853249504430379E-9</v>
      </c>
      <c r="GO90">
        <f t="shared" ca="1" si="51"/>
        <v>1.3770495507342967E-9</v>
      </c>
      <c r="GP90">
        <f t="shared" ca="1" si="51"/>
        <v>1.1955519916823373E-9</v>
      </c>
      <c r="GQ90">
        <f t="shared" ca="1" si="56"/>
        <v>1.0374669167527353E-9</v>
      </c>
      <c r="GR90">
        <f t="shared" ca="1" si="56"/>
        <v>8.9984186922637036E-10</v>
      </c>
      <c r="GS90">
        <f t="shared" ca="1" si="56"/>
        <v>7.8008790839319911E-10</v>
      </c>
      <c r="GT90">
        <f t="shared" ca="1" si="56"/>
        <v>6.7593597393930455E-10</v>
      </c>
      <c r="GU90">
        <f t="shared" ca="1" si="56"/>
        <v>5.8539834861050113E-10</v>
      </c>
      <c r="GV90">
        <f t="shared" ca="1" si="56"/>
        <v>5.0673464045573791E-10</v>
      </c>
      <c r="GW90">
        <f t="shared" ca="1" si="56"/>
        <v>4.3842176962861493E-10</v>
      </c>
      <c r="GX90">
        <f t="shared" ca="1" si="56"/>
        <v>3.7912750162659085E-10</v>
      </c>
    </row>
    <row r="91" spans="3:206" x14ac:dyDescent="0.25">
      <c r="C91">
        <v>5</v>
      </c>
      <c r="D91" s="2">
        <v>6</v>
      </c>
      <c r="E91" s="3">
        <f t="shared" ca="1" si="79"/>
        <v>1</v>
      </c>
      <c r="F91">
        <f t="shared" ca="1" si="68"/>
        <v>6.9938956957146031E-3</v>
      </c>
      <c r="G91">
        <f t="shared" ca="1" si="68"/>
        <v>6.4332650648365776E-3</v>
      </c>
      <c r="H91">
        <f t="shared" ca="1" si="68"/>
        <v>5.9144952976893112E-3</v>
      </c>
      <c r="I91">
        <f t="shared" ca="1" si="68"/>
        <v>5.4347884116849043E-3</v>
      </c>
      <c r="J91">
        <f t="shared" ca="1" si="68"/>
        <v>4.9914961461699015E-3</v>
      </c>
      <c r="K91">
        <f t="shared" ca="1" si="68"/>
        <v>4.5821166999953766E-3</v>
      </c>
      <c r="L91">
        <f t="shared" ca="1" si="68"/>
        <v>4.2042907830771937E-3</v>
      </c>
      <c r="M91">
        <f t="shared" ca="1" si="68"/>
        <v>3.8557971342019094E-3</v>
      </c>
      <c r="N91">
        <f t="shared" ca="1" si="68"/>
        <v>3.534547635580255E-3</v>
      </c>
      <c r="O91">
        <f t="shared" ca="1" si="68"/>
        <v>3.238582135538954E-3</v>
      </c>
      <c r="P91">
        <f t="shared" ca="1" si="68"/>
        <v>2.9660630739795379E-3</v>
      </c>
      <c r="Q91">
        <f t="shared" ca="1" si="68"/>
        <v>2.7152699905587697E-3</v>
      </c>
      <c r="R91">
        <f t="shared" ca="1" si="68"/>
        <v>2.4845939827236271E-3</v>
      </c>
      <c r="S91">
        <f t="shared" ca="1" si="68"/>
        <v>2.2725321695550118E-3</v>
      </c>
      <c r="T91">
        <f t="shared" ca="1" si="68"/>
        <v>2.077682207649245E-3</v>
      </c>
      <c r="U91">
        <f t="shared" ca="1" si="68"/>
        <v>1.8987368968286786E-3</v>
      </c>
      <c r="V91">
        <f t="shared" ca="1" si="65"/>
        <v>1.7344789061703597E-3</v>
      </c>
      <c r="W91">
        <f t="shared" ca="1" si="65"/>
        <v>1.5837756445424072E-3</v>
      </c>
      <c r="X91">
        <f t="shared" ca="1" si="65"/>
        <v>1.4455742944209189E-3</v>
      </c>
      <c r="Y91">
        <f t="shared" ca="1" si="65"/>
        <v>1.318897023120233E-3</v>
      </c>
      <c r="Z91">
        <f t="shared" ca="1" si="65"/>
        <v>1.2028363816116165E-3</v>
      </c>
      <c r="AA91">
        <f t="shared" ca="1" si="65"/>
        <v>1.0965508977449651E-3</v>
      </c>
      <c r="AB91">
        <f t="shared" ca="1" si="65"/>
        <v>9.9926086785162549E-4</v>
      </c>
      <c r="AC91">
        <f t="shared" ca="1" si="65"/>
        <v>9.1024434832615681E-4</v>
      </c>
      <c r="AD91">
        <f t="shared" ca="1" si="65"/>
        <v>8.2883334680330901E-4</v>
      </c>
      <c r="AE91">
        <f t="shared" ca="1" si="65"/>
        <v>7.5441021091074163E-4</v>
      </c>
      <c r="AF91">
        <f t="shared" ca="1" si="65"/>
        <v>6.8640421124302323E-4</v>
      </c>
      <c r="AG91">
        <f t="shared" ca="1" si="65"/>
        <v>6.2428831412652446E-4</v>
      </c>
      <c r="AH91">
        <f t="shared" ca="1" si="65"/>
        <v>5.6757613889353966E-4</v>
      </c>
      <c r="AI91">
        <f t="shared" ca="1" si="65"/>
        <v>5.158190937244859E-4</v>
      </c>
      <c r="AJ91">
        <f t="shared" ca="1" si="65"/>
        <v>4.6860368362276121E-4</v>
      </c>
      <c r="AK91">
        <f t="shared" ca="1" si="73"/>
        <v>4.2554898373267565E-4</v>
      </c>
      <c r="AL91">
        <f t="shared" ca="1" si="73"/>
        <v>3.8630427097604148E-4</v>
      </c>
      <c r="AM91">
        <f t="shared" ca="1" si="73"/>
        <v>3.5054680684865481E-4</v>
      </c>
      <c r="AN91">
        <f t="shared" ca="1" si="73"/>
        <v>3.1797976416766233E-4</v>
      </c>
      <c r="AO91">
        <f t="shared" ca="1" si="73"/>
        <v>2.883302905808762E-4</v>
      </c>
      <c r="AP91">
        <f t="shared" ca="1" si="73"/>
        <v>2.6134770172673574E-4</v>
      </c>
      <c r="AQ91">
        <f t="shared" ca="1" si="73"/>
        <v>2.3680179705853243E-4</v>
      </c>
      <c r="AR91">
        <f t="shared" ca="1" si="73"/>
        <v>2.1448129150916981E-4</v>
      </c>
      <c r="AS91">
        <f t="shared" ca="1" si="73"/>
        <v>1.941923563654359E-4</v>
      </c>
      <c r="AT91">
        <f t="shared" ca="1" si="73"/>
        <v>1.7575726293655089E-4</v>
      </c>
      <c r="AU91">
        <f t="shared" ca="1" si="73"/>
        <v>1.5901312283477824E-4</v>
      </c>
      <c r="AV91">
        <f t="shared" ca="1" si="73"/>
        <v>1.4381071893125575E-4</v>
      </c>
      <c r="AW91">
        <f t="shared" ca="1" si="73"/>
        <v>1.3001342130365356E-4</v>
      </c>
      <c r="AX91">
        <f t="shared" ca="1" si="73"/>
        <v>1.1749618275019462E-4</v>
      </c>
      <c r="AY91">
        <f t="shared" ca="1" si="73"/>
        <v>1.0614460870411068E-4</v>
      </c>
      <c r="AZ91">
        <f t="shared" ca="1" si="73"/>
        <v>9.5854096641185039E-5</v>
      </c>
      <c r="BA91">
        <f t="shared" ca="1" si="71"/>
        <v>8.6529040328642645E-5</v>
      </c>
      <c r="BB91">
        <f t="shared" ca="1" si="71"/>
        <v>7.8082094514660233E-5</v>
      </c>
      <c r="BC91">
        <f t="shared" ca="1" si="71"/>
        <v>7.0433495902799491E-5</v>
      </c>
      <c r="BD91">
        <f t="shared" ca="1" si="71"/>
        <v>6.3510436493700769E-5</v>
      </c>
      <c r="BE91">
        <f t="shared" ca="1" si="71"/>
        <v>5.7246485606585258E-5</v>
      </c>
      <c r="BF91">
        <f t="shared" ca="1" si="71"/>
        <v>5.1581057114922824E-5</v>
      </c>
      <c r="BG91">
        <f t="shared" ca="1" si="71"/>
        <v>4.6458918643547125E-5</v>
      </c>
      <c r="BH91">
        <f t="shared" ca="1" si="71"/>
        <v>4.1829739678347546E-5</v>
      </c>
      <c r="BI91">
        <f t="shared" ca="1" si="71"/>
        <v>3.7647675734189436E-5</v>
      </c>
      <c r="BJ91">
        <f t="shared" ca="1" si="71"/>
        <v>3.3870985911951274E-5</v>
      </c>
      <c r="BK91">
        <f t="shared" ca="1" si="71"/>
        <v>3.0461681351500487E-5</v>
      </c>
      <c r="BL91">
        <f t="shared" ca="1" si="71"/>
        <v>2.7385202254181728E-5</v>
      </c>
      <c r="BM91">
        <f t="shared" ca="1" si="71"/>
        <v>2.4610121306172179E-5</v>
      </c>
      <c r="BN91">
        <f t="shared" ca="1" si="71"/>
        <v>2.2107871483014026E-5</v>
      </c>
      <c r="BO91">
        <f t="shared" ca="1" si="71"/>
        <v>1.9852496356091935E-5</v>
      </c>
      <c r="BP91">
        <f t="shared" ca="1" si="48"/>
        <v>1.7820421154011295E-5</v>
      </c>
      <c r="BQ91">
        <f t="shared" ca="1" si="74"/>
        <v>1.5990242956083204E-5</v>
      </c>
      <c r="BR91">
        <f t="shared" ca="1" si="74"/>
        <v>1.4342538511741526E-5</v>
      </c>
      <c r="BS91">
        <f t="shared" ca="1" si="74"/>
        <v>1.2859688289037759E-5</v>
      </c>
      <c r="BT91">
        <f t="shared" ca="1" si="74"/>
        <v>1.1525715457712898E-5</v>
      </c>
      <c r="BU91">
        <f t="shared" ca="1" si="74"/>
        <v>1.0326138608060712E-5</v>
      </c>
      <c r="BV91">
        <f t="shared" ca="1" si="74"/>
        <v>9.2478370962190576E-6</v>
      </c>
      <c r="BW91">
        <f t="shared" ca="1" si="74"/>
        <v>8.2789279899693558E-6</v>
      </c>
      <c r="BX91">
        <f t="shared" ca="1" si="74"/>
        <v>7.4086536669194104E-6</v>
      </c>
      <c r="BY91">
        <f t="shared" ca="1" si="74"/>
        <v>6.6272791894057761E-6</v>
      </c>
      <c r="BZ91">
        <f t="shared" ca="1" si="74"/>
        <v>5.9259986478804428E-6</v>
      </c>
      <c r="CA91">
        <f t="shared" ca="1" si="74"/>
        <v>5.2968497272396802E-6</v>
      </c>
      <c r="CB91">
        <f t="shared" ca="1" si="74"/>
        <v>4.7326358087954602E-6</v>
      </c>
      <c r="CC91">
        <f t="shared" ca="1" si="74"/>
        <v>4.2268549746541903E-6</v>
      </c>
      <c r="CD91">
        <f t="shared" ca="1" si="74"/>
        <v>3.7736353314116492E-6</v>
      </c>
      <c r="CE91">
        <f t="shared" ca="1" si="74"/>
        <v>3.3676761165530817E-6</v>
      </c>
      <c r="CF91">
        <f t="shared" ca="1" si="74"/>
        <v>3.0041940939924732E-6</v>
      </c>
      <c r="CG91">
        <f t="shared" ca="1" si="72"/>
        <v>2.6788747850266618E-6</v>
      </c>
      <c r="CH91">
        <f t="shared" ca="1" si="72"/>
        <v>2.3878281178285554E-6</v>
      </c>
      <c r="CI91">
        <f t="shared" ca="1" si="72"/>
        <v>2.1275481126627317E-6</v>
      </c>
      <c r="CJ91">
        <f t="shared" ca="1" si="72"/>
        <v>1.8948762514661805E-6</v>
      </c>
      <c r="CK91">
        <f t="shared" ca="1" si="72"/>
        <v>1.6869682094778139E-6</v>
      </c>
      <c r="CL91">
        <f t="shared" ca="1" si="72"/>
        <v>1.5012636533913901E-6</v>
      </c>
      <c r="CM91">
        <f t="shared" ca="1" si="76"/>
        <v>1.3354588352072588E-6</v>
      </c>
      <c r="CN91">
        <f t="shared" ca="1" si="76"/>
        <v>1.1874817337186242E-6</v>
      </c>
      <c r="CO91">
        <f t="shared" ca="1" si="76"/>
        <v>1.0554695165277859E-6</v>
      </c>
      <c r="CP91">
        <f t="shared" ca="1" si="76"/>
        <v>9.3774811477881268E-7</v>
      </c>
      <c r="CQ91">
        <f t="shared" ca="1" si="76"/>
        <v>8.3281372053781298E-7</v>
      </c>
      <c r="CR91">
        <f t="shared" ca="1" si="76"/>
        <v>7.3931603306576691E-7</v>
      </c>
      <c r="CS91">
        <f t="shared" ca="1" si="76"/>
        <v>6.5604309521874668E-7</v>
      </c>
      <c r="CT91">
        <f t="shared" ca="1" si="76"/>
        <v>5.8190757497613955E-7</v>
      </c>
      <c r="CU91">
        <f t="shared" ca="1" si="76"/>
        <v>5.1593435973289454E-7</v>
      </c>
      <c r="CV91">
        <f t="shared" ca="1" si="76"/>
        <v>4.5724934258313718E-7</v>
      </c>
      <c r="CW91">
        <f t="shared" ca="1" si="76"/>
        <v>4.0506929045070102E-7</v>
      </c>
      <c r="CX91">
        <f t="shared" ca="1" si="76"/>
        <v>3.5869269366215553E-7</v>
      </c>
      <c r="CY91">
        <f t="shared" ca="1" si="76"/>
        <v>3.1749150547946011E-7</v>
      </c>
      <c r="CZ91">
        <f t="shared" ca="1" si="76"/>
        <v>2.80903688277043E-7</v>
      </c>
      <c r="DA91">
        <f t="shared" ca="1" si="76"/>
        <v>2.4842649052189716E-7</v>
      </c>
      <c r="DB91">
        <f t="shared" ca="1" si="76"/>
        <v>2.1961038555058937E-7</v>
      </c>
      <c r="DC91">
        <f t="shared" ca="1" si="75"/>
        <v>1.9405360938564747E-7</v>
      </c>
      <c r="DD91">
        <f t="shared" ca="1" si="75"/>
        <v>1.7139724054269219E-7</v>
      </c>
      <c r="DE91">
        <f t="shared" ca="1" si="75"/>
        <v>1.5132076999350468E-7</v>
      </c>
      <c r="DF91">
        <f t="shared" ca="1" si="75"/>
        <v>1.3353811420909146E-7</v>
      </c>
      <c r="DG91">
        <f t="shared" ca="1" si="75"/>
        <v>1.1779402854864993E-7</v>
      </c>
      <c r="DH91">
        <f t="shared" ca="1" si="53"/>
        <v>1.0386088221954987E-7</v>
      </c>
      <c r="DI91">
        <f t="shared" ca="1" si="53"/>
        <v>9.153575964217908E-8</v>
      </c>
      <c r="DJ91">
        <f t="shared" ca="1" si="53"/>
        <v>8.0637856340991527E-8</v>
      </c>
      <c r="DK91">
        <f t="shared" ca="1" si="69"/>
        <v>7.1006140476721047E-8</v>
      </c>
      <c r="DL91">
        <f t="shared" ca="1" si="69"/>
        <v>6.2497253859229016E-8</v>
      </c>
      <c r="DM91">
        <f t="shared" ca="1" si="69"/>
        <v>5.4983628759011982E-8</v>
      </c>
      <c r="DN91">
        <f t="shared" ca="1" si="69"/>
        <v>4.8351799089001961E-8</v>
      </c>
      <c r="DO91">
        <f t="shared" ca="1" si="69"/>
        <v>4.2500886576463341E-8</v>
      </c>
      <c r="DP91">
        <f t="shared" ca="1" si="69"/>
        <v>3.734124440531107E-8</v>
      </c>
      <c r="DQ91">
        <f t="shared" ca="1" si="69"/>
        <v>3.2793242498461749E-8</v>
      </c>
      <c r="DR91">
        <f t="shared" ca="1" si="69"/>
        <v>2.8786180142876106E-8</v>
      </c>
      <c r="DS91">
        <f t="shared" ca="1" si="69"/>
        <v>2.5257313050578997E-8</v>
      </c>
      <c r="DT91">
        <f t="shared" ca="1" si="69"/>
        <v>2.215098320972976E-8</v>
      </c>
      <c r="DU91">
        <f t="shared" ca="1" si="69"/>
        <v>1.9417841022387026E-8</v>
      </c>
      <c r="DV91">
        <f t="shared" ca="1" si="69"/>
        <v>1.7014150260519304E-8</v>
      </c>
      <c r="DW91">
        <f t="shared" ca="1" si="69"/>
        <v>1.4901167308760429E-8</v>
      </c>
      <c r="DX91">
        <f t="shared" ca="1" si="69"/>
        <v>1.3044587010271991E-8</v>
      </c>
      <c r="DY91">
        <f t="shared" ca="1" si="69"/>
        <v>1.1414048198934789E-8</v>
      </c>
      <c r="DZ91">
        <f t="shared" ca="1" si="69"/>
        <v>9.9826926943736287E-9</v>
      </c>
      <c r="EA91">
        <f t="shared" ca="1" si="66"/>
        <v>8.7267721627592778E-9</v>
      </c>
      <c r="EB91">
        <f t="shared" ca="1" si="66"/>
        <v>7.6252978121187496E-9</v>
      </c>
      <c r="EC91">
        <f t="shared" ca="1" si="66"/>
        <v>6.659728401630421E-9</v>
      </c>
      <c r="ED91">
        <f t="shared" ca="1" si="66"/>
        <v>5.8136925052227055E-9</v>
      </c>
      <c r="EE91">
        <f t="shared" ca="1" si="66"/>
        <v>5.0727413854028914E-9</v>
      </c>
      <c r="EF91">
        <f t="shared" ca="1" si="66"/>
        <v>4.4241292078780362E-9</v>
      </c>
      <c r="EG91">
        <f t="shared" ca="1" si="66"/>
        <v>3.8566176650614195E-9</v>
      </c>
      <c r="EH91">
        <f t="shared" ca="1" si="66"/>
        <v>3.3603023805162892E-9</v>
      </c>
      <c r="EI91">
        <f t="shared" ca="1" si="66"/>
        <v>2.9264587399759514E-9</v>
      </c>
      <c r="EJ91">
        <f t="shared" ca="1" si="66"/>
        <v>2.5474050407097377E-9</v>
      </c>
      <c r="EK91">
        <f t="shared" ca="1" si="66"/>
        <v>2.2163810723246114E-9</v>
      </c>
      <c r="EL91">
        <f t="shared" ca="1" si="66"/>
        <v>1.9274404410037415E-9</v>
      </c>
      <c r="EM91">
        <f t="shared" ca="1" si="66"/>
        <v>1.6753551278678645E-9</v>
      </c>
      <c r="EN91">
        <f t="shared" ca="1" si="66"/>
        <v>1.4555309325777802E-9</v>
      </c>
      <c r="EO91">
        <f t="shared" ca="1" si="70"/>
        <v>1.2639325972714643E-9</v>
      </c>
      <c r="EP91">
        <f t="shared" ca="1" si="70"/>
        <v>1.0970175350693124E-9</v>
      </c>
      <c r="EQ91">
        <f t="shared" ca="1" si="70"/>
        <v>9.5167720315658605E-10</v>
      </c>
      <c r="ER91">
        <f t="shared" ca="1" si="70"/>
        <v>8.2518526419496066E-10</v>
      </c>
      <c r="ES91">
        <f t="shared" ca="1" si="70"/>
        <v>7.1515177272770984E-10</v>
      </c>
      <c r="ET91">
        <f t="shared" ca="1" si="70"/>
        <v>6.1948270641510303E-10</v>
      </c>
      <c r="EU91">
        <f t="shared" ca="1" si="70"/>
        <v>5.363442363505542E-10</v>
      </c>
      <c r="EV91">
        <f t="shared" ca="1" si="70"/>
        <v>4.6413119725290397E-10</v>
      </c>
      <c r="EW91">
        <f t="shared" ca="1" si="70"/>
        <v>4.0143927780765861E-10</v>
      </c>
      <c r="EX91">
        <f t="shared" ca="1" si="78"/>
        <v>3.4704050456302861E-10</v>
      </c>
      <c r="EY91">
        <f t="shared" ca="1" si="78"/>
        <v>2.9986164022815968E-10</v>
      </c>
      <c r="EZ91">
        <f t="shared" ca="1" si="78"/>
        <v>2.5896515955852402E-10</v>
      </c>
      <c r="FA91">
        <f t="shared" ca="1" si="78"/>
        <v>2.2353250377671027E-10</v>
      </c>
      <c r="FB91">
        <f t="shared" ca="1" si="78"/>
        <v>1.9284934814267539E-10</v>
      </c>
      <c r="FC91">
        <f t="shared" ca="1" si="78"/>
        <v>1.662926472848509E-10</v>
      </c>
      <c r="FD91">
        <f t="shared" ca="1" si="78"/>
        <v>1.4331924961812478E-10</v>
      </c>
      <c r="FE91">
        <f t="shared" ca="1" si="78"/>
        <v>1.234558959534732E-10</v>
      </c>
      <c r="FF91">
        <f t="shared" ca="1" si="78"/>
        <v>1.0629043855845477E-10</v>
      </c>
      <c r="FG91">
        <f t="shared" ca="1" si="78"/>
        <v>9.1464135737650011E-11</v>
      </c>
      <c r="FH91">
        <f t="shared" ca="1" si="78"/>
        <v>7.8664893718353775E-11</v>
      </c>
      <c r="FI91">
        <f t="shared" ca="1" si="78"/>
        <v>6.7621342474734225E-11</v>
      </c>
      <c r="FJ91">
        <f t="shared" ca="1" si="78"/>
        <v>5.8097645304961577E-11</v>
      </c>
      <c r="FK91">
        <f t="shared" ca="1" si="78"/>
        <v>4.9888953671352527E-11</v>
      </c>
      <c r="FL91">
        <f t="shared" ca="1" si="78"/>
        <v>4.2817429185294735E-11</v>
      </c>
      <c r="FM91">
        <f t="shared" ca="1" si="78"/>
        <v>3.672876381155609E-11</v>
      </c>
      <c r="FN91">
        <f t="shared" ca="1" si="77"/>
        <v>3.1489137510085583E-11</v>
      </c>
      <c r="FO91">
        <f t="shared" ca="1" si="77"/>
        <v>2.6982559743552922E-11</v>
      </c>
      <c r="FP91">
        <f t="shared" ca="1" si="77"/>
        <v>2.3108547659085081E-11</v>
      </c>
      <c r="FQ91">
        <f t="shared" ca="1" si="77"/>
        <v>1.978009939549744E-11</v>
      </c>
      <c r="FR91">
        <f t="shared" ca="1" si="77"/>
        <v>1.6921925955189983E-11</v>
      </c>
      <c r="FS91">
        <f t="shared" ca="1" si="67"/>
        <v>1.4468909486484308E-11</v>
      </c>
      <c r="FT91">
        <f t="shared" ca="1" si="67"/>
        <v>1.2364759713054674E-11</v>
      </c>
      <c r="FU91">
        <f t="shared" ca="1" si="67"/>
        <v>1.0560843680766824E-11</v>
      </c>
      <c r="FV91">
        <f t="shared" ca="1" si="67"/>
        <v>9.0151670207149275E-12</v>
      </c>
      <c r="FW91">
        <f t="shared" ca="1" si="67"/>
        <v>7.6914875968813956E-12</v>
      </c>
      <c r="FX91">
        <f t="shared" ca="1" si="64"/>
        <v>6.5585447588531602E-12</v>
      </c>
      <c r="FY91">
        <f t="shared" ca="1" si="64"/>
        <v>5.5893894910352588E-12</v>
      </c>
      <c r="FZ91">
        <f t="shared" ca="1" si="64"/>
        <v>4.760802572374588E-12</v>
      </c>
      <c r="GA91">
        <f t="shared" ca="1" si="64"/>
        <v>4.0527894636346315E-12</v>
      </c>
      <c r="GB91">
        <f t="shared" ca="1" si="64"/>
        <v>3.4481420484066868E-12</v>
      </c>
      <c r="GC91">
        <f t="shared" ca="1" si="64"/>
        <v>2.9320585920492631E-12</v>
      </c>
      <c r="GD91">
        <f t="shared" ca="1" si="64"/>
        <v>2.4918143697879392E-12</v>
      </c>
      <c r="GE91">
        <f t="shared" ca="1" si="64"/>
        <v>2.1164763691469764E-12</v>
      </c>
      <c r="GF91">
        <f t="shared" ca="1" si="64"/>
        <v>1.7966563085427932E-12</v>
      </c>
      <c r="GG91">
        <f t="shared" ca="1" si="64"/>
        <v>1.5242969472480975E-12</v>
      </c>
      <c r="GH91">
        <f t="shared" ca="1" si="64"/>
        <v>1.29248730441138E-12</v>
      </c>
      <c r="GI91">
        <f t="shared" ca="1" si="64"/>
        <v>1.0953029673379931E-12</v>
      </c>
      <c r="GJ91">
        <f t="shared" ca="1" si="64"/>
        <v>9.2766816146610761E-13</v>
      </c>
      <c r="GK91">
        <f t="shared" ca="1" si="64"/>
        <v>7.8523668494320936E-13</v>
      </c>
      <c r="GL91">
        <f t="shared" ca="1" si="63"/>
        <v>6.6428918695168328E-13</v>
      </c>
      <c r="GM91">
        <f t="shared" ca="1" si="63"/>
        <v>5.6164459758744499E-13</v>
      </c>
      <c r="GN91">
        <f t="shared" ca="1" si="55"/>
        <v>4.7458380401347393E-13</v>
      </c>
      <c r="GO91">
        <f t="shared" ca="1" si="51"/>
        <v>4.0078391794404247E-13</v>
      </c>
      <c r="GP91">
        <f t="shared" ca="1" si="51"/>
        <v>3.3826169780146433E-13</v>
      </c>
      <c r="GQ91">
        <f t="shared" ca="1" si="56"/>
        <v>2.8532487911576131E-13</v>
      </c>
      <c r="GR91">
        <f t="shared" ca="1" si="56"/>
        <v>2.4053033241668698E-13</v>
      </c>
      <c r="GS91">
        <f t="shared" ca="1" si="56"/>
        <v>2.0264811207927902E-13</v>
      </c>
      <c r="GT91">
        <f t="shared" ca="1" si="56"/>
        <v>1.7063058503554223E-13</v>
      </c>
      <c r="GU91">
        <f t="shared" ca="1" si="56"/>
        <v>1.4358593733075074E-13</v>
      </c>
      <c r="GV91">
        <f t="shared" ca="1" si="56"/>
        <v>1.2075545126663514E-13</v>
      </c>
      <c r="GW91">
        <f t="shared" ca="1" si="56"/>
        <v>1.0149402816109416E-13</v>
      </c>
      <c r="GX91">
        <f t="shared" ca="1" si="56"/>
        <v>8.5253503164555019E-14</v>
      </c>
    </row>
    <row r="92" spans="3:206" x14ac:dyDescent="0.25">
      <c r="C92">
        <v>5</v>
      </c>
      <c r="D92" s="2">
        <v>7</v>
      </c>
      <c r="E92" s="3">
        <f t="shared" ca="1" si="79"/>
        <v>1</v>
      </c>
      <c r="F92">
        <f t="shared" ca="1" si="68"/>
        <v>1.1192584635392306E-4</v>
      </c>
      <c r="G92">
        <f t="shared" ca="1" si="68"/>
        <v>1.0109445380989391E-4</v>
      </c>
      <c r="H92">
        <f t="shared" ca="1" si="68"/>
        <v>9.127730129480047E-5</v>
      </c>
      <c r="I92">
        <f t="shared" ca="1" si="68"/>
        <v>8.238282351356913E-5</v>
      </c>
      <c r="J92">
        <f t="shared" ca="1" si="68"/>
        <v>7.4327384472813539E-5</v>
      </c>
      <c r="K92">
        <f t="shared" ca="1" si="68"/>
        <v>6.7034623986634751E-5</v>
      </c>
      <c r="L92">
        <f t="shared" ca="1" si="68"/>
        <v>6.0434854757071652E-5</v>
      </c>
      <c r="M92">
        <f t="shared" ca="1" si="68"/>
        <v>5.4464506448974459E-5</v>
      </c>
      <c r="N92">
        <f t="shared" ca="1" si="68"/>
        <v>4.9065613396645108E-5</v>
      </c>
      <c r="O92">
        <f t="shared" ca="1" si="68"/>
        <v>4.4185342788238148E-5</v>
      </c>
      <c r="P92">
        <f t="shared" ca="1" si="68"/>
        <v>3.9775560373267548E-5</v>
      </c>
      <c r="Q92">
        <f t="shared" ca="1" si="68"/>
        <v>3.579243092868515E-5</v>
      </c>
      <c r="R92">
        <f t="shared" ca="1" si="68"/>
        <v>3.219605089973932E-5</v>
      </c>
      <c r="S92">
        <f t="shared" ca="1" si="68"/>
        <v>2.8950110803368802E-5</v>
      </c>
      <c r="T92">
        <f t="shared" ca="1" si="68"/>
        <v>2.6021585144307628E-5</v>
      </c>
      <c r="U92">
        <f t="shared" ca="1" si="68"/>
        <v>2.3380447747610574E-5</v>
      </c>
      <c r="V92">
        <f t="shared" ca="1" si="65"/>
        <v>2.0999410556162949E-5</v>
      </c>
      <c r="W92">
        <f t="shared" ca="1" si="65"/>
        <v>1.8853684078206469E-5</v>
      </c>
      <c r="X92">
        <f t="shared" ca="1" si="65"/>
        <v>1.6920757798257386E-5</v>
      </c>
      <c r="Y92">
        <f t="shared" ca="1" si="65"/>
        <v>1.5180198985356235E-5</v>
      </c>
      <c r="Z92">
        <f t="shared" ca="1" si="65"/>
        <v>1.3613468445675047E-5</v>
      </c>
      <c r="AA92">
        <f t="shared" ca="1" si="65"/>
        <v>1.2203751872447955E-5</v>
      </c>
      <c r="AB92">
        <f t="shared" ca="1" si="65"/>
        <v>1.0935805545331666E-5</v>
      </c>
      <c r="AC92">
        <f t="shared" ca="1" si="65"/>
        <v>9.7958152239633324E-6</v>
      </c>
      <c r="AD92">
        <f t="shared" ca="1" si="65"/>
        <v>8.7712671670026658E-6</v>
      </c>
      <c r="AE92">
        <f t="shared" ca="1" si="65"/>
        <v>7.8508302886482318E-6</v>
      </c>
      <c r="AF92">
        <f t="shared" ca="1" si="65"/>
        <v>7.0242485398225033E-6</v>
      </c>
      <c r="AG92">
        <f t="shared" ca="1" si="65"/>
        <v>6.282242671232104E-6</v>
      </c>
      <c r="AH92">
        <f t="shared" ca="1" si="65"/>
        <v>5.6164206006413686E-6</v>
      </c>
      <c r="AI92">
        <f t="shared" ca="1" si="65"/>
        <v>5.0191956672218081E-6</v>
      </c>
      <c r="AJ92">
        <f t="shared" ca="1" si="65"/>
        <v>4.4837121120526971E-6</v>
      </c>
      <c r="AK92">
        <f t="shared" ca="1" si="73"/>
        <v>4.0037771760034702E-6</v>
      </c>
      <c r="AL92">
        <f t="shared" ca="1" si="73"/>
        <v>3.5737992545900085E-6</v>
      </c>
      <c r="AM92">
        <f t="shared" ca="1" si="73"/>
        <v>3.1887315942038623E-6</v>
      </c>
      <c r="AN92">
        <f t="shared" ca="1" si="73"/>
        <v>2.8440210555984072E-6</v>
      </c>
      <c r="AO92">
        <f t="shared" ca="1" si="73"/>
        <v>2.5355615089002885E-6</v>
      </c>
      <c r="AP92">
        <f t="shared" ca="1" si="73"/>
        <v>2.2596514599026436E-6</v>
      </c>
      <c r="AQ92">
        <f t="shared" ca="1" si="73"/>
        <v>2.0129555401895123E-6</v>
      </c>
      <c r="AR92">
        <f t="shared" ca="1" si="73"/>
        <v>1.7924695239209354E-6</v>
      </c>
      <c r="AS92">
        <f t="shared" ca="1" si="73"/>
        <v>1.5954885620519028E-6</v>
      </c>
      <c r="AT92">
        <f t="shared" ca="1" si="73"/>
        <v>1.4195783505303902E-6</v>
      </c>
      <c r="AU92">
        <f t="shared" ca="1" si="73"/>
        <v>1.2625489727734143E-6</v>
      </c>
      <c r="AV92">
        <f t="shared" ca="1" si="73"/>
        <v>1.1224311786020717E-6</v>
      </c>
      <c r="AW92">
        <f t="shared" ca="1" si="73"/>
        <v>9.9745488196212005E-7</v>
      </c>
      <c r="AX92">
        <f t="shared" ca="1" si="73"/>
        <v>8.8602967829250806E-7</v>
      </c>
      <c r="AY92">
        <f t="shared" ca="1" si="73"/>
        <v>7.867271994509073E-7</v>
      </c>
      <c r="AZ92">
        <f t="shared" ca="1" si="73"/>
        <v>6.9826513977243392E-7</v>
      </c>
      <c r="BA92">
        <f t="shared" ca="1" si="71"/>
        <v>6.1949280122986748E-7</v>
      </c>
      <c r="BB92">
        <f t="shared" ca="1" si="71"/>
        <v>5.4937801887749349E-7</v>
      </c>
      <c r="BC92">
        <f t="shared" ca="1" si="71"/>
        <v>4.8699533988592149E-7</v>
      </c>
      <c r="BD92">
        <f t="shared" ca="1" si="71"/>
        <v>4.3151534059616029E-7</v>
      </c>
      <c r="BE92">
        <f t="shared" ca="1" si="71"/>
        <v>3.8219497621528264E-7</v>
      </c>
      <c r="BF92">
        <f t="shared" ca="1" si="71"/>
        <v>3.3836886711619116E-7</v>
      </c>
      <c r="BG92">
        <f t="shared" ca="1" si="71"/>
        <v>2.9944143425692188E-7</v>
      </c>
      <c r="BH92">
        <f t="shared" ca="1" si="71"/>
        <v>2.648798040634811E-7</v>
      </c>
      <c r="BI92">
        <f t="shared" ca="1" si="71"/>
        <v>2.3420741028176104E-7</v>
      </c>
      <c r="BJ92">
        <f t="shared" ca="1" si="71"/>
        <v>2.0699822685250926E-7</v>
      </c>
      <c r="BK92">
        <f t="shared" ca="1" si="71"/>
        <v>1.8287157184793583E-7</v>
      </c>
      <c r="BL92">
        <f t="shared" ca="1" si="71"/>
        <v>1.6148742797529878E-7</v>
      </c>
      <c r="BM92">
        <f t="shared" ca="1" si="71"/>
        <v>1.4254223014405685E-7</v>
      </c>
      <c r="BN92">
        <f t="shared" ca="1" si="71"/>
        <v>1.2576507514800378E-7</v>
      </c>
      <c r="BO92">
        <f t="shared" ca="1" si="71"/>
        <v>1.1091431266841935E-7</v>
      </c>
      <c r="BP92">
        <f t="shared" ca="1" si="48"/>
        <v>9.7774480591939731E-8</v>
      </c>
      <c r="BQ92">
        <f t="shared" ca="1" si="74"/>
        <v>8.6153551088356552E-8</v>
      </c>
      <c r="BR92">
        <f t="shared" ca="1" si="74"/>
        <v>7.5880457037188179E-8</v>
      </c>
      <c r="BS92">
        <f t="shared" ca="1" si="74"/>
        <v>6.6802871253707783E-8</v>
      </c>
      <c r="BT92">
        <f t="shared" ca="1" si="74"/>
        <v>5.8785213569224535E-8</v>
      </c>
      <c r="BU92">
        <f t="shared" ca="1" si="74"/>
        <v>5.1706863188771146E-8</v>
      </c>
      <c r="BV92">
        <f t="shared" ca="1" si="74"/>
        <v>4.5460555902355422E-8</v>
      </c>
      <c r="BW92">
        <f t="shared" ca="1" si="74"/>
        <v>3.9950947682184703E-8</v>
      </c>
      <c r="BX92">
        <f t="shared" ca="1" si="74"/>
        <v>3.5093327974888174E-8</v>
      </c>
      <c r="BY92">
        <f t="shared" ca="1" si="74"/>
        <v>3.0812467610514566E-8</v>
      </c>
      <c r="BZ92">
        <f t="shared" ca="1" si="74"/>
        <v>2.704158771331919E-8</v>
      </c>
      <c r="CA92">
        <f t="shared" ca="1" si="74"/>
        <v>2.3721437326354907E-8</v>
      </c>
      <c r="CB92">
        <f t="shared" ca="1" si="74"/>
        <v>2.0799468664726126E-8</v>
      </c>
      <c r="CC92">
        <f t="shared" ca="1" si="74"/>
        <v>1.8229100002149309E-8</v>
      </c>
      <c r="CD92">
        <f t="shared" ca="1" si="74"/>
        <v>1.5969057182343238E-8</v>
      </c>
      <c r="CE92">
        <f t="shared" ca="1" si="74"/>
        <v>1.3982785640041416E-8</v>
      </c>
      <c r="CF92">
        <f t="shared" ca="1" si="74"/>
        <v>1.2237925624549625E-8</v>
      </c>
      <c r="CG92">
        <f t="shared" ca="1" si="72"/>
        <v>1.0705844049551679E-8</v>
      </c>
      <c r="CH92">
        <f t="shared" ca="1" si="72"/>
        <v>9.3612170533496654E-9</v>
      </c>
      <c r="CI92">
        <f t="shared" ca="1" si="72"/>
        <v>8.1816579504180648E-9</v>
      </c>
      <c r="CJ92">
        <f t="shared" ca="1" si="72"/>
        <v>7.1473857939242351E-9</v>
      </c>
      <c r="CK92">
        <f t="shared" ca="1" si="72"/>
        <v>6.2409302551269105E-9</v>
      </c>
      <c r="CL92">
        <f t="shared" ca="1" si="72"/>
        <v>5.4468689642065031E-9</v>
      </c>
      <c r="CM92">
        <f t="shared" ca="1" si="76"/>
        <v>4.7515938525759642E-9</v>
      </c>
      <c r="CN92">
        <f t="shared" ca="1" si="76"/>
        <v>4.1431033931421766E-9</v>
      </c>
      <c r="CO92">
        <f t="shared" ca="1" si="76"/>
        <v>3.6108179560353996E-9</v>
      </c>
      <c r="CP92">
        <f t="shared" ca="1" si="76"/>
        <v>3.1454157863698651E-9</v>
      </c>
      <c r="CQ92">
        <f t="shared" ca="1" si="76"/>
        <v>2.7386873707004068E-9</v>
      </c>
      <c r="CR92">
        <f t="shared" ca="1" si="76"/>
        <v>2.3834061927859715E-9</v>
      </c>
      <c r="CS92">
        <f t="shared" ca="1" si="76"/>
        <v>2.0732140895821803E-9</v>
      </c>
      <c r="CT92">
        <f t="shared" ca="1" si="76"/>
        <v>1.8025196073600246E-9</v>
      </c>
      <c r="CU92">
        <f t="shared" ca="1" si="76"/>
        <v>1.5664079275635189E-9</v>
      </c>
      <c r="CV92">
        <f t="shared" ca="1" si="76"/>
        <v>1.3605610843644483E-9</v>
      </c>
      <c r="CW92">
        <f t="shared" ca="1" si="76"/>
        <v>1.1811873325563767E-9</v>
      </c>
      <c r="CX92">
        <f t="shared" ca="1" si="76"/>
        <v>1.0249586470004275E-9</v>
      </c>
      <c r="CY92">
        <f t="shared" ca="1" si="76"/>
        <v>8.8895544469591773E-10</v>
      </c>
      <c r="CZ92">
        <f t="shared" ca="1" si="76"/>
        <v>7.7061771896672025E-10</v>
      </c>
      <c r="DA92">
        <f t="shared" ca="1" si="76"/>
        <v>6.6770186337683984E-10</v>
      </c>
      <c r="DB92">
        <f t="shared" ca="1" si="76"/>
        <v>5.7824254185365861E-10</v>
      </c>
      <c r="DC92">
        <f t="shared" ca="1" si="75"/>
        <v>5.0051903204076579E-10</v>
      </c>
      <c r="DD92">
        <f t="shared" ca="1" si="75"/>
        <v>4.330255319702068E-10</v>
      </c>
      <c r="DE92">
        <f t="shared" ca="1" si="75"/>
        <v>3.744449765002572E-10</v>
      </c>
      <c r="DF92">
        <f t="shared" ca="1" si="75"/>
        <v>3.2362596029708449E-10</v>
      </c>
      <c r="DG92">
        <f t="shared" ca="1" si="75"/>
        <v>2.7956240906855963E-10</v>
      </c>
      <c r="DH92">
        <f t="shared" ca="1" si="53"/>
        <v>2.4137568084447798E-10</v>
      </c>
      <c r="DI92">
        <f t="shared" ca="1" si="53"/>
        <v>2.0829881484387978E-10</v>
      </c>
      <c r="DJ92">
        <f t="shared" ca="1" si="53"/>
        <v>1.796626773297427E-10</v>
      </c>
      <c r="DK92">
        <f t="shared" ca="1" si="69"/>
        <v>1.548837822323856E-10</v>
      </c>
      <c r="DL92">
        <f t="shared" ca="1" si="69"/>
        <v>1.3345358959171655E-10</v>
      </c>
      <c r="DM92">
        <f t="shared" ca="1" si="69"/>
        <v>1.1492910735469675E-10</v>
      </c>
      <c r="DN92">
        <f t="shared" ca="1" si="69"/>
        <v>9.8924642063920754E-11</v>
      </c>
      <c r="DO92">
        <f t="shared" ca="1" si="69"/>
        <v>8.5104561751630018E-11</v>
      </c>
      <c r="DP92">
        <f t="shared" ca="1" si="69"/>
        <v>7.3176950149151389E-11</v>
      </c>
      <c r="DQ92">
        <f t="shared" ca="1" si="69"/>
        <v>6.2888045348375844E-11</v>
      </c>
      <c r="DR92">
        <f t="shared" ca="1" si="69"/>
        <v>5.4017368500882997E-11</v>
      </c>
      <c r="DS92">
        <f t="shared" ca="1" si="69"/>
        <v>4.6373459183384459E-11</v>
      </c>
      <c r="DT92">
        <f t="shared" ca="1" si="69"/>
        <v>3.9790143848629067E-11</v>
      </c>
      <c r="DU92">
        <f t="shared" ca="1" si="69"/>
        <v>3.4123272456412997E-11</v>
      </c>
      <c r="DV92">
        <f t="shared" ca="1" si="69"/>
        <v>2.9247866062567759E-11</v>
      </c>
      <c r="DW92">
        <f t="shared" ca="1" si="69"/>
        <v>2.5055624944601343E-11</v>
      </c>
      <c r="DX92">
        <f t="shared" ca="1" si="69"/>
        <v>2.1452752859190201E-11</v>
      </c>
      <c r="DY92">
        <f t="shared" ca="1" si="69"/>
        <v>1.8358058346415103E-11</v>
      </c>
      <c r="DZ92">
        <f t="shared" ca="1" si="69"/>
        <v>1.5701298696728189E-11</v>
      </c>
      <c r="EA92">
        <f t="shared" ca="1" si="66"/>
        <v>1.3421736348738993E-11</v>
      </c>
      <c r="EB92">
        <f t="shared" ca="1" si="66"/>
        <v>1.1466881151128891E-11</v>
      </c>
      <c r="EC92">
        <f t="shared" ca="1" si="66"/>
        <v>9.7913951556654829E-12</v>
      </c>
      <c r="ED92">
        <f t="shared" ca="1" si="66"/>
        <v>8.3561394596116805E-12</v>
      </c>
      <c r="EE92">
        <f t="shared" ca="1" si="66"/>
        <v>7.1273451286260895E-12</v>
      </c>
      <c r="EF92">
        <f t="shared" ca="1" si="66"/>
        <v>6.0758924445033893E-12</v>
      </c>
      <c r="EG92">
        <f t="shared" ca="1" si="66"/>
        <v>5.1766846704068793E-12</v>
      </c>
      <c r="EH92">
        <f t="shared" ca="1" si="66"/>
        <v>4.4081042403709175E-12</v>
      </c>
      <c r="EI92">
        <f t="shared" ca="1" si="66"/>
        <v>3.7515407870966651E-12</v>
      </c>
      <c r="EJ92">
        <f t="shared" ca="1" si="66"/>
        <v>3.1909817466486874E-12</v>
      </c>
      <c r="EK92">
        <f t="shared" ca="1" si="66"/>
        <v>2.712657442061565E-12</v>
      </c>
      <c r="EL92">
        <f t="shared" ca="1" si="66"/>
        <v>2.3047335691229678E-12</v>
      </c>
      <c r="EM92">
        <f t="shared" ca="1" si="66"/>
        <v>1.957044903564759E-12</v>
      </c>
      <c r="EN92">
        <f t="shared" ca="1" si="66"/>
        <v>1.6608648344912763E-12</v>
      </c>
      <c r="EO92">
        <f t="shared" ca="1" si="70"/>
        <v>1.4087060173051169E-12</v>
      </c>
      <c r="EP92">
        <f t="shared" ca="1" si="70"/>
        <v>1.1941480423273049E-12</v>
      </c>
      <c r="EQ92">
        <f t="shared" ca="1" si="70"/>
        <v>1.0116885430603362E-12</v>
      </c>
      <c r="ER92">
        <f t="shared" ca="1" si="70"/>
        <v>8.5661462972276687E-13</v>
      </c>
      <c r="ES92">
        <f t="shared" ca="1" si="70"/>
        <v>7.2489193732493938E-13</v>
      </c>
      <c r="ET92">
        <f t="shared" ca="1" si="70"/>
        <v>6.1306893025150386E-13</v>
      </c>
      <c r="EU92">
        <f t="shared" ca="1" si="70"/>
        <v>5.1819441331557995E-13</v>
      </c>
      <c r="EV92">
        <f t="shared" ca="1" si="70"/>
        <v>4.3774646805919716E-13</v>
      </c>
      <c r="EW92">
        <f t="shared" ca="1" si="70"/>
        <v>3.6957126754365435E-13</v>
      </c>
      <c r="EX92">
        <f t="shared" ca="1" si="78"/>
        <v>3.1183042726724934E-13</v>
      </c>
      <c r="EY92">
        <f t="shared" ca="1" si="78"/>
        <v>2.6295572791979593E-13</v>
      </c>
      <c r="EZ92">
        <f t="shared" ca="1" si="78"/>
        <v>2.2161020073011628E-13</v>
      </c>
      <c r="FA92">
        <f t="shared" ca="1" si="78"/>
        <v>1.8665470108165738E-13</v>
      </c>
      <c r="FB92">
        <f t="shared" ca="1" si="78"/>
        <v>1.5711921340499983E-13</v>
      </c>
      <c r="FC92">
        <f t="shared" ca="1" si="78"/>
        <v>1.3217823233527574E-13</v>
      </c>
      <c r="FD92">
        <f t="shared" ca="1" si="78"/>
        <v>1.1112965370333656E-13</v>
      </c>
      <c r="FE92">
        <f t="shared" ca="1" si="78"/>
        <v>9.3376685825733488E-14</v>
      </c>
      <c r="FF92">
        <f t="shared" ca="1" si="78"/>
        <v>7.8412358271109552E-14</v>
      </c>
      <c r="FG92">
        <f t="shared" ca="1" si="78"/>
        <v>6.5806263122989912E-14</v>
      </c>
      <c r="FH92">
        <f t="shared" ca="1" si="78"/>
        <v>5.5193213879831662E-14</v>
      </c>
      <c r="FI92">
        <f t="shared" ca="1" si="78"/>
        <v>4.6263550536933544E-14</v>
      </c>
      <c r="FJ92">
        <f t="shared" ca="1" si="78"/>
        <v>3.8754856958465503E-14</v>
      </c>
      <c r="FK92">
        <f t="shared" ca="1" si="78"/>
        <v>3.2444889137198804E-14</v>
      </c>
      <c r="FL92">
        <f t="shared" ca="1" si="78"/>
        <v>2.7145541022706791E-14</v>
      </c>
      <c r="FM92">
        <f t="shared" ca="1" si="78"/>
        <v>2.2697698858278972E-14</v>
      </c>
      <c r="FN92">
        <f t="shared" ca="1" si="77"/>
        <v>1.8966855910178308E-14</v>
      </c>
      <c r="FO92">
        <f t="shared" ca="1" si="77"/>
        <v>1.583937754216064E-14</v>
      </c>
      <c r="FP92">
        <f t="shared" ca="1" si="77"/>
        <v>1.3219322168019962E-14</v>
      </c>
      <c r="FQ92">
        <f t="shared" ca="1" si="77"/>
        <v>1.1025737039863321E-14</v>
      </c>
      <c r="FR92">
        <f t="shared" ca="1" si="77"/>
        <v>9.1903593906106365E-15</v>
      </c>
      <c r="FS92">
        <f t="shared" ca="1" si="67"/>
        <v>7.6556633984189559E-15</v>
      </c>
      <c r="FT92">
        <f t="shared" ca="1" si="67"/>
        <v>6.3732019975580392E-15</v>
      </c>
      <c r="FU92">
        <f t="shared" ca="1" si="67"/>
        <v>5.302199914902022E-15</v>
      </c>
      <c r="FV92">
        <f t="shared" ca="1" si="67"/>
        <v>4.4083606285094398E-15</v>
      </c>
      <c r="FW92">
        <f t="shared" ca="1" si="67"/>
        <v>3.6628553675680386E-15</v>
      </c>
      <c r="FX92">
        <f t="shared" ca="1" si="64"/>
        <v>3.0414669249528721E-15</v>
      </c>
      <c r="FY92">
        <f t="shared" ca="1" si="64"/>
        <v>2.52386504177633E-15</v>
      </c>
      <c r="FZ92">
        <f t="shared" ca="1" si="64"/>
        <v>2.0929935401180833E-15</v>
      </c>
      <c r="GA92">
        <f t="shared" ca="1" si="64"/>
        <v>1.7345523055525469E-15</v>
      </c>
      <c r="GB92">
        <f t="shared" ca="1" si="64"/>
        <v>1.4365597241760408E-15</v>
      </c>
      <c r="GC92">
        <f t="shared" ca="1" si="64"/>
        <v>1.1889833191497111E-15</v>
      </c>
      <c r="GD92">
        <f t="shared" ca="1" si="64"/>
        <v>9.8342816069079802E-16</v>
      </c>
      <c r="GE92">
        <f t="shared" ca="1" si="64"/>
        <v>8.1287418524310185E-16</v>
      </c>
      <c r="GF92">
        <f t="shared" ca="1" si="64"/>
        <v>6.7145489236818677E-16</v>
      </c>
      <c r="GG92">
        <f t="shared" ca="1" si="64"/>
        <v>5.5427102454274924E-16</v>
      </c>
      <c r="GH92">
        <f t="shared" ca="1" si="64"/>
        <v>4.5723380375201499E-16</v>
      </c>
      <c r="GI92">
        <f t="shared" ca="1" si="64"/>
        <v>3.7693312379662254E-16</v>
      </c>
      <c r="GJ92">
        <f t="shared" ca="1" si="64"/>
        <v>3.1052679942044009E-16</v>
      </c>
      <c r="GK92">
        <f t="shared" ca="1" si="64"/>
        <v>2.5564757060716565E-16</v>
      </c>
      <c r="GL92">
        <f t="shared" ca="1" si="63"/>
        <v>2.1032506802753533E-16</v>
      </c>
      <c r="GM92">
        <f t="shared" ca="1" si="63"/>
        <v>1.729203767992229E-16</v>
      </c>
      <c r="GN92">
        <f t="shared" ca="1" si="55"/>
        <v>1.42071201713643E-16</v>
      </c>
      <c r="GO92">
        <f t="shared" ca="1" si="51"/>
        <v>1.1664594753208309E-16</v>
      </c>
      <c r="GP92">
        <f t="shared" ca="1" si="51"/>
        <v>9.5705291107662354E-17</v>
      </c>
      <c r="GQ92">
        <f t="shared" ca="1" si="56"/>
        <v>7.8470045001168316E-17</v>
      </c>
      <c r="GR92">
        <f t="shared" ca="1" si="56"/>
        <v>6.429430095244568E-17</v>
      </c>
      <c r="GS92">
        <f t="shared" ca="1" si="56"/>
        <v>5.2643001186782603E-17</v>
      </c>
      <c r="GT92">
        <f t="shared" ca="1" si="56"/>
        <v>4.3073220464738373E-17</v>
      </c>
      <c r="GU92">
        <f t="shared" ca="1" si="56"/>
        <v>3.5218555763400004E-17</v>
      </c>
      <c r="GV92">
        <f t="shared" ca="1" si="56"/>
        <v>2.8776116692831148E-17</v>
      </c>
      <c r="GW92">
        <f t="shared" ca="1" si="56"/>
        <v>2.3495690915114977E-17</v>
      </c>
      <c r="GX92">
        <f t="shared" ca="1" si="56"/>
        <v>1.91707272516564E-17</v>
      </c>
    </row>
    <row r="93" spans="3:206" x14ac:dyDescent="0.25">
      <c r="C93">
        <v>5</v>
      </c>
      <c r="D93" s="2">
        <v>8</v>
      </c>
      <c r="E93" s="3">
        <f t="shared" ca="1" si="79"/>
        <v>1</v>
      </c>
      <c r="F93">
        <f t="shared" ca="1" si="68"/>
        <v>1.6854958477707156E-6</v>
      </c>
      <c r="G93">
        <f t="shared" ca="1" si="68"/>
        <v>1.4999488064403894E-6</v>
      </c>
      <c r="H93">
        <f t="shared" ca="1" si="68"/>
        <v>1.3342851302713247E-6</v>
      </c>
      <c r="I93">
        <f t="shared" ca="1" si="68"/>
        <v>1.1864344480591233E-6</v>
      </c>
      <c r="J93">
        <f t="shared" ca="1" si="68"/>
        <v>1.0545354166070397E-6</v>
      </c>
      <c r="K93">
        <f t="shared" ca="1" si="68"/>
        <v>9.3691531056440964E-7</v>
      </c>
      <c r="L93">
        <f t="shared" ca="1" si="68"/>
        <v>8.3207153355046619E-7</v>
      </c>
      <c r="M93">
        <f t="shared" ca="1" si="68"/>
        <v>7.3865487692591164E-7</v>
      </c>
      <c r="N93">
        <f t="shared" ca="1" si="68"/>
        <v>6.5545436755449654E-7</v>
      </c>
      <c r="O93">
        <f t="shared" ca="1" si="68"/>
        <v>5.8138355965435246E-7</v>
      </c>
      <c r="P93">
        <f t="shared" ca="1" si="68"/>
        <v>5.154681384656189E-7</v>
      </c>
      <c r="Q93">
        <f t="shared" ca="1" si="68"/>
        <v>4.568347150449739E-7</v>
      </c>
      <c r="R93">
        <f t="shared" ca="1" si="68"/>
        <v>4.0470070211889534E-7</v>
      </c>
      <c r="S93">
        <f t="shared" ca="1" si="68"/>
        <v>3.5836517066105538E-7</v>
      </c>
      <c r="T93">
        <f t="shared" ca="1" si="68"/>
        <v>3.1720059577503239E-7</v>
      </c>
      <c r="U93">
        <f t="shared" ref="U93:AJ108" ca="1" si="80">$E93*MIN(INDIRECT(ADDRESS($C93+1,1)),INDIRECT(ADDRESS($D93+1,2)))*(EXP(-3.5*0.24/(0.021*INDIRECT(ADDRESS($C93+1,4))*POWER(2,($C$7+(COLUMN()-6)*($C$9-$C$7)/200)/1200)+19)*ABS(INDIRECT(ADDRESS($D93+1,5))*POWER(2,($C$2+(COLUMN()-6)*($C$4-$C$2)/200)/1200)-INDIRECT(ADDRESS($C93+1,4))*POWER(2,($C$7+(COLUMN()-6)*($C$9-$C$7)/200)/1200)))-EXP(-5.75*0.24/(0.021*INDIRECT(ADDRESS($C93+1,4))*POWER(2,($C$7+(COLUMN()-6)*($C$9-$C$7)/200)/1200)+19)*ABS(INDIRECT(ADDRESS($D93+1,5))*POWER(2,($C$2+(COLUMN()-6)*($C$4-$C$2)/200)/1200)-INDIRECT(ADDRESS($C93+1,4))*POWER(2,($C$7+(COLUMN()-6)*($C$9-$C$7)/200)/1200))))</f>
        <v>2.8064540862565467E-7</v>
      </c>
      <c r="V93">
        <f t="shared" ca="1" si="80"/>
        <v>2.481972786311092E-7</v>
      </c>
      <c r="W93">
        <f t="shared" ca="1" si="80"/>
        <v>2.1940705695880828E-7</v>
      </c>
      <c r="X93">
        <f t="shared" ca="1" si="80"/>
        <v>1.9387331861211505E-7</v>
      </c>
      <c r="Y93">
        <f t="shared" ca="1" si="80"/>
        <v>1.712374461002735E-7</v>
      </c>
      <c r="Z93">
        <f t="shared" ca="1" si="80"/>
        <v>1.511792028940541E-7</v>
      </c>
      <c r="AA93">
        <f t="shared" ca="1" si="80"/>
        <v>1.3341274962521177E-7</v>
      </c>
      <c r="AB93">
        <f t="shared" ca="1" si="80"/>
        <v>1.1768306032677696E-7</v>
      </c>
      <c r="AC93">
        <f t="shared" ca="1" si="80"/>
        <v>1.0376269996761274E-7</v>
      </c>
      <c r="AD93">
        <f t="shared" ca="1" si="80"/>
        <v>9.1448928140883924E-8</v>
      </c>
      <c r="AE93">
        <f t="shared" ca="1" si="80"/>
        <v>8.0561097051315556E-8</v>
      </c>
      <c r="AF93">
        <f t="shared" ca="1" si="80"/>
        <v>7.09383149375978E-8</v>
      </c>
      <c r="AG93">
        <f t="shared" ca="1" si="80"/>
        <v>6.2437348788877819E-8</v>
      </c>
      <c r="AH93">
        <f t="shared" ca="1" si="80"/>
        <v>5.4930742691087393E-8</v>
      </c>
      <c r="AI93">
        <f t="shared" ca="1" si="80"/>
        <v>4.8305130390833492E-8</v>
      </c>
      <c r="AJ93">
        <f t="shared" ca="1" si="80"/>
        <v>4.2459722711292134E-8</v>
      </c>
      <c r="AK93">
        <f t="shared" ca="1" si="73"/>
        <v>3.7304952313714018E-8</v>
      </c>
      <c r="AL93">
        <f t="shared" ca="1" si="73"/>
        <v>3.2761259986213852E-8</v>
      </c>
      <c r="AM93">
        <f t="shared" ca="1" si="73"/>
        <v>2.8758008173453618E-8</v>
      </c>
      <c r="AN93">
        <f t="shared" ca="1" si="73"/>
        <v>2.5232508850412731E-8</v>
      </c>
      <c r="AO93">
        <f t="shared" ca="1" si="73"/>
        <v>2.2129154103331249E-8</v>
      </c>
      <c r="AP93">
        <f t="shared" ca="1" si="73"/>
        <v>1.9398638922609453E-8</v>
      </c>
      <c r="AQ93">
        <f t="shared" ca="1" si="73"/>
        <v>1.6997266746597235E-8</v>
      </c>
      <c r="AR93">
        <f t="shared" ca="1" si="73"/>
        <v>1.48863292314542E-8</v>
      </c>
      <c r="AS93">
        <f t="shared" ca="1" si="73"/>
        <v>1.303155256948141E-8</v>
      </c>
      <c r="AT93">
        <f t="shared" ca="1" si="73"/>
        <v>1.1402603444618007E-8</v>
      </c>
      <c r="AU93">
        <f t="shared" ca="1" si="73"/>
        <v>9.9726484065392248E-9</v>
      </c>
      <c r="AV93">
        <f t="shared" ca="1" si="73"/>
        <v>8.7179610707645932E-9</v>
      </c>
      <c r="AW93">
        <f t="shared" ca="1" si="73"/>
        <v>7.6175721175371935E-9</v>
      </c>
      <c r="AX93">
        <f t="shared" ca="1" si="73"/>
        <v>6.6529575725833333E-9</v>
      </c>
      <c r="AY93">
        <f t="shared" ca="1" si="73"/>
        <v>5.8077613133533154E-9</v>
      </c>
      <c r="AZ93">
        <f t="shared" ca="1" si="73"/>
        <v>5.0675481596267894E-9</v>
      </c>
      <c r="BA93">
        <f t="shared" ca="1" si="71"/>
        <v>4.4195842817082969E-9</v>
      </c>
      <c r="BB93">
        <f t="shared" ca="1" si="71"/>
        <v>3.8526419967086126E-9</v>
      </c>
      <c r="BC93">
        <f t="shared" ca="1" si="71"/>
        <v>3.3568263271231492E-9</v>
      </c>
      <c r="BD93">
        <f t="shared" ca="1" si="71"/>
        <v>2.9234209692923704E-9</v>
      </c>
      <c r="BE93">
        <f t="shared" ca="1" si="71"/>
        <v>2.5447515652617321E-9</v>
      </c>
      <c r="BF93">
        <f t="shared" ca="1" si="71"/>
        <v>2.2140643927043111E-9</v>
      </c>
      <c r="BG93">
        <f t="shared" ca="1" si="71"/>
        <v>1.9254187863193634E-9</v>
      </c>
      <c r="BH93">
        <f t="shared" ca="1" si="71"/>
        <v>1.6735917826619409E-9</v>
      </c>
      <c r="BI93">
        <f t="shared" ca="1" si="71"/>
        <v>1.4539936406606989E-9</v>
      </c>
      <c r="BJ93">
        <f t="shared" ca="1" si="71"/>
        <v>1.2625930339390892E-9</v>
      </c>
      <c r="BK93">
        <f t="shared" ca="1" si="71"/>
        <v>1.0958508400899548E-9</v>
      </c>
      <c r="BL93">
        <f t="shared" ca="1" si="71"/>
        <v>9.5066156773355724E-10</v>
      </c>
      <c r="BM93">
        <f t="shared" ca="1" si="71"/>
        <v>8.2430156584700749E-10</v>
      </c>
      <c r="BN93">
        <f t="shared" ca="1" si="71"/>
        <v>7.1438325268812138E-10</v>
      </c>
      <c r="BO93">
        <f t="shared" ca="1" si="71"/>
        <v>6.1881468473982165E-10</v>
      </c>
      <c r="BP93">
        <f t="shared" ca="1" si="48"/>
        <v>5.3576386045299993E-10</v>
      </c>
      <c r="BQ93">
        <f t="shared" ca="1" si="74"/>
        <v>4.6362722005468124E-10</v>
      </c>
      <c r="BR93">
        <f t="shared" ca="1" si="74"/>
        <v>4.0100186211544604E-10</v>
      </c>
      <c r="BS93">
        <f t="shared" ca="1" si="74"/>
        <v>3.4666105065822302E-10</v>
      </c>
      <c r="BT93">
        <f t="shared" ca="1" si="74"/>
        <v>2.9953263399171533E-10</v>
      </c>
      <c r="BU93">
        <f t="shared" ca="1" si="74"/>
        <v>2.5868003875296355E-10</v>
      </c>
      <c r="BV93">
        <f t="shared" ca="1" si="74"/>
        <v>2.2328554037449159E-10</v>
      </c>
      <c r="BW93">
        <f t="shared" ca="1" si="74"/>
        <v>1.9263554482825332E-10</v>
      </c>
      <c r="BX93">
        <f t="shared" ca="1" si="74"/>
        <v>1.6610764646983624E-10</v>
      </c>
      <c r="BY93">
        <f t="shared" ca="1" si="74"/>
        <v>1.4315925349781404E-10</v>
      </c>
      <c r="BZ93">
        <f t="shared" ca="1" si="74"/>
        <v>1.233175963011015E-10</v>
      </c>
      <c r="CA93">
        <f t="shared" ca="1" si="74"/>
        <v>1.0617095510296023E-10</v>
      </c>
      <c r="CB93">
        <f t="shared" ca="1" si="74"/>
        <v>9.1360962103603242E-11</v>
      </c>
      <c r="CC93">
        <f t="shared" ca="1" si="74"/>
        <v>7.8575850024774367E-11</v>
      </c>
      <c r="CD93">
        <f t="shared" ca="1" si="74"/>
        <v>6.7544533794319667E-11</v>
      </c>
      <c r="CE93">
        <f t="shared" ca="1" si="74"/>
        <v>5.8031425278291366E-11</v>
      </c>
      <c r="CF93">
        <f t="shared" ca="1" si="74"/>
        <v>4.9831892653136452E-11</v>
      </c>
      <c r="CG93">
        <f t="shared" ca="1" si="72"/>
        <v>4.2768286372932212E-11</v>
      </c>
      <c r="CH93">
        <f t="shared" ca="1" si="72"/>
        <v>3.6686462871058962E-11</v>
      </c>
      <c r="CI93">
        <f t="shared" ca="1" si="72"/>
        <v>3.1452745271856973E-11</v>
      </c>
      <c r="CJ93">
        <f t="shared" ca="1" si="72"/>
        <v>2.695126759132188E-11</v>
      </c>
      <c r="CK93">
        <f t="shared" ca="1" si="72"/>
        <v>2.3081655280252887E-11</v>
      </c>
      <c r="CL93">
        <f t="shared" ca="1" si="72"/>
        <v>1.9757000600901302E-11</v>
      </c>
      <c r="CM93">
        <f t="shared" ca="1" si="76"/>
        <v>1.6902096311416E-11</v>
      </c>
      <c r="CN93">
        <f t="shared" ca="1" si="76"/>
        <v>1.4451895534882109E-11</v>
      </c>
      <c r="CO93">
        <f t="shared" ca="1" si="76"/>
        <v>1.2350169576993578E-11</v>
      </c>
      <c r="CP93">
        <f t="shared" ca="1" si="76"/>
        <v>1.0548338886833255E-11</v>
      </c>
      <c r="CQ93">
        <f t="shared" ca="1" si="76"/>
        <v>9.0044553808499315E-12</v>
      </c>
      <c r="CR93">
        <f t="shared" ca="1" si="76"/>
        <v>7.6823170172362042E-12</v>
      </c>
      <c r="CS93">
        <f t="shared" ca="1" si="76"/>
        <v>6.5506978576703666E-12</v>
      </c>
      <c r="CT93">
        <f t="shared" ca="1" si="76"/>
        <v>5.5826789224222253E-12</v>
      </c>
      <c r="CU93">
        <f t="shared" ca="1" si="76"/>
        <v>4.7550669656390181E-12</v>
      </c>
      <c r="CV93">
        <f t="shared" ca="1" si="76"/>
        <v>4.0478898991133391E-12</v>
      </c>
      <c r="CW93">
        <f t="shared" ca="1" si="76"/>
        <v>3.4439590006135713E-12</v>
      </c>
      <c r="CX93">
        <f t="shared" ca="1" si="76"/>
        <v>2.928489279658559E-12</v>
      </c>
      <c r="CY93">
        <f t="shared" ca="1" si="76"/>
        <v>2.4887704595981417E-12</v>
      </c>
      <c r="CZ93">
        <f t="shared" ca="1" si="76"/>
        <v>2.1138819878635618E-12</v>
      </c>
      <c r="DA93">
        <f t="shared" ca="1" si="76"/>
        <v>1.7944463220862213E-12</v>
      </c>
      <c r="DB93">
        <f t="shared" ca="1" si="76"/>
        <v>1.5224154724348829E-12</v>
      </c>
      <c r="DC93">
        <f t="shared" ca="1" si="75"/>
        <v>1.2908864223612988E-12</v>
      </c>
      <c r="DD93">
        <f t="shared" ca="1" si="75"/>
        <v>1.0939416119006091E-12</v>
      </c>
      <c r="DE93">
        <f t="shared" ca="1" si="75"/>
        <v>9.2651115940936255E-13</v>
      </c>
      <c r="DF93">
        <f t="shared" ca="1" si="75"/>
        <v>7.8425392766098587E-13</v>
      </c>
      <c r="DG93">
        <f t="shared" ca="1" si="75"/>
        <v>6.6345491608165022E-13</v>
      </c>
      <c r="DH93">
        <f t="shared" ca="1" si="53"/>
        <v>5.6093678923080485E-13</v>
      </c>
      <c r="DI93">
        <f t="shared" ca="1" si="53"/>
        <v>4.7398363825588248E-13</v>
      </c>
      <c r="DJ93">
        <f t="shared" ca="1" si="53"/>
        <v>4.0027532212780143E-13</v>
      </c>
      <c r="DK93">
        <f t="shared" ca="1" si="69"/>
        <v>3.3783095352589748E-13</v>
      </c>
      <c r="DL93">
        <f t="shared" ca="1" si="69"/>
        <v>2.8496028427221826E-13</v>
      </c>
      <c r="DM93">
        <f t="shared" ca="1" si="69"/>
        <v>2.4022191072259662E-13</v>
      </c>
      <c r="DN93">
        <f t="shared" ca="1" si="69"/>
        <v>2.0238736358322497E-13</v>
      </c>
      <c r="DO93">
        <f t="shared" ca="1" si="69"/>
        <v>1.7041027194145968E-13</v>
      </c>
      <c r="DP93">
        <f t="shared" ca="1" si="69"/>
        <v>1.4339990025087884E-13</v>
      </c>
      <c r="DQ93">
        <f t="shared" ca="1" si="69"/>
        <v>1.2059845167431789E-13</v>
      </c>
      <c r="DR93">
        <f t="shared" ca="1" si="69"/>
        <v>1.0136161338866506E-13</v>
      </c>
      <c r="DS93">
        <f t="shared" ca="1" si="69"/>
        <v>8.5141890789716742E-14</v>
      </c>
      <c r="DT93">
        <f t="shared" ca="1" si="69"/>
        <v>7.1474339402648962E-14</v>
      </c>
      <c r="DU93">
        <f t="shared" ca="1" si="69"/>
        <v>5.9964356927853062E-14</v>
      </c>
      <c r="DV93">
        <f t="shared" ca="1" si="69"/>
        <v>5.0277244302615335E-14</v>
      </c>
      <c r="DW93">
        <f t="shared" ca="1" si="69"/>
        <v>4.2129284871482601E-14</v>
      </c>
      <c r="DX93">
        <f t="shared" ca="1" si="69"/>
        <v>3.5280125548541194E-14</v>
      </c>
      <c r="DY93">
        <f t="shared" ca="1" si="69"/>
        <v>2.9526273935697143E-14</v>
      </c>
      <c r="DZ93">
        <f t="shared" ref="DZ93:EO114" ca="1" si="81">$E93*MIN(INDIRECT(ADDRESS($C93+1,1)),INDIRECT(ADDRESS($D93+1,2)))*(EXP(-3.5*0.24/(0.021*INDIRECT(ADDRESS($C93+1,4))*POWER(2,($C$7+(COLUMN()-6)*($C$9-$C$7)/200)/1200)+19)*ABS(INDIRECT(ADDRESS($D93+1,5))*POWER(2,($C$2+(COLUMN()-6)*($C$4-$C$2)/200)/1200)-INDIRECT(ADDRESS($C93+1,4))*POWER(2,($C$7+(COLUMN()-6)*($C$9-$C$7)/200)/1200)))-EXP(-5.75*0.24/(0.021*INDIRECT(ADDRESS($C93+1,4))*POWER(2,($C$7+(COLUMN()-6)*($C$9-$C$7)/200)/1200)+19)*ABS(INDIRECT(ADDRESS($D93+1,5))*POWER(2,($C$2+(COLUMN()-6)*($C$4-$C$2)/200)/1200)-INDIRECT(ADDRESS($C93+1,4))*POWER(2,($C$7+(COLUMN()-6)*($C$9-$C$7)/200)/1200))))</f>
        <v>2.4695551353859981E-14</v>
      </c>
      <c r="EA93">
        <f t="shared" ca="1" si="81"/>
        <v>2.0642364190268676E-14</v>
      </c>
      <c r="EB93">
        <f t="shared" ca="1" si="81"/>
        <v>1.7243675336907743E-14</v>
      </c>
      <c r="EC93">
        <f t="shared" ca="1" si="81"/>
        <v>1.439557420271321E-14</v>
      </c>
      <c r="ED93">
        <f t="shared" ca="1" si="81"/>
        <v>1.2010358183374666E-14</v>
      </c>
      <c r="EE93">
        <f t="shared" ca="1" si="66"/>
        <v>1.0014050877644896E-14</v>
      </c>
      <c r="EF93">
        <f t="shared" ca="1" si="66"/>
        <v>8.3442930180612915E-15</v>
      </c>
      <c r="EG93">
        <f t="shared" ca="1" si="66"/>
        <v>6.9485512712262877E-15</v>
      </c>
      <c r="EH93">
        <f t="shared" ca="1" si="66"/>
        <v>5.7825979616438924E-15</v>
      </c>
      <c r="EI93">
        <f t="shared" ca="1" si="66"/>
        <v>4.8092215599117267E-15</v>
      </c>
      <c r="EJ93">
        <f t="shared" ca="1" si="66"/>
        <v>3.9971336036567873E-15</v>
      </c>
      <c r="EK93">
        <f t="shared" ca="1" si="66"/>
        <v>3.3200427203313868E-15</v>
      </c>
      <c r="EL93">
        <f t="shared" ca="1" si="66"/>
        <v>2.7558707094126625E-15</v>
      </c>
      <c r="EM93">
        <f t="shared" ca="1" si="66"/>
        <v>2.2860893167562207E-15</v>
      </c>
      <c r="EN93">
        <f t="shared" ca="1" si="66"/>
        <v>1.8951594814844046E-15</v>
      </c>
      <c r="EO93">
        <f t="shared" ca="1" si="70"/>
        <v>1.57005752982577E-15</v>
      </c>
      <c r="EP93">
        <f t="shared" ca="1" si="70"/>
        <v>1.2998750946216024E-15</v>
      </c>
      <c r="EQ93">
        <f t="shared" ca="1" si="70"/>
        <v>1.075481508868382E-15</v>
      </c>
      <c r="ER93">
        <f t="shared" ca="1" si="70"/>
        <v>8.8923910416822644E-16</v>
      </c>
      <c r="ES93">
        <f t="shared" ca="1" si="70"/>
        <v>7.3476328122362269E-16</v>
      </c>
      <c r="ET93">
        <f t="shared" ca="1" si="70"/>
        <v>6.0672044476696008E-16</v>
      </c>
      <c r="EU93">
        <f t="shared" ca="1" si="70"/>
        <v>5.0065793986543553E-16</v>
      </c>
      <c r="EV93">
        <f t="shared" ca="1" si="70"/>
        <v>4.1286101644553188E-16</v>
      </c>
      <c r="EW93">
        <f t="shared" ca="1" si="70"/>
        <v>3.4023260652745829E-16</v>
      </c>
      <c r="EX93">
        <f t="shared" ca="1" si="78"/>
        <v>2.8019234327163321E-16</v>
      </c>
      <c r="EY93">
        <f t="shared" ca="1" si="78"/>
        <v>2.3059179901211934E-16</v>
      </c>
      <c r="EZ93">
        <f t="shared" ca="1" si="78"/>
        <v>1.8964338512835632E-16</v>
      </c>
      <c r="FA93">
        <f t="shared" ca="1" si="78"/>
        <v>1.5586075200647175E-16</v>
      </c>
      <c r="FB93">
        <f t="shared" ca="1" si="78"/>
        <v>1.2800886284207291E-16</v>
      </c>
      <c r="FC93">
        <f t="shared" ca="1" si="78"/>
        <v>1.0506219951781975E-16</v>
      </c>
      <c r="FD93">
        <f t="shared" ca="1" si="78"/>
        <v>8.6169799844643732E-17</v>
      </c>
      <c r="FE93">
        <f t="shared" ca="1" si="78"/>
        <v>7.0626029573863108E-17</v>
      </c>
      <c r="FF93">
        <f t="shared" ca="1" si="78"/>
        <v>5.7846165309564913E-17</v>
      </c>
      <c r="FG93">
        <f t="shared" ca="1" si="78"/>
        <v>4.7346010504580523E-17</v>
      </c>
      <c r="FH93">
        <f t="shared" ca="1" si="78"/>
        <v>3.8724890141105114E-17</v>
      </c>
      <c r="FI93">
        <f t="shared" ca="1" si="78"/>
        <v>3.1651473914212811E-17</v>
      </c>
      <c r="FJ93">
        <f t="shared" ca="1" si="78"/>
        <v>2.585196567887656E-17</v>
      </c>
      <c r="FK93">
        <f t="shared" ca="1" si="78"/>
        <v>2.1100271078067708E-17</v>
      </c>
      <c r="FL93">
        <f t="shared" ca="1" si="78"/>
        <v>1.7209817758178763E-17</v>
      </c>
      <c r="FM93">
        <f t="shared" ca="1" si="78"/>
        <v>1.4026755197108131E-17</v>
      </c>
      <c r="FN93">
        <f t="shared" ca="1" si="77"/>
        <v>1.1424305447383936E-17</v>
      </c>
      <c r="FO93">
        <f t="shared" ca="1" si="77"/>
        <v>9.2980733277415314E-18</v>
      </c>
      <c r="FP93">
        <f t="shared" ca="1" si="77"/>
        <v>7.5621558805551896E-18</v>
      </c>
      <c r="FQ93">
        <f t="shared" ca="1" si="77"/>
        <v>6.1459171806321998E-18</v>
      </c>
      <c r="FR93">
        <f t="shared" ca="1" si="77"/>
        <v>4.9913166214837769E-18</v>
      </c>
      <c r="FS93">
        <f t="shared" ca="1" si="67"/>
        <v>4.0506972853538713E-18</v>
      </c>
      <c r="FT93">
        <f t="shared" ca="1" si="67"/>
        <v>3.2849564869795271E-18</v>
      </c>
      <c r="FU93">
        <f t="shared" ca="1" si="67"/>
        <v>2.6620335447308169E-18</v>
      </c>
      <c r="FV93">
        <f t="shared" ca="1" si="67"/>
        <v>2.1556606786995966E-18</v>
      </c>
      <c r="FW93">
        <f t="shared" ca="1" si="67"/>
        <v>1.7443320027982062E-18</v>
      </c>
      <c r="FX93">
        <f t="shared" ca="1" si="64"/>
        <v>1.4104531530685601E-18</v>
      </c>
      <c r="FY93">
        <f t="shared" ca="1" si="64"/>
        <v>1.139640418149608E-18</v>
      </c>
      <c r="FZ93">
        <f t="shared" ca="1" si="64"/>
        <v>9.2014351304656257E-19</v>
      </c>
      <c r="GA93">
        <f t="shared" ca="1" si="64"/>
        <v>7.4237053459825307E-19</v>
      </c>
      <c r="GB93">
        <f t="shared" ca="1" si="64"/>
        <v>5.9849729974230166E-19</v>
      </c>
      <c r="GC93">
        <f t="shared" ca="1" si="64"/>
        <v>4.8214631626827409E-19</v>
      </c>
      <c r="GD93">
        <f t="shared" ca="1" si="64"/>
        <v>3.8812317129574836E-19</v>
      </c>
      <c r="GE93">
        <f t="shared" ca="1" si="64"/>
        <v>3.1220022997716562E-19</v>
      </c>
      <c r="GF93">
        <f t="shared" ca="1" si="64"/>
        <v>2.5093928692994516E-19</v>
      </c>
      <c r="GG93">
        <f t="shared" ca="1" si="64"/>
        <v>2.0154626512055563E-19</v>
      </c>
      <c r="GH93">
        <f t="shared" ca="1" si="64"/>
        <v>1.6175226111463108E-19</v>
      </c>
      <c r="GI93">
        <f t="shared" ca="1" si="64"/>
        <v>1.2971623337503104E-19</v>
      </c>
      <c r="GJ93">
        <f t="shared" ca="1" si="64"/>
        <v>1.0394545638840282E-19</v>
      </c>
      <c r="GK93">
        <f t="shared" ca="1" si="64"/>
        <v>8.3230546844261972E-20</v>
      </c>
      <c r="GL93">
        <f t="shared" ca="1" si="63"/>
        <v>6.6592433078837511E-20</v>
      </c>
      <c r="GM93">
        <f t="shared" ca="1" si="63"/>
        <v>5.32391057006131E-20</v>
      </c>
      <c r="GN93">
        <f t="shared" ca="1" si="55"/>
        <v>4.2530372534631273E-20</v>
      </c>
      <c r="GO93">
        <f t="shared" ca="1" si="51"/>
        <v>3.3949158738707418E-20</v>
      </c>
      <c r="GP93">
        <f t="shared" ca="1" si="51"/>
        <v>2.7078154781975929E-20</v>
      </c>
      <c r="GQ93">
        <f t="shared" ca="1" si="56"/>
        <v>2.158083059398115E-20</v>
      </c>
      <c r="GR93">
        <f t="shared" ca="1" si="56"/>
        <v>1.7186011610559525E-20</v>
      </c>
      <c r="GS93">
        <f t="shared" ca="1" si="56"/>
        <v>1.3675358313842072E-20</v>
      </c>
      <c r="GT93">
        <f t="shared" ca="1" si="56"/>
        <v>1.0873210702791504E-20</v>
      </c>
      <c r="GU93">
        <f t="shared" ca="1" si="56"/>
        <v>8.6383575054913812E-21</v>
      </c>
      <c r="GV93">
        <f t="shared" ca="1" si="56"/>
        <v>6.8573706352810519E-21</v>
      </c>
      <c r="GW93">
        <f t="shared" ca="1" si="56"/>
        <v>5.4392115259601101E-21</v>
      </c>
      <c r="GX93">
        <f t="shared" ca="1" si="56"/>
        <v>4.310870139762524E-21</v>
      </c>
    </row>
    <row r="94" spans="3:206" x14ac:dyDescent="0.25">
      <c r="C94">
        <v>5</v>
      </c>
      <c r="D94" s="2">
        <v>9</v>
      </c>
      <c r="E94" s="3">
        <f t="shared" ca="1" si="79"/>
        <v>1</v>
      </c>
      <c r="F94">
        <f t="shared" ref="F94:U109" ca="1" si="82">$E94*MIN(INDIRECT(ADDRESS($C94+1,1)),INDIRECT(ADDRESS($D94+1,2)))*(EXP(-3.5*0.24/(0.021*INDIRECT(ADDRESS($C94+1,4))*POWER(2,($C$7+(COLUMN()-6)*($C$9-$C$7)/200)/1200)+19)*ABS(INDIRECT(ADDRESS($D94+1,5))*POWER(2,($C$2+(COLUMN()-6)*($C$4-$C$2)/200)/1200)-INDIRECT(ADDRESS($C94+1,4))*POWER(2,($C$7+(COLUMN()-6)*($C$9-$C$7)/200)/1200)))-EXP(-5.75*0.24/(0.021*INDIRECT(ADDRESS($C94+1,4))*POWER(2,($C$7+(COLUMN()-6)*($C$9-$C$7)/200)/1200)+19)*ABS(INDIRECT(ADDRESS($D94+1,5))*POWER(2,($C$2+(COLUMN()-6)*($C$4-$C$2)/200)/1200)-INDIRECT(ADDRESS($C94+1,4))*POWER(2,($C$7+(COLUMN()-6)*($C$9-$C$7)/200)/1200))))</f>
        <v>2.5282140988035249E-8</v>
      </c>
      <c r="G94">
        <f t="shared" ca="1" si="82"/>
        <v>2.2172833280862516E-8</v>
      </c>
      <c r="H94">
        <f t="shared" ca="1" si="82"/>
        <v>1.943706162973539E-8</v>
      </c>
      <c r="I94">
        <f t="shared" ca="1" si="82"/>
        <v>1.7031050105360501E-8</v>
      </c>
      <c r="J94">
        <f t="shared" ca="1" si="82"/>
        <v>1.4916019789708966E-8</v>
      </c>
      <c r="K94">
        <f t="shared" ca="1" si="82"/>
        <v>1.305763414901839E-8</v>
      </c>
      <c r="L94">
        <f t="shared" ca="1" si="82"/>
        <v>1.1425504142332169E-8</v>
      </c>
      <c r="M94">
        <f t="shared" ca="1" si="82"/>
        <v>9.9927468371354407E-9</v>
      </c>
      <c r="N94">
        <f t="shared" ca="1" si="82"/>
        <v>8.7355919305670072E-9</v>
      </c>
      <c r="O94">
        <f t="shared" ca="1" si="82"/>
        <v>7.6330311409081258E-9</v>
      </c>
      <c r="P94">
        <f t="shared" ca="1" si="82"/>
        <v>6.6665059451843786E-9</v>
      </c>
      <c r="Q94">
        <f t="shared" ca="1" si="82"/>
        <v>5.8196295999170333E-9</v>
      </c>
      <c r="R94">
        <f t="shared" ca="1" si="82"/>
        <v>5.077939797992459E-9</v>
      </c>
      <c r="S94">
        <f t="shared" ca="1" si="82"/>
        <v>4.4286786895429428E-9</v>
      </c>
      <c r="T94">
        <f t="shared" ca="1" si="82"/>
        <v>3.8605973325309005E-9</v>
      </c>
      <c r="U94">
        <f t="shared" ca="1" si="82"/>
        <v>3.3637819429256713E-9</v>
      </c>
      <c r="V94">
        <f t="shared" ca="1" si="80"/>
        <v>2.929499588164678E-9</v>
      </c>
      <c r="W94">
        <f t="shared" ca="1" si="80"/>
        <v>2.5500612139194179E-9</v>
      </c>
      <c r="X94">
        <f t="shared" ca="1" si="80"/>
        <v>2.2187001156812999E-9</v>
      </c>
      <c r="Y94">
        <f t="shared" ca="1" si="80"/>
        <v>1.9294641657553279E-9</v>
      </c>
      <c r="Z94">
        <f t="shared" ca="1" si="80"/>
        <v>1.677120285077446E-9</v>
      </c>
      <c r="AA94">
        <f t="shared" ca="1" si="80"/>
        <v>1.4570698098340035E-9</v>
      </c>
      <c r="AB94">
        <f t="shared" ca="1" si="80"/>
        <v>1.265273546954365E-9</v>
      </c>
      <c r="AC94">
        <f t="shared" ca="1" si="80"/>
        <v>1.0981854417928979E-9</v>
      </c>
      <c r="AD94">
        <f t="shared" ca="1" si="80"/>
        <v>9.526938971875962E-10</v>
      </c>
      <c r="AE94">
        <f t="shared" ca="1" si="80"/>
        <v>8.2606988691092311E-10</v>
      </c>
      <c r="AF94">
        <f t="shared" ca="1" si="80"/>
        <v>7.1592109951821101E-10</v>
      </c>
      <c r="AG94">
        <f t="shared" ca="1" si="80"/>
        <v>6.2015143183987409E-10</v>
      </c>
      <c r="AH94">
        <f t="shared" ca="1" si="80"/>
        <v>5.3692522584060281E-10</v>
      </c>
      <c r="AI94">
        <f t="shared" ca="1" si="80"/>
        <v>4.6463570916881648E-10</v>
      </c>
      <c r="AJ94">
        <f t="shared" ca="1" si="80"/>
        <v>4.0187715924775319E-10</v>
      </c>
      <c r="AK94">
        <f t="shared" ca="1" si="73"/>
        <v>3.4742036393742136E-10</v>
      </c>
      <c r="AL94">
        <f t="shared" ca="1" si="73"/>
        <v>3.001909992787415E-10</v>
      </c>
      <c r="AM94">
        <f t="shared" ca="1" si="73"/>
        <v>2.5925058720497077E-10</v>
      </c>
      <c r="AN94">
        <f t="shared" ca="1" si="73"/>
        <v>2.2377973390118375E-10</v>
      </c>
      <c r="AO94">
        <f t="shared" ca="1" si="73"/>
        <v>1.9306338318764752E-10</v>
      </c>
      <c r="AP94">
        <f t="shared" ca="1" si="73"/>
        <v>1.6647784932608977E-10</v>
      </c>
      <c r="AQ94">
        <f t="shared" ca="1" si="73"/>
        <v>1.434794203859211E-10</v>
      </c>
      <c r="AR94">
        <f t="shared" ca="1" si="73"/>
        <v>1.2359434710694566E-10</v>
      </c>
      <c r="AS94">
        <f t="shared" ca="1" si="73"/>
        <v>1.0641005336821125E-10</v>
      </c>
      <c r="AT94">
        <f t="shared" ca="1" si="73"/>
        <v>9.1567423199064277E-11</v>
      </c>
      <c r="AU94">
        <f t="shared" ca="1" si="73"/>
        <v>7.8754035999597256E-11</v>
      </c>
      <c r="AV94">
        <f t="shared" ca="1" si="73"/>
        <v>6.7698236498761603E-11</v>
      </c>
      <c r="AW94">
        <f t="shared" ca="1" si="73"/>
        <v>5.8163939171560737E-11</v>
      </c>
      <c r="AX94">
        <f t="shared" ca="1" si="73"/>
        <v>4.9946078542744927E-11</v>
      </c>
      <c r="AY94">
        <f t="shared" ca="1" si="73"/>
        <v>4.2866627185566449E-11</v>
      </c>
      <c r="AZ94">
        <f t="shared" ca="1" si="73"/>
        <v>3.6771112425305796E-11</v>
      </c>
      <c r="BA94">
        <f t="shared" ca="1" si="71"/>
        <v>3.1525570908206749E-11</v>
      </c>
      <c r="BB94">
        <f t="shared" ca="1" si="71"/>
        <v>2.7013887413210065E-11</v>
      </c>
      <c r="BC94">
        <f t="shared" ca="1" si="71"/>
        <v>2.3135470669944076E-11</v>
      </c>
      <c r="BD94">
        <f t="shared" ca="1" si="71"/>
        <v>1.9803224594485729E-11</v>
      </c>
      <c r="BE94">
        <f t="shared" ca="1" si="71"/>
        <v>1.6941778346899497E-11</v>
      </c>
      <c r="BF94">
        <f t="shared" ca="1" si="71"/>
        <v>1.4485943025287409E-11</v>
      </c>
      <c r="BG94">
        <f t="shared" ca="1" si="71"/>
        <v>1.2379366705581146E-11</v>
      </c>
      <c r="BH94">
        <f t="shared" ca="1" si="71"/>
        <v>1.0573362973217459E-11</v>
      </c>
      <c r="BI94">
        <f t="shared" ca="1" si="71"/>
        <v>9.0258911241585722E-12</v>
      </c>
      <c r="BJ94">
        <f t="shared" ca="1" si="71"/>
        <v>7.7006688848928336E-12</v>
      </c>
      <c r="BK94">
        <f t="shared" ca="1" si="71"/>
        <v>6.5664008552983823E-12</v>
      </c>
      <c r="BL94">
        <f t="shared" ca="1" si="71"/>
        <v>5.5961079512411935E-12</v>
      </c>
      <c r="BM94">
        <f t="shared" ca="1" si="71"/>
        <v>4.7665449481022837E-12</v>
      </c>
      <c r="BN94">
        <f t="shared" ca="1" si="71"/>
        <v>4.0576948310053432E-12</v>
      </c>
      <c r="BO94">
        <f t="shared" ca="1" si="71"/>
        <v>3.4523300680233642E-12</v>
      </c>
      <c r="BP94">
        <f t="shared" ca="1" si="48"/>
        <v>2.9356321618588952E-12</v>
      </c>
      <c r="BQ94">
        <f t="shared" ca="1" si="74"/>
        <v>2.4948619235928059E-12</v>
      </c>
      <c r="BR94">
        <f t="shared" ca="1" si="74"/>
        <v>2.1190738669737118E-12</v>
      </c>
      <c r="BS94">
        <f t="shared" ca="1" si="74"/>
        <v>1.79886895920409E-12</v>
      </c>
      <c r="BT94">
        <f t="shared" ca="1" si="74"/>
        <v>1.526180698284709E-12</v>
      </c>
      <c r="BU94">
        <f t="shared" ca="1" si="74"/>
        <v>1.2940901300941551E-12</v>
      </c>
      <c r="BV94">
        <f t="shared" ca="1" si="74"/>
        <v>1.0966659814632057E-12</v>
      </c>
      <c r="BW94">
        <f t="shared" ca="1" si="74"/>
        <v>9.2882657822631482E-13</v>
      </c>
      <c r="BX94">
        <f t="shared" ca="1" si="74"/>
        <v>7.8622064813741729E-13</v>
      </c>
      <c r="BY94">
        <f t="shared" ca="1" si="74"/>
        <v>6.6512448516210896E-13</v>
      </c>
      <c r="BZ94">
        <f t="shared" ca="1" si="74"/>
        <v>5.6235328064744658E-13</v>
      </c>
      <c r="CA94">
        <f t="shared" ca="1" si="74"/>
        <v>4.7518471408140565E-13</v>
      </c>
      <c r="CB94">
        <f t="shared" ca="1" si="74"/>
        <v>4.0129314674502147E-13</v>
      </c>
      <c r="CC94">
        <f t="shared" ca="1" si="74"/>
        <v>3.3869298007108027E-13</v>
      </c>
      <c r="CD94">
        <f t="shared" ca="1" si="74"/>
        <v>2.8568993094844241E-13</v>
      </c>
      <c r="CE94">
        <f t="shared" ca="1" si="74"/>
        <v>2.4083914206239739E-13</v>
      </c>
      <c r="CF94">
        <f t="shared" ca="1" si="74"/>
        <v>2.0290918972365912E-13</v>
      </c>
      <c r="CG94">
        <f t="shared" ca="1" si="72"/>
        <v>1.7085117722152273E-13</v>
      </c>
      <c r="CH94">
        <f t="shared" ca="1" si="72"/>
        <v>1.4377221091729735E-13</v>
      </c>
      <c r="CI94">
        <f t="shared" ca="1" si="72"/>
        <v>1.209126511581814E-13</v>
      </c>
      <c r="CJ94">
        <f t="shared" ca="1" si="72"/>
        <v>1.0162661246641074E-13</v>
      </c>
      <c r="CK94">
        <f t="shared" ca="1" si="72"/>
        <v>8.5365258945130504E-14</v>
      </c>
      <c r="CL94">
        <f t="shared" ca="1" si="72"/>
        <v>7.1662502842367711E-14</v>
      </c>
      <c r="CM94">
        <f t="shared" ca="1" si="76"/>
        <v>6.0122767953956543E-14</v>
      </c>
      <c r="CN94">
        <f t="shared" ca="1" si="76"/>
        <v>5.0410526097434182E-14</v>
      </c>
      <c r="CO94">
        <f t="shared" ca="1" si="76"/>
        <v>4.2241355188524649E-14</v>
      </c>
      <c r="CP94">
        <f t="shared" ca="1" si="76"/>
        <v>3.5374302318056556E-14</v>
      </c>
      <c r="CQ94">
        <f t="shared" ca="1" si="76"/>
        <v>2.9605365373833548E-14</v>
      </c>
      <c r="CR94">
        <f t="shared" ca="1" si="76"/>
        <v>2.476193280194787E-14</v>
      </c>
      <c r="CS94">
        <f t="shared" ca="1" si="76"/>
        <v>2.0698043597890341E-14</v>
      </c>
      <c r="CT94">
        <f t="shared" ca="1" si="76"/>
        <v>1.7290349032482665E-14</v>
      </c>
      <c r="CU94">
        <f t="shared" ca="1" si="76"/>
        <v>1.4434674362578407E-14</v>
      </c>
      <c r="CV94">
        <f t="shared" ca="1" si="76"/>
        <v>1.2043093209806475E-14</v>
      </c>
      <c r="CW94">
        <f t="shared" ca="1" si="76"/>
        <v>1.0041439723569176E-14</v>
      </c>
      <c r="CX94">
        <f t="shared" ca="1" si="76"/>
        <v>8.3671943475829793E-15</v>
      </c>
      <c r="CY94">
        <f t="shared" ca="1" si="76"/>
        <v>6.96768821729591E-15</v>
      </c>
      <c r="CZ94">
        <f t="shared" ca="1" si="76"/>
        <v>5.7985791323208893E-15</v>
      </c>
      <c r="DA94">
        <f t="shared" ca="1" si="76"/>
        <v>4.8225588503278745E-15</v>
      </c>
      <c r="DB94">
        <f t="shared" ca="1" si="76"/>
        <v>4.0082572897845391E-15</v>
      </c>
      <c r="DC94">
        <f t="shared" ca="1" si="75"/>
        <v>3.3293142411826619E-15</v>
      </c>
      <c r="DD94">
        <f t="shared" ca="1" si="75"/>
        <v>2.7635934847263262E-15</v>
      </c>
      <c r="DE94">
        <f t="shared" ca="1" si="75"/>
        <v>2.2925178962033454E-15</v>
      </c>
      <c r="DF94">
        <f t="shared" ca="1" si="75"/>
        <v>1.9005072777284698E-15</v>
      </c>
      <c r="DG94">
        <f t="shared" ca="1" si="75"/>
        <v>1.5745033503931896E-15</v>
      </c>
      <c r="DH94">
        <f t="shared" ca="1" si="53"/>
        <v>1.3035686555726038E-15</v>
      </c>
      <c r="DI94">
        <f t="shared" ca="1" si="53"/>
        <v>1.0785480859472021E-15</v>
      </c>
      <c r="DJ94">
        <f t="shared" ca="1" si="53"/>
        <v>8.9178345378693766E-16</v>
      </c>
      <c r="DK94">
        <f t="shared" ref="DK94:DZ130" ca="1" si="83">$E94*MIN(INDIRECT(ADDRESS($C94+1,1)),INDIRECT(ADDRESS($D94+1,2)))*(EXP(-3.5*0.24/(0.021*INDIRECT(ADDRESS($C94+1,4))*POWER(2,($C$7+(COLUMN()-6)*($C$9-$C$7)/200)/1200)+19)*ABS(INDIRECT(ADDRESS($D94+1,5))*POWER(2,($C$2+(COLUMN()-6)*($C$4-$C$2)/200)/1200)-INDIRECT(ADDRESS($C94+1,4))*POWER(2,($C$7+(COLUMN()-6)*($C$9-$C$7)/200)/1200)))-EXP(-5.75*0.24/(0.021*INDIRECT(ADDRESS($C94+1,4))*POWER(2,($C$7+(COLUMN()-6)*($C$9-$C$7)/200)/1200)+19)*ABS(INDIRECT(ADDRESS($D94+1,5))*POWER(2,($C$2+(COLUMN()-6)*($C$4-$C$2)/200)/1200)-INDIRECT(ADDRESS($C94+1,4))*POWER(2,($C$7+(COLUMN()-6)*($C$9-$C$7)/200)/1200))))</f>
        <v>7.3687294373151062E-16</v>
      </c>
      <c r="DL94">
        <f t="shared" ca="1" si="83"/>
        <v>6.084685254836788E-16</v>
      </c>
      <c r="DM94">
        <f t="shared" ca="1" si="83"/>
        <v>5.0210544889103829E-16</v>
      </c>
      <c r="DN94">
        <f t="shared" ca="1" si="83"/>
        <v>4.140588359411319E-16</v>
      </c>
      <c r="DO94">
        <f t="shared" ca="1" si="83"/>
        <v>3.4122314367503886E-16</v>
      </c>
      <c r="DP94">
        <f t="shared" ca="1" si="83"/>
        <v>2.8101091820407452E-16</v>
      </c>
      <c r="DQ94">
        <f t="shared" ca="1" si="83"/>
        <v>2.3126780942482432E-16</v>
      </c>
      <c r="DR94">
        <f t="shared" ca="1" si="83"/>
        <v>1.9020128284600988E-16</v>
      </c>
      <c r="DS94">
        <f t="shared" ca="1" si="83"/>
        <v>1.5632086131411444E-16</v>
      </c>
      <c r="DT94">
        <f t="shared" ca="1" si="83"/>
        <v>1.2838806575458658E-16</v>
      </c>
      <c r="DU94">
        <f t="shared" ca="1" si="83"/>
        <v>1.0537450923314188E-16</v>
      </c>
      <c r="DV94">
        <f t="shared" ca="1" si="83"/>
        <v>8.6426840298102446E-17</v>
      </c>
      <c r="DW94">
        <f t="shared" ca="1" si="83"/>
        <v>7.0837436194015073E-17</v>
      </c>
      <c r="DX94">
        <f t="shared" ca="1" si="83"/>
        <v>5.8019919693036047E-17</v>
      </c>
      <c r="DY94">
        <f t="shared" ca="1" si="83"/>
        <v>4.7488719713170956E-17</v>
      </c>
      <c r="DZ94">
        <f t="shared" ca="1" si="83"/>
        <v>3.884201962293367E-17</v>
      </c>
      <c r="EA94">
        <f t="shared" ca="1" si="81"/>
        <v>3.1747541614427808E-17</v>
      </c>
      <c r="EB94">
        <f t="shared" ca="1" si="81"/>
        <v>2.5930703693895288E-17</v>
      </c>
      <c r="EC94">
        <f t="shared" ca="1" si="81"/>
        <v>2.1164760186068487E-17</v>
      </c>
      <c r="ED94">
        <f t="shared" ca="1" si="81"/>
        <v>1.7262599298286105E-17</v>
      </c>
      <c r="EE94">
        <f t="shared" ca="1" si="66"/>
        <v>1.4069924045589119E-17</v>
      </c>
      <c r="EF94">
        <f t="shared" ca="1" si="66"/>
        <v>1.1459587230058736E-17</v>
      </c>
      <c r="EG94">
        <f t="shared" ca="1" si="66"/>
        <v>9.3268884958105734E-18</v>
      </c>
      <c r="EH94">
        <f t="shared" ca="1" si="66"/>
        <v>7.5856728469939506E-18</v>
      </c>
      <c r="EI94">
        <f t="shared" ca="1" si="66"/>
        <v>6.165096353325759E-18</v>
      </c>
      <c r="EJ94">
        <f t="shared" ca="1" si="66"/>
        <v>5.0069468665057514E-18</v>
      </c>
      <c r="EK94">
        <f t="shared" ca="1" si="66"/>
        <v>4.0634261000272099E-18</v>
      </c>
      <c r="EL94">
        <f t="shared" ca="1" si="66"/>
        <v>3.2953149498132463E-18</v>
      </c>
      <c r="EM94">
        <f t="shared" ca="1" si="66"/>
        <v>2.6704569314447964E-18</v>
      </c>
      <c r="EN94">
        <f t="shared" ca="1" si="66"/>
        <v>2.1625054847759508E-18</v>
      </c>
      <c r="EO94">
        <f t="shared" ca="1" si="70"/>
        <v>1.7498899886709244E-18</v>
      </c>
      <c r="EP94">
        <f t="shared" ca="1" si="70"/>
        <v>1.4149629242327091E-18</v>
      </c>
      <c r="EQ94">
        <f t="shared" ca="1" si="70"/>
        <v>1.1432969658276548E-18</v>
      </c>
      <c r="ER94">
        <f t="shared" ca="1" si="70"/>
        <v>9.2310606879937129E-19</v>
      </c>
      <c r="ES94">
        <f t="shared" ca="1" si="70"/>
        <v>7.4476903206466271E-19</v>
      </c>
      <c r="ET94">
        <f t="shared" ca="1" si="70"/>
        <v>6.0043768656408028E-19</v>
      </c>
      <c r="EU94">
        <f t="shared" ca="1" si="70"/>
        <v>4.8371491755014933E-19</v>
      </c>
      <c r="EV94">
        <f t="shared" ca="1" si="70"/>
        <v>3.8939027127516229E-19</v>
      </c>
      <c r="EW94">
        <f t="shared" ca="1" si="70"/>
        <v>3.1322300977159229E-19</v>
      </c>
      <c r="EX94">
        <f t="shared" ca="1" si="78"/>
        <v>2.5176423231563618E-19</v>
      </c>
      <c r="EY94">
        <f t="shared" ca="1" si="78"/>
        <v>2.0221113845945117E-19</v>
      </c>
      <c r="EZ94">
        <f t="shared" ca="1" si="78"/>
        <v>1.6228771510354627E-19</v>
      </c>
      <c r="FA94">
        <f t="shared" ca="1" si="78"/>
        <v>1.301471306723611E-19</v>
      </c>
      <c r="FB94">
        <f t="shared" ca="1" si="78"/>
        <v>1.0429194790236887E-19</v>
      </c>
      <c r="FC94">
        <f t="shared" ca="1" si="78"/>
        <v>8.3508952145396945E-20</v>
      </c>
      <c r="FD94">
        <f t="shared" ca="1" si="78"/>
        <v>6.6815958696809329E-20</v>
      </c>
      <c r="FE94">
        <f t="shared" ca="1" si="78"/>
        <v>5.3418430705198124E-20</v>
      </c>
      <c r="FF94">
        <f t="shared" ca="1" si="78"/>
        <v>4.2674125552964269E-20</v>
      </c>
      <c r="FG94">
        <f t="shared" ca="1" si="78"/>
        <v>3.4064306234519607E-20</v>
      </c>
      <c r="FH94">
        <f t="shared" ca="1" si="78"/>
        <v>2.7170316858434968E-20</v>
      </c>
      <c r="FI94">
        <f t="shared" ca="1" si="78"/>
        <v>2.1654537647985623E-20</v>
      </c>
      <c r="FJ94">
        <f t="shared" ca="1" si="78"/>
        <v>1.7244912753263466E-20</v>
      </c>
      <c r="FK94">
        <f t="shared" ca="1" si="78"/>
        <v>1.3722390488996689E-20</v>
      </c>
      <c r="FL94">
        <f t="shared" ca="1" si="78"/>
        <v>1.0910735805876623E-20</v>
      </c>
      <c r="FM94">
        <f t="shared" ca="1" si="78"/>
        <v>8.6682734702186818E-21</v>
      </c>
      <c r="FN94">
        <f t="shared" ca="1" si="77"/>
        <v>6.8812013583530911E-21</v>
      </c>
      <c r="FO94">
        <f t="shared" ca="1" si="77"/>
        <v>5.4581796033041075E-21</v>
      </c>
      <c r="FP94">
        <f t="shared" ca="1" si="77"/>
        <v>4.3259556526333669E-21</v>
      </c>
      <c r="FQ94">
        <f t="shared" ca="1" si="77"/>
        <v>3.4258297466045957E-21</v>
      </c>
      <c r="FR94">
        <f t="shared" ca="1" si="77"/>
        <v>2.7108016695290884E-21</v>
      </c>
      <c r="FS94">
        <f t="shared" ca="1" si="67"/>
        <v>2.1432693187269829E-21</v>
      </c>
      <c r="FT94">
        <f t="shared" ca="1" si="67"/>
        <v>1.6931738728921816E-21</v>
      </c>
      <c r="FU94">
        <f t="shared" ca="1" si="67"/>
        <v>1.3365061106254387E-21</v>
      </c>
      <c r="FV94">
        <f t="shared" ca="1" si="67"/>
        <v>1.0541045411343532E-21</v>
      </c>
      <c r="FW94">
        <f t="shared" ca="1" si="67"/>
        <v>8.3068912861593238E-22</v>
      </c>
      <c r="FX94">
        <f t="shared" ca="1" si="64"/>
        <v>6.5408506640505247E-22</v>
      </c>
      <c r="FY94">
        <f t="shared" ref="FY94:GN109" ca="1" si="84">$E94*MIN(INDIRECT(ADDRESS($C94+1,1)),INDIRECT(ADDRESS($D94+1,2)))*(EXP(-3.5*0.24/(0.021*INDIRECT(ADDRESS($C94+1,4))*POWER(2,($C$7+(COLUMN()-6)*($C$9-$C$7)/200)/1200)+19)*ABS(INDIRECT(ADDRESS($D94+1,5))*POWER(2,($C$2+(COLUMN()-6)*($C$4-$C$2)/200)/1200)-INDIRECT(ADDRESS($C94+1,4))*POWER(2,($C$7+(COLUMN()-6)*($C$9-$C$7)/200)/1200)))-EXP(-5.75*0.24/(0.021*INDIRECT(ADDRESS($C94+1,4))*POWER(2,($C$7+(COLUMN()-6)*($C$9-$C$7)/200)/1200)+19)*ABS(INDIRECT(ADDRESS($D94+1,5))*POWER(2,($C$2+(COLUMN()-6)*($C$4-$C$2)/200)/1200)-INDIRECT(ADDRESS($C94+1,4))*POWER(2,($C$7+(COLUMN()-6)*($C$9-$C$7)/200)/1200))))</f>
        <v>5.1459973507180779E-22</v>
      </c>
      <c r="FZ94">
        <f t="shared" ca="1" si="84"/>
        <v>4.0452302785267588E-22</v>
      </c>
      <c r="GA94">
        <f t="shared" ca="1" si="84"/>
        <v>3.1772694810082417E-22</v>
      </c>
      <c r="GB94">
        <f t="shared" ca="1" si="84"/>
        <v>2.4934502312165515E-22</v>
      </c>
      <c r="GC94">
        <f t="shared" ca="1" si="84"/>
        <v>1.9551583815843051E-22</v>
      </c>
      <c r="GD94">
        <f t="shared" ca="1" si="84"/>
        <v>1.5317803787373729E-22</v>
      </c>
      <c r="GE94">
        <f t="shared" ca="1" si="84"/>
        <v>1.1990660465950752E-22</v>
      </c>
      <c r="GF94">
        <f t="shared" ca="1" si="84"/>
        <v>9.378221295805998E-23</v>
      </c>
      <c r="GG94">
        <f t="shared" ca="1" si="84"/>
        <v>7.328706566936027E-23</v>
      </c>
      <c r="GH94">
        <f t="shared" ca="1" si="84"/>
        <v>5.7221915255268095E-23</v>
      </c>
      <c r="GI94">
        <f t="shared" ca="1" si="84"/>
        <v>4.4640017381250285E-23</v>
      </c>
      <c r="GJ94">
        <f t="shared" ca="1" si="84"/>
        <v>3.4794606849294589E-23</v>
      </c>
      <c r="GK94">
        <f t="shared" ca="1" si="84"/>
        <v>2.7097163139589714E-23</v>
      </c>
      <c r="GL94">
        <f t="shared" ca="1" si="84"/>
        <v>2.1084277705817655E-23</v>
      </c>
      <c r="GM94">
        <f t="shared" ca="1" si="84"/>
        <v>1.6391372884698936E-23</v>
      </c>
      <c r="GN94">
        <f t="shared" ca="1" si="84"/>
        <v>1.2731873637551337E-23</v>
      </c>
      <c r="GO94">
        <f t="shared" ca="1" si="51"/>
        <v>9.8807151328351508E-24</v>
      </c>
      <c r="GP94">
        <f t="shared" ca="1" si="51"/>
        <v>7.6612949801779143E-24</v>
      </c>
      <c r="GQ94">
        <f t="shared" ca="1" si="51"/>
        <v>5.9351597044104297E-24</v>
      </c>
      <c r="GR94">
        <f t="shared" ca="1" si="51"/>
        <v>4.5938596529565793E-24</v>
      </c>
      <c r="GS94">
        <f t="shared" ca="1" si="51"/>
        <v>3.552522097638494E-24</v>
      </c>
      <c r="GT94">
        <f t="shared" ca="1" si="51"/>
        <v>2.7447845716243945E-24</v>
      </c>
      <c r="GU94">
        <f t="shared" ca="1" si="51"/>
        <v>2.1188041011940817E-24</v>
      </c>
      <c r="GV94">
        <f t="shared" ca="1" si="51"/>
        <v>1.6341166714700632E-24</v>
      </c>
      <c r="GW94">
        <f t="shared" ca="1" si="51"/>
        <v>1.2591679951054537E-24</v>
      </c>
      <c r="GX94">
        <f t="shared" ca="1" si="51"/>
        <v>9.6937383321101971E-25</v>
      </c>
    </row>
    <row r="95" spans="3:206" x14ac:dyDescent="0.25">
      <c r="C95">
        <v>5</v>
      </c>
      <c r="D95" s="2">
        <v>10</v>
      </c>
      <c r="E95" s="3">
        <f t="shared" ca="1" si="79"/>
        <v>1</v>
      </c>
      <c r="F95">
        <f t="shared" ca="1" si="82"/>
        <v>3.7912750162659085E-10</v>
      </c>
      <c r="G95">
        <f t="shared" ca="1" si="82"/>
        <v>3.2768711966891669E-10</v>
      </c>
      <c r="H95">
        <f t="shared" ca="1" si="82"/>
        <v>2.8308287428263935E-10</v>
      </c>
      <c r="I95">
        <f t="shared" ca="1" si="82"/>
        <v>2.4442588864521427E-10</v>
      </c>
      <c r="J95">
        <f t="shared" ca="1" si="82"/>
        <v>2.1094023433066678E-10</v>
      </c>
      <c r="K95">
        <f t="shared" ca="1" si="82"/>
        <v>1.8194892428118912E-10</v>
      </c>
      <c r="L95">
        <f t="shared" ca="1" si="82"/>
        <v>1.5686159848911918E-10</v>
      </c>
      <c r="M95">
        <f t="shared" ca="1" si="82"/>
        <v>1.351637033954454E-10</v>
      </c>
      <c r="N95">
        <f t="shared" ca="1" si="82"/>
        <v>1.1640698872265928E-10</v>
      </c>
      <c r="O95">
        <f t="shared" ca="1" si="82"/>
        <v>1.0020116566089807E-10</v>
      </c>
      <c r="P95">
        <f t="shared" ca="1" si="82"/>
        <v>8.6206588284597952E-11</v>
      </c>
      <c r="Q95">
        <f t="shared" ca="1" si="82"/>
        <v>7.4127836033195041E-11</v>
      </c>
      <c r="R95">
        <f t="shared" ca="1" si="82"/>
        <v>6.3708089259221609E-11</v>
      </c>
      <c r="S95">
        <f t="shared" ca="1" si="82"/>
        <v>5.4724202423913373E-11</v>
      </c>
      <c r="T95">
        <f t="shared" ca="1" si="82"/>
        <v>4.6982390677213658E-11</v>
      </c>
      <c r="U95">
        <f t="shared" ca="1" si="82"/>
        <v>4.0314455450954436E-11</v>
      </c>
      <c r="V95">
        <f t="shared" ca="1" si="80"/>
        <v>3.4574483459625718E-11</v>
      </c>
      <c r="W95">
        <f t="shared" ca="1" si="80"/>
        <v>2.9635961266648044E-11</v>
      </c>
      <c r="X95">
        <f t="shared" ca="1" si="80"/>
        <v>2.5389254446205664E-11</v>
      </c>
      <c r="Y95">
        <f t="shared" ca="1" si="80"/>
        <v>2.1739406450591915E-11</v>
      </c>
      <c r="Z95">
        <f t="shared" ca="1" si="80"/>
        <v>1.860421766905498E-11</v>
      </c>
      <c r="AA95">
        <f t="shared" ca="1" si="80"/>
        <v>1.5912569915167417E-11</v>
      </c>
      <c r="AB95">
        <f t="shared" ca="1" si="80"/>
        <v>1.3602965776203844E-11</v>
      </c>
      <c r="AC95">
        <f t="shared" ca="1" si="80"/>
        <v>1.1622255962541164E-11</v>
      </c>
      <c r="AD95">
        <f t="shared" ca="1" si="80"/>
        <v>9.9245310635883121E-12</v>
      </c>
      <c r="AE95">
        <f t="shared" ca="1" si="80"/>
        <v>8.4701569989374391E-12</v>
      </c>
      <c r="AF95">
        <f t="shared" ca="1" si="80"/>
        <v>7.2249359935439755E-12</v>
      </c>
      <c r="AG95">
        <f t="shared" ca="1" si="80"/>
        <v>6.1593771431476248E-12</v>
      </c>
      <c r="AH95">
        <f t="shared" ca="1" si="80"/>
        <v>5.2480626058259898E-12</v>
      </c>
      <c r="AI95">
        <f t="shared" ca="1" si="80"/>
        <v>4.4690971885688276E-12</v>
      </c>
      <c r="AJ95">
        <f t="shared" ca="1" si="80"/>
        <v>3.8036306216853843E-12</v>
      </c>
      <c r="AK95">
        <f t="shared" ca="1" si="73"/>
        <v>3.2354431531543834E-12</v>
      </c>
      <c r="AL95">
        <f t="shared" ca="1" si="73"/>
        <v>2.750586271416638E-12</v>
      </c>
      <c r="AM95">
        <f t="shared" ca="1" si="73"/>
        <v>2.3370713978113369E-12</v>
      </c>
      <c r="AN95">
        <f t="shared" ca="1" si="73"/>
        <v>1.9846002959098092E-12</v>
      </c>
      <c r="AO95">
        <f t="shared" ca="1" si="73"/>
        <v>1.6843317394827414E-12</v>
      </c>
      <c r="AP95">
        <f t="shared" ca="1" si="73"/>
        <v>1.4286796770856908E-12</v>
      </c>
      <c r="AQ95">
        <f t="shared" ca="1" si="73"/>
        <v>1.2111387410614085E-12</v>
      </c>
      <c r="AR95">
        <f t="shared" ca="1" si="73"/>
        <v>1.0261334825570201E-12</v>
      </c>
      <c r="AS95">
        <f t="shared" ca="1" si="73"/>
        <v>8.688881811451274E-13</v>
      </c>
      <c r="AT95">
        <f t="shared" ca="1" si="73"/>
        <v>7.353144859448754E-13</v>
      </c>
      <c r="AU95">
        <f t="shared" ca="1" si="73"/>
        <v>6.2191450192827362E-13</v>
      </c>
      <c r="AV95">
        <f t="shared" ca="1" si="73"/>
        <v>5.2569724668717224E-13</v>
      </c>
      <c r="AW95">
        <f t="shared" ca="1" si="73"/>
        <v>4.4410667489364288E-13</v>
      </c>
      <c r="AX95">
        <f t="shared" ca="1" si="73"/>
        <v>3.7495970491228025E-13</v>
      </c>
      <c r="AY95">
        <f t="shared" ca="1" si="73"/>
        <v>3.1639288883126261E-13</v>
      </c>
      <c r="AZ95">
        <f t="shared" ca="1" si="73"/>
        <v>2.6681654736291614E-13</v>
      </c>
      <c r="BA95">
        <f t="shared" ca="1" si="71"/>
        <v>2.2487534795850428E-13</v>
      </c>
      <c r="BB95">
        <f t="shared" ca="1" si="71"/>
        <v>1.8941444101522093E-13</v>
      </c>
      <c r="BC95">
        <f t="shared" ca="1" si="71"/>
        <v>1.5945038779685521E-13</v>
      </c>
      <c r="BD95">
        <f t="shared" ca="1" si="71"/>
        <v>1.3414621689964923E-13</v>
      </c>
      <c r="BE95">
        <f t="shared" ca="1" si="71"/>
        <v>1.1279003574923056E-13</v>
      </c>
      <c r="BF95">
        <f t="shared" ca="1" si="71"/>
        <v>9.4776701446883387E-14</v>
      </c>
      <c r="BG95">
        <f t="shared" ca="1" si="71"/>
        <v>7.9592122811464359E-14</v>
      </c>
      <c r="BH95">
        <f t="shared" ca="1" si="71"/>
        <v>6.6799824015821391E-14</v>
      </c>
      <c r="BI95">
        <f t="shared" ca="1" si="71"/>
        <v>5.6029450955510075E-14</v>
      </c>
      <c r="BJ95">
        <f t="shared" ca="1" si="71"/>
        <v>4.6966945428822625E-14</v>
      </c>
      <c r="BK95">
        <f t="shared" ca="1" si="71"/>
        <v>3.9346150237950795E-14</v>
      </c>
      <c r="BL95">
        <f t="shared" ca="1" si="71"/>
        <v>3.2941641216244827E-14</v>
      </c>
      <c r="BM95">
        <f t="shared" ca="1" si="71"/>
        <v>2.7562610621974845E-14</v>
      </c>
      <c r="BN95">
        <f t="shared" ca="1" si="71"/>
        <v>2.3047650904066537E-14</v>
      </c>
      <c r="BO95">
        <f t="shared" ca="1" si="71"/>
        <v>1.9260309053641137E-14</v>
      </c>
      <c r="BP95">
        <f t="shared" ref="BP95:CE113" ca="1" si="85">$E95*MIN(INDIRECT(ADDRESS($C95+1,1)),INDIRECT(ADDRESS($D95+1,2)))*(EXP(-3.5*0.24/(0.021*INDIRECT(ADDRESS($C95+1,4))*POWER(2,($C$7+(COLUMN()-6)*($C$9-$C$7)/200)/1200)+19)*ABS(INDIRECT(ADDRESS($D95+1,5))*POWER(2,($C$2+(COLUMN()-6)*($C$4-$C$2)/200)/1200)-INDIRECT(ADDRESS($C95+1,4))*POWER(2,($C$7+(COLUMN()-6)*($C$9-$C$7)/200)/1200)))-EXP(-5.75*0.24/(0.021*INDIRECT(ADDRESS($C95+1,4))*POWER(2,($C$7+(COLUMN()-6)*($C$9-$C$7)/200)/1200)+19)*ABS(INDIRECT(ADDRESS($D95+1,5))*POWER(2,($C$2+(COLUMN()-6)*($C$4-$C$2)/200)/1200)-INDIRECT(ADDRESS($C95+1,4))*POWER(2,($C$7+(COLUMN()-6)*($C$9-$C$7)/200)/1200))))</f>
        <v>1.608530005404324E-14</v>
      </c>
      <c r="BQ95">
        <f t="shared" ca="1" si="85"/>
        <v>1.342528372068111E-14</v>
      </c>
      <c r="BR95">
        <f t="shared" ca="1" si="85"/>
        <v>1.1198122818961385E-14</v>
      </c>
      <c r="BS95">
        <f t="shared" ca="1" si="74"/>
        <v>9.3345520581693006E-15</v>
      </c>
      <c r="BT95">
        <f t="shared" ca="1" si="74"/>
        <v>7.7761976369193586E-15</v>
      </c>
      <c r="BU95">
        <f t="shared" ca="1" si="74"/>
        <v>6.4738956836828884E-15</v>
      </c>
      <c r="BV95">
        <f t="shared" ca="1" si="74"/>
        <v>5.3862653863948827E-15</v>
      </c>
      <c r="BW95">
        <f t="shared" ca="1" si="74"/>
        <v>4.4784990051319164E-15</v>
      </c>
      <c r="BX95">
        <f t="shared" ca="1" si="74"/>
        <v>3.7213364559378299E-15</v>
      </c>
      <c r="BY95">
        <f t="shared" ca="1" si="74"/>
        <v>3.090196867251479E-15</v>
      </c>
      <c r="BZ95">
        <f t="shared" ca="1" si="74"/>
        <v>2.5644435513872735E-15</v>
      </c>
      <c r="CA95">
        <f t="shared" ca="1" si="74"/>
        <v>2.1267622958130346E-15</v>
      </c>
      <c r="CB95">
        <f t="shared" ca="1" si="74"/>
        <v>1.7626358435071043E-15</v>
      </c>
      <c r="CC95">
        <f t="shared" ca="1" si="74"/>
        <v>1.4598999683659095E-15</v>
      </c>
      <c r="CD95">
        <f t="shared" ca="1" si="74"/>
        <v>1.2083687207990258E-15</v>
      </c>
      <c r="CE95">
        <f t="shared" ca="1" si="74"/>
        <v>9.9951827232900733E-16</v>
      </c>
      <c r="CF95">
        <f t="shared" ca="1" si="74"/>
        <v>8.2622037104216579E-16</v>
      </c>
      <c r="CG95">
        <f t="shared" ca="1" si="72"/>
        <v>6.8251777074511167E-16</v>
      </c>
      <c r="CH95">
        <f t="shared" ca="1" si="72"/>
        <v>5.6343514890864843E-16</v>
      </c>
      <c r="CI95">
        <f t="shared" ca="1" si="72"/>
        <v>4.6482001052220829E-16</v>
      </c>
      <c r="CJ95">
        <f t="shared" ca="1" si="72"/>
        <v>3.8320891141612515E-16</v>
      </c>
      <c r="CK95">
        <f t="shared" ca="1" si="72"/>
        <v>3.1571504654770687E-16</v>
      </c>
      <c r="CL95">
        <f t="shared" ca="1" si="72"/>
        <v>2.5993385431468287E-16</v>
      </c>
      <c r="CM95">
        <f t="shared" ca="1" si="76"/>
        <v>2.1386380270016827E-16</v>
      </c>
      <c r="CN95">
        <f t="shared" ca="1" si="76"/>
        <v>1.7583996029574171E-16</v>
      </c>
      <c r="CO95">
        <f t="shared" ca="1" si="76"/>
        <v>1.4447832640834289E-16</v>
      </c>
      <c r="CP95">
        <f t="shared" ca="1" si="76"/>
        <v>1.1862920930609114E-16</v>
      </c>
      <c r="CQ95">
        <f t="shared" ca="1" si="76"/>
        <v>9.7338208558491292E-17</v>
      </c>
      <c r="CR95">
        <f t="shared" ca="1" si="76"/>
        <v>7.9813583524739578E-17</v>
      </c>
      <c r="CS95">
        <f t="shared" ca="1" si="76"/>
        <v>6.5398981446136865E-17</v>
      </c>
      <c r="CT95">
        <f t="shared" ca="1" si="76"/>
        <v>5.3550660517392236E-17</v>
      </c>
      <c r="CU95">
        <f t="shared" ca="1" si="76"/>
        <v>4.3818480193613742E-17</v>
      </c>
      <c r="CV95">
        <f t="shared" ca="1" si="76"/>
        <v>3.5830046626160464E-17</v>
      </c>
      <c r="CW95">
        <f t="shared" ca="1" si="76"/>
        <v>2.9277498740594792E-17</v>
      </c>
      <c r="CX95">
        <f t="shared" ca="1" si="76"/>
        <v>2.3906502823241978E-17</v>
      </c>
      <c r="CY95">
        <f t="shared" ca="1" si="76"/>
        <v>1.9507092908035571E-17</v>
      </c>
      <c r="CZ95">
        <f t="shared" ca="1" si="76"/>
        <v>1.5906052740840256E-17</v>
      </c>
      <c r="DA95">
        <f t="shared" ca="1" si="76"/>
        <v>1.2960584333204382E-17</v>
      </c>
      <c r="DB95">
        <f t="shared" ca="1" si="76"/>
        <v>1.0553049535422125E-17</v>
      </c>
      <c r="DC95">
        <f t="shared" ca="1" si="75"/>
        <v>8.5866058761333538E-18</v>
      </c>
      <c r="DD95">
        <f t="shared" ca="1" si="75"/>
        <v>6.9815871634625769E-18</v>
      </c>
      <c r="DE95">
        <f t="shared" ca="1" si="75"/>
        <v>5.6725038942992485E-18</v>
      </c>
      <c r="DF95">
        <f t="shared" ca="1" si="75"/>
        <v>4.6055591129426737E-18</v>
      </c>
      <c r="DG95">
        <f t="shared" ca="1" si="75"/>
        <v>3.7365926233052045E-18</v>
      </c>
      <c r="DH95">
        <f t="shared" ca="1" si="53"/>
        <v>3.0293809186835225E-18</v>
      </c>
      <c r="DI95">
        <f t="shared" ca="1" si="53"/>
        <v>2.4542322961597141E-18</v>
      </c>
      <c r="DJ95">
        <f t="shared" ref="DJ95:DY130" ca="1" si="86">$E95*MIN(INDIRECT(ADDRESS($C95+1,1)),INDIRECT(ADDRESS($D95+1,2)))*(EXP(-3.5*0.24/(0.021*INDIRECT(ADDRESS($C95+1,4))*POWER(2,($C$7+(COLUMN()-6)*($C$9-$C$7)/200)/1200)+19)*ABS(INDIRECT(ADDRESS($D95+1,5))*POWER(2,($C$2+(COLUMN()-6)*($C$4-$C$2)/200)/1200)-INDIRECT(ADDRESS($C95+1,4))*POWER(2,($C$7+(COLUMN()-6)*($C$9-$C$7)/200)/1200)))-EXP(-5.75*0.24/(0.021*INDIRECT(ADDRESS($C95+1,4))*POWER(2,($C$7+(COLUMN()-6)*($C$9-$C$7)/200)/1200)+19)*ABS(INDIRECT(ADDRESS($D95+1,5))*POWER(2,($C$2+(COLUMN()-6)*($C$4-$C$2)/200)/1200)-INDIRECT(ADDRESS($C95+1,4))*POWER(2,($C$7+(COLUMN()-6)*($C$9-$C$7)/200)/1200))))</f>
        <v>1.9868267457311471E-18</v>
      </c>
      <c r="DK95">
        <f t="shared" ca="1" si="86"/>
        <v>1.6072586650298288E-18</v>
      </c>
      <c r="DL95">
        <f t="shared" ca="1" si="86"/>
        <v>1.2992475167526584E-18</v>
      </c>
      <c r="DM95">
        <f t="shared" ca="1" si="86"/>
        <v>1.0494874431865244E-18</v>
      </c>
      <c r="DN95">
        <f t="shared" ca="1" si="86"/>
        <v>8.4711177023766882E-19</v>
      </c>
      <c r="DO95">
        <f t="shared" ca="1" si="86"/>
        <v>6.8325243172687445E-19</v>
      </c>
      <c r="DP95">
        <f t="shared" ca="1" si="86"/>
        <v>5.5067775746894619E-19</v>
      </c>
      <c r="DQ95">
        <f t="shared" ca="1" si="86"/>
        <v>4.4349490838730116E-19</v>
      </c>
      <c r="DR95">
        <f t="shared" ca="1" si="86"/>
        <v>3.569056030703789E-19</v>
      </c>
      <c r="DS95">
        <f t="shared" ca="1" si="86"/>
        <v>2.8700574193704535E-19</v>
      </c>
      <c r="DT95">
        <f t="shared" ca="1" si="86"/>
        <v>2.3062116387418096E-19</v>
      </c>
      <c r="DU95">
        <f t="shared" ca="1" si="86"/>
        <v>1.8517312136759887E-19</v>
      </c>
      <c r="DV95">
        <f t="shared" ca="1" si="86"/>
        <v>1.4856818021106126E-19</v>
      </c>
      <c r="DW95">
        <f t="shared" ca="1" si="86"/>
        <v>1.1910817766652483E-19</v>
      </c>
      <c r="DX95">
        <f t="shared" ca="1" si="86"/>
        <v>9.541664088224986E-20</v>
      </c>
      <c r="DY95">
        <f t="shared" ca="1" si="86"/>
        <v>7.6378702509801431E-20</v>
      </c>
      <c r="DZ95">
        <f t="shared" ca="1" si="83"/>
        <v>6.1092075357615648E-20</v>
      </c>
      <c r="EA95">
        <f t="shared" ca="1" si="81"/>
        <v>4.8827081376879349E-20</v>
      </c>
      <c r="EB95">
        <f t="shared" ca="1" si="81"/>
        <v>3.8994087946927204E-20</v>
      </c>
      <c r="EC95">
        <f t="shared" ca="1" si="81"/>
        <v>3.111699933385339E-20</v>
      </c>
      <c r="ED95">
        <f t="shared" ca="1" si="81"/>
        <v>2.4811694162269256E-20</v>
      </c>
      <c r="EE95">
        <f t="shared" ca="1" si="66"/>
        <v>1.976849975769559E-20</v>
      </c>
      <c r="EF95">
        <f t="shared" ca="1" si="66"/>
        <v>1.5737958748786809E-20</v>
      </c>
      <c r="EG95">
        <f t="shared" ca="1" si="66"/>
        <v>1.251927855365523E-20</v>
      </c>
      <c r="EH95">
        <f t="shared" ca="1" si="66"/>
        <v>9.9509654418102737E-21</v>
      </c>
      <c r="EI95">
        <f t="shared" ca="1" si="66"/>
        <v>7.9032360094543921E-21</v>
      </c>
      <c r="EJ95">
        <f t="shared" ca="1" si="66"/>
        <v>6.2718736446424662E-21</v>
      </c>
      <c r="EK95">
        <f t="shared" ca="1" si="66"/>
        <v>4.9732587948092285E-21</v>
      </c>
      <c r="EL95">
        <f t="shared" ca="1" si="66"/>
        <v>3.9403519817398724E-21</v>
      </c>
      <c r="EM95">
        <f t="shared" ca="1" si="66"/>
        <v>3.1194495185428573E-21</v>
      </c>
      <c r="EN95">
        <f t="shared" ca="1" si="66"/>
        <v>2.4675654027705757E-21</v>
      </c>
      <c r="EO95">
        <f t="shared" ca="1" si="70"/>
        <v>1.9503202353182971E-21</v>
      </c>
      <c r="EP95">
        <f t="shared" ca="1" si="70"/>
        <v>1.540240354181658E-21</v>
      </c>
      <c r="EQ95">
        <f t="shared" ca="1" si="70"/>
        <v>1.2153885871745104E-21</v>
      </c>
      <c r="ER95">
        <f t="shared" ca="1" si="70"/>
        <v>9.5826286764259751E-22</v>
      </c>
      <c r="ES95">
        <f t="shared" ca="1" si="70"/>
        <v>7.5491103752618947E-22</v>
      </c>
      <c r="ET95">
        <f t="shared" ca="1" si="70"/>
        <v>5.9421998791246206E-22</v>
      </c>
      <c r="EU95">
        <f t="shared" ca="1" si="70"/>
        <v>4.6734527264534951E-22</v>
      </c>
      <c r="EV95">
        <f t="shared" ca="1" si="70"/>
        <v>3.6725381495039807E-22</v>
      </c>
      <c r="EW95">
        <f t="shared" ca="1" si="70"/>
        <v>2.8835758816494028E-22</v>
      </c>
      <c r="EX95">
        <f t="shared" ca="1" si="78"/>
        <v>2.2622041674532945E-22</v>
      </c>
      <c r="EY95">
        <f t="shared" ca="1" si="78"/>
        <v>1.7732349843622444E-22</v>
      </c>
      <c r="EZ95">
        <f t="shared" ca="1" si="78"/>
        <v>1.3887804445463825E-22</v>
      </c>
      <c r="FA95">
        <f t="shared" ca="1" si="78"/>
        <v>1.0867569546797294E-22</v>
      </c>
      <c r="FB95">
        <f t="shared" ca="1" si="78"/>
        <v>8.4969197872492157E-23</v>
      </c>
      <c r="FC95">
        <f t="shared" ca="1" si="78"/>
        <v>6.6377299541201485E-23</v>
      </c>
      <c r="FD95">
        <f t="shared" ca="1" si="78"/>
        <v>5.1809013648644728E-23</v>
      </c>
      <c r="FE95">
        <f t="shared" ca="1" si="78"/>
        <v>4.0403357742782821E-23</v>
      </c>
      <c r="FF95">
        <f t="shared" ca="1" si="78"/>
        <v>3.148144707368292E-23</v>
      </c>
      <c r="FG95">
        <f t="shared" ca="1" si="78"/>
        <v>2.4508442143608546E-23</v>
      </c>
      <c r="FH95">
        <f t="shared" ca="1" si="78"/>
        <v>1.9063349578681348E-23</v>
      </c>
      <c r="FI95">
        <f t="shared" ca="1" si="78"/>
        <v>1.4815076290008103E-23</v>
      </c>
      <c r="FJ95">
        <f t="shared" ca="1" si="78"/>
        <v>1.1503458559082193E-23</v>
      </c>
      <c r="FK95">
        <f t="shared" ca="1" si="78"/>
        <v>8.9242455715526117E-24</v>
      </c>
      <c r="FL95">
        <f t="shared" ca="1" si="78"/>
        <v>6.9172234997091263E-24</v>
      </c>
      <c r="FM95">
        <f t="shared" ca="1" si="78"/>
        <v>5.3568315620350219E-24</v>
      </c>
      <c r="FN95">
        <f t="shared" ca="1" si="77"/>
        <v>4.1447536877710478E-24</v>
      </c>
      <c r="FO95">
        <f t="shared" ca="1" si="77"/>
        <v>3.2040750305253096E-24</v>
      </c>
      <c r="FP95">
        <f t="shared" ca="1" si="77"/>
        <v>2.4746768783736809E-24</v>
      </c>
      <c r="FQ95">
        <f t="shared" ca="1" si="77"/>
        <v>1.9096107395573696E-24</v>
      </c>
      <c r="FR95">
        <f t="shared" ca="1" si="77"/>
        <v>1.472245952061454E-24</v>
      </c>
      <c r="FS95">
        <f t="shared" ca="1" si="67"/>
        <v>1.1340278102634375E-24</v>
      </c>
      <c r="FT95">
        <f t="shared" ca="1" si="67"/>
        <v>8.7271711974953688E-25</v>
      </c>
      <c r="FU95">
        <f t="shared" ca="1" si="67"/>
        <v>6.7100904391718812E-25</v>
      </c>
      <c r="FV95">
        <f t="shared" ca="1" si="67"/>
        <v>5.1545050415951274E-25</v>
      </c>
      <c r="FW95">
        <f t="shared" ca="1" si="67"/>
        <v>3.9559236847668892E-25</v>
      </c>
      <c r="FX95">
        <f t="shared" ref="FX95:GM110" ca="1" si="87">$E95*MIN(INDIRECT(ADDRESS($C95+1,1)),INDIRECT(ADDRESS($D95+1,2)))*(EXP(-3.5*0.24/(0.021*INDIRECT(ADDRESS($C95+1,4))*POWER(2,($C$7+(COLUMN()-6)*($C$9-$C$7)/200)/1200)+19)*ABS(INDIRECT(ADDRESS($D95+1,5))*POWER(2,($C$2+(COLUMN()-6)*($C$4-$C$2)/200)/1200)-INDIRECT(ADDRESS($C95+1,4))*POWER(2,($C$7+(COLUMN()-6)*($C$9-$C$7)/200)/1200)))-EXP(-5.75*0.24/(0.021*INDIRECT(ADDRESS($C95+1,4))*POWER(2,($C$7+(COLUMN()-6)*($C$9-$C$7)/200)/1200)+19)*ABS(INDIRECT(ADDRESS($D95+1,5))*POWER(2,($C$2+(COLUMN()-6)*($C$4-$C$2)/200)/1200)-INDIRECT(ADDRESS($C95+1,4))*POWER(2,($C$7+(COLUMN()-6)*($C$9-$C$7)/200)/1200))))</f>
        <v>3.033261141365248E-25</v>
      </c>
      <c r="FY95">
        <f t="shared" ca="1" si="87"/>
        <v>2.3236529971862167E-25</v>
      </c>
      <c r="FZ95">
        <f t="shared" ca="1" si="87"/>
        <v>1.7784060610355482E-25</v>
      </c>
      <c r="GA95">
        <f t="shared" ca="1" si="87"/>
        <v>1.359838636426357E-25</v>
      </c>
      <c r="GB95">
        <f t="shared" ca="1" si="87"/>
        <v>1.03881739453333E-25</v>
      </c>
      <c r="GC95">
        <f t="shared" ca="1" si="87"/>
        <v>7.9283905488608796E-26</v>
      </c>
      <c r="GD95">
        <f t="shared" ca="1" si="87"/>
        <v>6.0453776074390469E-26</v>
      </c>
      <c r="GE95">
        <f t="shared" ca="1" si="87"/>
        <v>4.6052476777466736E-26</v>
      </c>
      <c r="GF95">
        <f t="shared" ca="1" si="87"/>
        <v>3.5048730610887668E-26</v>
      </c>
      <c r="GG95">
        <f t="shared" ca="1" si="87"/>
        <v>2.6648938352713129E-26</v>
      </c>
      <c r="GH95">
        <f t="shared" ca="1" si="87"/>
        <v>2.02429787559905E-26</v>
      </c>
      <c r="GI95">
        <f t="shared" ca="1" si="87"/>
        <v>1.5362234162587546E-26</v>
      </c>
      <c r="GJ95">
        <f t="shared" ca="1" si="87"/>
        <v>1.1647114822143225E-26</v>
      </c>
      <c r="GK95">
        <f t="shared" ca="1" si="87"/>
        <v>8.8219563375793212E-27</v>
      </c>
      <c r="GL95">
        <f t="shared" ca="1" si="87"/>
        <v>6.6756348405144832E-27</v>
      </c>
      <c r="GM95">
        <f t="shared" ca="1" si="87"/>
        <v>5.0466119126035332E-27</v>
      </c>
      <c r="GN95">
        <f t="shared" ca="1" si="84"/>
        <v>3.8114080987767363E-27</v>
      </c>
      <c r="GO95">
        <f t="shared" ca="1" si="51"/>
        <v>2.8757275633130459E-27</v>
      </c>
      <c r="GP95">
        <f t="shared" ca="1" si="51"/>
        <v>2.1676307431533301E-27</v>
      </c>
      <c r="GQ95">
        <f t="shared" ca="1" si="51"/>
        <v>1.6322875323746644E-27</v>
      </c>
      <c r="GR95">
        <f t="shared" ca="1" si="51"/>
        <v>1.2279490430513393E-27</v>
      </c>
      <c r="GS95">
        <f t="shared" ca="1" si="51"/>
        <v>9.2285795842235595E-28</v>
      </c>
      <c r="GT95">
        <f t="shared" ca="1" si="51"/>
        <v>6.9288111401091671E-28</v>
      </c>
      <c r="GU95">
        <f t="shared" ca="1" si="51"/>
        <v>5.1969727073487361E-28</v>
      </c>
      <c r="GV95">
        <f t="shared" ca="1" si="51"/>
        <v>3.8941125367165192E-28</v>
      </c>
      <c r="GW95">
        <f t="shared" ca="1" si="51"/>
        <v>2.9149519784814798E-28</v>
      </c>
      <c r="GX95">
        <f t="shared" ca="1" si="51"/>
        <v>2.1798050000315561E-28</v>
      </c>
    </row>
    <row r="96" spans="3:206" x14ac:dyDescent="0.25">
      <c r="C96">
        <v>5</v>
      </c>
      <c r="D96" s="2">
        <v>11</v>
      </c>
      <c r="E96" s="3">
        <f t="shared" ca="1" si="79"/>
        <v>1</v>
      </c>
      <c r="F96">
        <f t="shared" ca="1" si="82"/>
        <v>5.6852428458177592E-12</v>
      </c>
      <c r="G96">
        <f t="shared" ca="1" si="82"/>
        <v>4.8427322267907927E-12</v>
      </c>
      <c r="H96">
        <f t="shared" ca="1" si="82"/>
        <v>4.1227789887303324E-12</v>
      </c>
      <c r="I96">
        <f t="shared" ca="1" si="82"/>
        <v>3.5078981488765984E-12</v>
      </c>
      <c r="J96">
        <f t="shared" ca="1" si="82"/>
        <v>2.9830489295688078E-12</v>
      </c>
      <c r="K96">
        <f t="shared" ca="1" si="82"/>
        <v>2.535300335076886E-12</v>
      </c>
      <c r="L96">
        <f t="shared" ca="1" si="82"/>
        <v>2.1535414613491936E-12</v>
      </c>
      <c r="M96">
        <f t="shared" ca="1" si="82"/>
        <v>1.8282306968052166E-12</v>
      </c>
      <c r="N96">
        <f t="shared" ca="1" si="82"/>
        <v>1.5511787160312144E-12</v>
      </c>
      <c r="O96">
        <f t="shared" ca="1" si="82"/>
        <v>1.3153608198231956E-12</v>
      </c>
      <c r="P96">
        <f t="shared" ca="1" si="82"/>
        <v>1.1147547455506569E-12</v>
      </c>
      <c r="Q96">
        <f t="shared" ca="1" si="82"/>
        <v>9.4420057108314075E-13</v>
      </c>
      <c r="R96">
        <f t="shared" ca="1" si="82"/>
        <v>7.9927977217615884E-13</v>
      </c>
      <c r="S96">
        <f t="shared" ca="1" si="82"/>
        <v>6.762108748844627E-13</v>
      </c>
      <c r="T96">
        <f t="shared" ca="1" si="82"/>
        <v>5.7175947798790004E-13</v>
      </c>
      <c r="U96">
        <f t="shared" ca="1" si="82"/>
        <v>4.8316071150862297E-13</v>
      </c>
      <c r="V96">
        <f t="shared" ca="1" si="80"/>
        <v>4.0805245139105684E-13</v>
      </c>
      <c r="W96">
        <f t="shared" ca="1" si="80"/>
        <v>3.4441783190678945E-13</v>
      </c>
      <c r="X96">
        <f t="shared" ca="1" si="80"/>
        <v>2.9053579037949961E-13</v>
      </c>
      <c r="Y96">
        <f t="shared" ca="1" si="80"/>
        <v>2.4493854695736706E-13</v>
      </c>
      <c r="Z96">
        <f t="shared" ca="1" si="80"/>
        <v>2.0637506851709091E-13</v>
      </c>
      <c r="AA96">
        <f t="shared" ca="1" si="80"/>
        <v>1.7377969310853423E-13</v>
      </c>
      <c r="AB96">
        <f t="shared" ca="1" si="80"/>
        <v>1.462452020511969E-13</v>
      </c>
      <c r="AC96">
        <f t="shared" ca="1" si="80"/>
        <v>1.2299972298502584E-13</v>
      </c>
      <c r="AD96">
        <f t="shared" ca="1" si="80"/>
        <v>1.0338693071065552E-13</v>
      </c>
      <c r="AE96">
        <f t="shared" ca="1" si="80"/>
        <v>8.6849085149710008E-14</v>
      </c>
      <c r="AF96">
        <f t="shared" ca="1" si="80"/>
        <v>7.2912508634660123E-14</v>
      </c>
      <c r="AG96">
        <f t="shared" ca="1" si="80"/>
        <v>6.1175159242276998E-14</v>
      </c>
      <c r="AH96">
        <f t="shared" ca="1" si="80"/>
        <v>5.1296004101491688E-14</v>
      </c>
      <c r="AI96">
        <f t="shared" ca="1" si="80"/>
        <v>4.2985937484737439E-14</v>
      </c>
      <c r="AJ96">
        <f t="shared" ca="1" si="80"/>
        <v>3.600002386090566E-14</v>
      </c>
      <c r="AK96">
        <f t="shared" ca="1" si="73"/>
        <v>3.0130876671326859E-14</v>
      </c>
      <c r="AL96">
        <f t="shared" ca="1" si="73"/>
        <v>2.5203010019066661E-14</v>
      </c>
      <c r="AM96">
        <f t="shared" ca="1" si="73"/>
        <v>2.1068023286295203E-14</v>
      </c>
      <c r="AN96">
        <f t="shared" ca="1" si="73"/>
        <v>1.7600498393963946E-14</v>
      </c>
      <c r="AO96">
        <f t="shared" ca="1" si="73"/>
        <v>1.46945064096593E-14</v>
      </c>
      <c r="AP96">
        <f t="shared" ca="1" si="73"/>
        <v>1.2260634856361293E-14</v>
      </c>
      <c r="AQ96">
        <f t="shared" ca="1" si="73"/>
        <v>1.0223459692521532E-14</v>
      </c>
      <c r="AR96">
        <f t="shared" ca="1" si="73"/>
        <v>8.5193967966615416E-15</v>
      </c>
      <c r="AS96">
        <f t="shared" ca="1" si="73"/>
        <v>7.0948771357230758E-15</v>
      </c>
      <c r="AT96">
        <f t="shared" ca="1" si="73"/>
        <v>5.9047978323551865E-15</v>
      </c>
      <c r="AU96">
        <f t="shared" ca="1" si="73"/>
        <v>4.9112082514295618E-15</v>
      </c>
      <c r="AV96">
        <f t="shared" ca="1" si="73"/>
        <v>4.0821961556752498E-15</v>
      </c>
      <c r="AW96">
        <f t="shared" ca="1" si="73"/>
        <v>3.3909440689691591E-15</v>
      </c>
      <c r="AX96">
        <f t="shared" ca="1" si="73"/>
        <v>2.8149303499506943E-15</v>
      </c>
      <c r="AY96">
        <f t="shared" ca="1" si="73"/>
        <v>2.3352532189981621E-15</v>
      </c>
      <c r="AZ96">
        <f t="shared" ref="AZ96:BO111" ca="1" si="88">$E96*MIN(INDIRECT(ADDRESS($C96+1,1)),INDIRECT(ADDRESS($D96+1,2)))*(EXP(-3.5*0.24/(0.021*INDIRECT(ADDRESS($C96+1,4))*POWER(2,($C$7+(COLUMN()-6)*($C$9-$C$7)/200)/1200)+19)*ABS(INDIRECT(ADDRESS($D96+1,5))*POWER(2,($C$2+(COLUMN()-6)*($C$4-$C$2)/200)/1200)-INDIRECT(ADDRESS($C96+1,4))*POWER(2,($C$7+(COLUMN()-6)*($C$9-$C$7)/200)/1200)))-EXP(-5.75*0.24/(0.021*INDIRECT(ADDRESS($C96+1,4))*POWER(2,($C$7+(COLUMN()-6)*($C$9-$C$7)/200)/1200)+19)*ABS(INDIRECT(ADDRESS($D96+1,5))*POWER(2,($C$2+(COLUMN()-6)*($C$4-$C$2)/200)/1200)-INDIRECT(ADDRESS($C96+1,4))*POWER(2,($C$7+(COLUMN()-6)*($C$9-$C$7)/200)/1200))))</f>
        <v>1.9360591852768187E-15</v>
      </c>
      <c r="BA96">
        <f t="shared" ca="1" si="88"/>
        <v>1.6040600627727878E-15</v>
      </c>
      <c r="BB96">
        <f t="shared" ca="1" si="88"/>
        <v>1.3281251099014549E-15</v>
      </c>
      <c r="BC96">
        <f t="shared" ca="1" si="88"/>
        <v>1.0989368324500154E-15</v>
      </c>
      <c r="BD96">
        <f t="shared" ca="1" si="88"/>
        <v>9.0870070258141402E-16</v>
      </c>
      <c r="BE96">
        <f t="shared" ca="1" si="88"/>
        <v>7.5090050900967727E-16</v>
      </c>
      <c r="BF96">
        <f t="shared" ca="1" si="88"/>
        <v>6.2009230108535937E-16</v>
      </c>
      <c r="BG96">
        <f t="shared" ca="1" si="88"/>
        <v>5.1173095323437977E-16</v>
      </c>
      <c r="BH96">
        <f t="shared" ca="1" si="88"/>
        <v>4.2202428248561223E-16</v>
      </c>
      <c r="BI96">
        <f t="shared" ca="1" si="88"/>
        <v>3.4781042347913401E-16</v>
      </c>
      <c r="BJ96">
        <f t="shared" ca="1" si="88"/>
        <v>2.8645482193021496E-16</v>
      </c>
      <c r="BK96">
        <f t="shared" ca="1" si="88"/>
        <v>2.3576376581730454E-16</v>
      </c>
      <c r="BL96">
        <f t="shared" ca="1" si="88"/>
        <v>1.9391184795966446E-16</v>
      </c>
      <c r="BM96">
        <f t="shared" ca="1" si="88"/>
        <v>1.5938115648594179E-16</v>
      </c>
      <c r="BN96">
        <f t="shared" ca="1" si="88"/>
        <v>1.3091033153124849E-16</v>
      </c>
      <c r="BO96">
        <f t="shared" ca="1" si="88"/>
        <v>1.0745191637661473E-16</v>
      </c>
      <c r="BP96">
        <f t="shared" ca="1" si="85"/>
        <v>8.8136676890549763E-17</v>
      </c>
      <c r="BQ96">
        <f t="shared" ca="1" si="85"/>
        <v>7.224377115424162E-17</v>
      </c>
      <c r="BR96">
        <f t="shared" ca="1" si="85"/>
        <v>5.91758271906581E-17</v>
      </c>
      <c r="BS96">
        <f t="shared" ca="1" si="74"/>
        <v>4.8438135588153843E-17</v>
      </c>
      <c r="BT96">
        <f t="shared" ca="1" si="74"/>
        <v>3.9621289616702519E-17</v>
      </c>
      <c r="BU96">
        <f t="shared" ca="1" si="74"/>
        <v>3.2386711678468212E-17</v>
      </c>
      <c r="BV96">
        <f t="shared" ca="1" si="74"/>
        <v>2.6454594593867716E-17</v>
      </c>
      <c r="BW96">
        <f t="shared" ca="1" si="74"/>
        <v>2.1593861835242256E-17</v>
      </c>
      <c r="BX96">
        <f t="shared" ca="1" si="74"/>
        <v>1.7613814539176057E-17</v>
      </c>
      <c r="BY96">
        <f t="shared" ca="1" si="74"/>
        <v>1.4357186787894135E-17</v>
      </c>
      <c r="BZ96">
        <f t="shared" ca="1" si="74"/>
        <v>1.1694375806210072E-17</v>
      </c>
      <c r="CA96">
        <f t="shared" ca="1" si="74"/>
        <v>9.51865169371118E-18</v>
      </c>
      <c r="CB96">
        <f t="shared" ca="1" si="74"/>
        <v>7.742183222092264E-18</v>
      </c>
      <c r="CC96">
        <f t="shared" ca="1" si="74"/>
        <v>6.29274302365566E-18</v>
      </c>
      <c r="CD96">
        <f t="shared" ca="1" si="74"/>
        <v>5.1109779824597301E-18</v>
      </c>
      <c r="CE96">
        <f t="shared" ca="1" si="74"/>
        <v>4.1481494943206059E-18</v>
      </c>
      <c r="CF96">
        <f t="shared" ca="1" si="74"/>
        <v>3.3642640606695043E-18</v>
      </c>
      <c r="CG96">
        <f t="shared" ca="1" si="72"/>
        <v>2.7265279098691417E-18</v>
      </c>
      <c r="CH96">
        <f t="shared" ca="1" si="72"/>
        <v>2.2080704080675549E-18</v>
      </c>
      <c r="CI96">
        <f t="shared" ca="1" si="72"/>
        <v>1.7868902759971409E-18</v>
      </c>
      <c r="CJ96">
        <f t="shared" ca="1" si="72"/>
        <v>1.4449863599931621E-18</v>
      </c>
      <c r="CK96">
        <f t="shared" ca="1" si="72"/>
        <v>1.1676411606303224E-18</v>
      </c>
      <c r="CL96">
        <f t="shared" ca="1" si="72"/>
        <v>9.4283070761923838E-19</v>
      </c>
      <c r="CM96">
        <f t="shared" ca="1" si="76"/>
        <v>7.6073885896344042E-19</v>
      </c>
      <c r="CN96">
        <f t="shared" ca="1" si="76"/>
        <v>6.1335784212138739E-19</v>
      </c>
      <c r="CO96">
        <f t="shared" ca="1" si="76"/>
        <v>4.9415996789210316E-19</v>
      </c>
      <c r="CP96">
        <f t="shared" ca="1" si="76"/>
        <v>3.9782803706095892E-19</v>
      </c>
      <c r="CQ96">
        <f t="shared" ca="1" si="76"/>
        <v>3.2003411197597996E-19</v>
      </c>
      <c r="CR96">
        <f t="shared" ca="1" si="76"/>
        <v>2.5725811264713758E-19</v>
      </c>
      <c r="CS96">
        <f t="shared" ca="1" si="76"/>
        <v>2.0663918035654562E-19</v>
      </c>
      <c r="CT96">
        <f t="shared" ca="1" si="76"/>
        <v>1.6585398191797284E-19</v>
      </c>
      <c r="CU96">
        <f t="shared" ca="1" si="76"/>
        <v>1.3301714708857802E-19</v>
      </c>
      <c r="CV96">
        <f t="shared" ca="1" si="76"/>
        <v>1.0659987568928873E-19</v>
      </c>
      <c r="CW96">
        <f t="shared" ca="1" si="76"/>
        <v>8.5363449348187556E-20</v>
      </c>
      <c r="CX96">
        <f t="shared" ca="1" si="76"/>
        <v>6.8304960149924824E-20</v>
      </c>
      <c r="CY96">
        <f t="shared" ca="1" si="76"/>
        <v>5.4613045447184938E-20</v>
      </c>
      <c r="CZ96">
        <f t="shared" ca="1" si="76"/>
        <v>4.3631811820640105E-20</v>
      </c>
      <c r="DA96">
        <f t="shared" ca="1" si="76"/>
        <v>3.4831455937502006E-20</v>
      </c>
      <c r="DB96">
        <f t="shared" ca="1" si="76"/>
        <v>2.7784357727855276E-20</v>
      </c>
      <c r="DC96">
        <f t="shared" ca="1" si="75"/>
        <v>2.2145641737778274E-20</v>
      </c>
      <c r="DD96">
        <f t="shared" ca="1" si="75"/>
        <v>1.7637383920076286E-20</v>
      </c>
      <c r="DE96">
        <f t="shared" ca="1" si="75"/>
        <v>1.4035790283448649E-20</v>
      </c>
      <c r="DF96">
        <f t="shared" ca="1" si="75"/>
        <v>1.1160796372872222E-20</v>
      </c>
      <c r="DG96">
        <f t="shared" ca="1" si="75"/>
        <v>8.8676371648746841E-21</v>
      </c>
      <c r="DH96">
        <f t="shared" ref="DH96:DW130" ca="1" si="89">$E96*MIN(INDIRECT(ADDRESS($C96+1,1)),INDIRECT(ADDRESS($D96+1,2)))*(EXP(-3.5*0.24/(0.021*INDIRECT(ADDRESS($C96+1,4))*POWER(2,($C$7+(COLUMN()-6)*($C$9-$C$7)/200)/1200)+19)*ABS(INDIRECT(ADDRESS($D96+1,5))*POWER(2,($C$2+(COLUMN()-6)*($C$4-$C$2)/200)/1200)-INDIRECT(ADDRESS($C96+1,4))*POWER(2,($C$7+(COLUMN()-6)*($C$9-$C$7)/200)/1200)))-EXP(-5.75*0.24/(0.021*INDIRECT(ADDRESS($C96+1,4))*POWER(2,($C$7+(COLUMN()-6)*($C$9-$C$7)/200)/1200)+19)*ABS(INDIRECT(ADDRESS($D96+1,5))*POWER(2,($C$2+(COLUMN()-6)*($C$4-$C$2)/200)/1200)-INDIRECT(ADDRESS($C96+1,4))*POWER(2,($C$7+(COLUMN()-6)*($C$9-$C$7)/200)/1200))))</f>
        <v>7.0400194938261776E-21</v>
      </c>
      <c r="DI96">
        <f t="shared" ca="1" si="89"/>
        <v>5.584596773972898E-21</v>
      </c>
      <c r="DJ96">
        <f t="shared" ca="1" si="89"/>
        <v>4.4265011865127178E-21</v>
      </c>
      <c r="DK96">
        <f t="shared" ca="1" si="89"/>
        <v>3.5057338413139274E-21</v>
      </c>
      <c r="DL96">
        <f t="shared" ca="1" si="89"/>
        <v>2.7742504972246862E-21</v>
      </c>
      <c r="DM96">
        <f t="shared" ca="1" si="89"/>
        <v>2.1936107158305127E-21</v>
      </c>
      <c r="DN96">
        <f t="shared" ca="1" si="89"/>
        <v>1.7330830520856259E-21</v>
      </c>
      <c r="DO96">
        <f t="shared" ca="1" si="89"/>
        <v>1.3681190564998809E-21</v>
      </c>
      <c r="DP96">
        <f t="shared" ca="1" si="89"/>
        <v>1.0791253039672746E-21</v>
      </c>
      <c r="DQ96">
        <f t="shared" ca="1" si="89"/>
        <v>8.5047605297223961E-22</v>
      </c>
      <c r="DR96">
        <f t="shared" ca="1" si="89"/>
        <v>6.6972003333506133E-22</v>
      </c>
      <c r="DS96">
        <f t="shared" ca="1" si="89"/>
        <v>5.2694371822032082E-22</v>
      </c>
      <c r="DT96">
        <f t="shared" ca="1" si="89"/>
        <v>4.1426063169663155E-22</v>
      </c>
      <c r="DU96">
        <f t="shared" ca="1" si="89"/>
        <v>3.2540208370871732E-22</v>
      </c>
      <c r="DV96">
        <f t="shared" ca="1" si="89"/>
        <v>2.5538946111558081E-22</v>
      </c>
      <c r="DW96">
        <f t="shared" ca="1" si="89"/>
        <v>2.0027204185221399E-22</v>
      </c>
      <c r="DX96">
        <f t="shared" ca="1" si="86"/>
        <v>1.5691740707188346E-22</v>
      </c>
      <c r="DY96">
        <f t="shared" ca="1" si="86"/>
        <v>1.2284404026962431E-22</v>
      </c>
      <c r="DZ96">
        <f t="shared" ca="1" si="83"/>
        <v>9.6087734560993788E-23</v>
      </c>
      <c r="EA96">
        <f t="shared" ca="1" si="81"/>
        <v>7.5095070498674072E-23</v>
      </c>
      <c r="EB96">
        <f t="shared" ca="1" si="81"/>
        <v>5.8638551144317642E-23</v>
      </c>
      <c r="EC96">
        <f t="shared" ca="1" si="81"/>
        <v>4.574904884357724E-23</v>
      </c>
      <c r="ED96">
        <f t="shared" ca="1" si="81"/>
        <v>3.5662078262309938E-23</v>
      </c>
      <c r="EE96">
        <f t="shared" ca="1" si="66"/>
        <v>2.777510250908752E-23</v>
      </c>
      <c r="EF96">
        <f t="shared" ca="1" si="66"/>
        <v>2.1613635866744263E-23</v>
      </c>
      <c r="EG96">
        <f t="shared" ca="1" si="66"/>
        <v>1.680435394630611E-23</v>
      </c>
      <c r="EH96">
        <f t="shared" ca="1" si="66"/>
        <v>1.3053781150324713E-23</v>
      </c>
      <c r="EI96">
        <f t="shared" ca="1" si="66"/>
        <v>1.0131413337379989E-23</v>
      </c>
      <c r="EJ96">
        <f t="shared" ca="1" si="66"/>
        <v>7.8563643798683484E-24</v>
      </c>
      <c r="EK96">
        <f t="shared" ca="1" si="66"/>
        <v>6.0868101033592186E-24</v>
      </c>
      <c r="EL96">
        <f t="shared" ca="1" si="66"/>
        <v>4.7116509275524468E-24</v>
      </c>
      <c r="EM96">
        <f t="shared" ca="1" si="66"/>
        <v>3.6439326858560729E-24</v>
      </c>
      <c r="EN96">
        <f t="shared" ca="1" si="66"/>
        <v>2.8156594560223054E-24</v>
      </c>
      <c r="EO96">
        <f t="shared" ca="1" si="70"/>
        <v>2.1737075158414538E-24</v>
      </c>
      <c r="EP96">
        <f t="shared" ca="1" si="70"/>
        <v>1.676609547860749E-24</v>
      </c>
      <c r="EQ96">
        <f t="shared" ca="1" si="70"/>
        <v>1.2920260107207678E-24</v>
      </c>
      <c r="ER96">
        <f t="shared" ca="1" si="70"/>
        <v>9.9475862475194338E-25</v>
      </c>
      <c r="ES96">
        <f t="shared" ca="1" si="70"/>
        <v>7.6519115328557875E-25</v>
      </c>
      <c r="ET96">
        <f t="shared" ca="1" si="70"/>
        <v>5.8806667525184116E-25</v>
      </c>
      <c r="EU96">
        <f t="shared" ca="1" si="70"/>
        <v>4.5152960129817221E-25</v>
      </c>
      <c r="EV96">
        <f t="shared" ca="1" si="70"/>
        <v>3.463757945303429E-25</v>
      </c>
      <c r="EW96">
        <f t="shared" ca="1" si="70"/>
        <v>2.6546612495925618E-25</v>
      </c>
      <c r="EX96">
        <f t="shared" ca="1" si="78"/>
        <v>2.0326825809070537E-25</v>
      </c>
      <c r="EY96">
        <f t="shared" ca="1" si="78"/>
        <v>1.554989667590464E-25</v>
      </c>
      <c r="EZ96">
        <f t="shared" ca="1" si="78"/>
        <v>1.188451708696114E-25</v>
      </c>
      <c r="FA96">
        <f t="shared" ca="1" si="78"/>
        <v>9.0746578310409649E-26</v>
      </c>
      <c r="FB96">
        <f t="shared" ca="1" si="78"/>
        <v>6.9226481356416476E-26</v>
      </c>
      <c r="FC96">
        <f t="shared" ca="1" si="78"/>
        <v>5.2760162607567588E-26</v>
      </c>
      <c r="FD96">
        <f t="shared" ca="1" si="78"/>
        <v>4.0172646589170011E-26</v>
      </c>
      <c r="FE96">
        <f t="shared" ca="1" si="78"/>
        <v>3.0559327470685248E-26</v>
      </c>
      <c r="FF96">
        <f t="shared" ca="1" si="78"/>
        <v>2.3224412849948292E-26</v>
      </c>
      <c r="FG96">
        <f t="shared" ca="1" si="78"/>
        <v>1.763322969712028E-26</v>
      </c>
      <c r="FH96">
        <f t="shared" ca="1" si="78"/>
        <v>1.3375305818196432E-26</v>
      </c>
      <c r="FI96">
        <f t="shared" ca="1" si="78"/>
        <v>1.0135819524140211E-26</v>
      </c>
      <c r="FJ96">
        <f t="shared" ca="1" si="78"/>
        <v>7.6735417983160877E-27</v>
      </c>
      <c r="FK96">
        <f t="shared" ca="1" si="78"/>
        <v>5.8038108655497952E-27</v>
      </c>
      <c r="FL96">
        <f t="shared" ca="1" si="78"/>
        <v>4.3854036791126418E-27</v>
      </c>
      <c r="FM96">
        <f t="shared" ca="1" si="78"/>
        <v>3.3104221368416357E-27</v>
      </c>
      <c r="FN96">
        <f t="shared" ca="1" si="77"/>
        <v>2.496509292150709E-27</v>
      </c>
      <c r="FO96">
        <f t="shared" ca="1" si="77"/>
        <v>1.8808646009046264E-27</v>
      </c>
      <c r="FP96">
        <f t="shared" ca="1" si="77"/>
        <v>1.4156468868627042E-27</v>
      </c>
      <c r="FQ96">
        <f t="shared" ca="1" si="77"/>
        <v>1.064446702363619E-27</v>
      </c>
      <c r="FR96">
        <f t="shared" ca="1" si="77"/>
        <v>7.9958197153451999E-28</v>
      </c>
      <c r="FS96">
        <f t="shared" ca="1" si="67"/>
        <v>6.0002682034128149E-28</v>
      </c>
      <c r="FT96">
        <f t="shared" ca="1" si="67"/>
        <v>4.4982690986300401E-28</v>
      </c>
      <c r="FU96">
        <f t="shared" ca="1" si="67"/>
        <v>3.3688819934233084E-28</v>
      </c>
      <c r="FV96">
        <f t="shared" ca="1" si="67"/>
        <v>2.520520611289336E-28</v>
      </c>
      <c r="FW96">
        <f t="shared" ca="1" si="67"/>
        <v>1.8838975569324585E-28</v>
      </c>
      <c r="FX96">
        <f t="shared" ca="1" si="87"/>
        <v>1.4066477931202819E-28</v>
      </c>
      <c r="FY96">
        <f t="shared" ca="1" si="87"/>
        <v>1.0492355287705084E-28</v>
      </c>
      <c r="FZ96">
        <f t="shared" ca="1" si="87"/>
        <v>7.8184130449052537E-29</v>
      </c>
      <c r="GA96">
        <f t="shared" ca="1" si="87"/>
        <v>5.8199694050850778E-29</v>
      </c>
      <c r="GB96">
        <f t="shared" ca="1" si="87"/>
        <v>4.327905027639115E-29</v>
      </c>
      <c r="GC96">
        <f t="shared" ca="1" si="87"/>
        <v>3.2150529229416799E-29</v>
      </c>
      <c r="GD96">
        <f t="shared" ca="1" si="87"/>
        <v>2.3858897087224616E-29</v>
      </c>
      <c r="GE96">
        <f t="shared" ca="1" si="87"/>
        <v>1.7687354448585571E-29</v>
      </c>
      <c r="GF96">
        <f t="shared" ca="1" si="87"/>
        <v>1.30985767843196E-29</v>
      </c>
      <c r="GG96">
        <f t="shared" ca="1" si="87"/>
        <v>9.6901944270856285E-30</v>
      </c>
      <c r="GH96">
        <f t="shared" ca="1" si="87"/>
        <v>7.1612106495815112E-30</v>
      </c>
      <c r="GI96">
        <f t="shared" ca="1" si="87"/>
        <v>5.2866968319168788E-30</v>
      </c>
      <c r="GJ96">
        <f t="shared" ca="1" si="87"/>
        <v>3.8987445458932897E-30</v>
      </c>
      <c r="GK96">
        <f t="shared" ca="1" si="87"/>
        <v>2.87214249038673E-30</v>
      </c>
      <c r="GL96">
        <f t="shared" ca="1" si="87"/>
        <v>2.1136176038695425E-30</v>
      </c>
      <c r="GM96">
        <f t="shared" ca="1" si="87"/>
        <v>1.5537619682977265E-30</v>
      </c>
      <c r="GN96">
        <f t="shared" ca="1" si="84"/>
        <v>1.1409814540238191E-30</v>
      </c>
      <c r="GO96">
        <f t="shared" ca="1" si="51"/>
        <v>8.3696462323021192E-31</v>
      </c>
      <c r="GP96">
        <f t="shared" ca="1" si="51"/>
        <v>6.1329358167518766E-31</v>
      </c>
      <c r="GQ96">
        <f t="shared" ca="1" si="51"/>
        <v>4.489116925305097E-31</v>
      </c>
      <c r="GR96">
        <f t="shared" ca="1" si="51"/>
        <v>3.2823354787520067E-31</v>
      </c>
      <c r="GS96">
        <f t="shared" ca="1" si="51"/>
        <v>2.3973582373762782E-31</v>
      </c>
      <c r="GT96">
        <f t="shared" ca="1" si="51"/>
        <v>1.7490780264364638E-31</v>
      </c>
      <c r="GU96">
        <f t="shared" ca="1" si="51"/>
        <v>1.2747061092484568E-31</v>
      </c>
      <c r="GV96">
        <f t="shared" ca="1" si="51"/>
        <v>9.2796999830930763E-32</v>
      </c>
      <c r="GW96">
        <f t="shared" ca="1" si="51"/>
        <v>6.7480630621821651E-32</v>
      </c>
      <c r="GX96">
        <f t="shared" ca="1" si="51"/>
        <v>4.9016691758877094E-32</v>
      </c>
    </row>
    <row r="97" spans="3:206" x14ac:dyDescent="0.25">
      <c r="C97">
        <v>5</v>
      </c>
      <c r="D97" s="2">
        <v>12</v>
      </c>
      <c r="E97" s="3">
        <f t="shared" ca="1" si="79"/>
        <v>1</v>
      </c>
      <c r="F97">
        <f t="shared" ca="1" si="82"/>
        <v>8.5253503164555019E-14</v>
      </c>
      <c r="G97">
        <f t="shared" ca="1" si="82"/>
        <v>7.156836050667488E-14</v>
      </c>
      <c r="H97">
        <f t="shared" ca="1" si="82"/>
        <v>6.0043511228909002E-14</v>
      </c>
      <c r="I97">
        <f t="shared" ca="1" si="82"/>
        <v>5.0343841959348444E-14</v>
      </c>
      <c r="J97">
        <f t="shared" ca="1" si="82"/>
        <v>4.2185283542219913E-14</v>
      </c>
      <c r="K97">
        <f t="shared" ca="1" si="82"/>
        <v>3.5327183162709568E-14</v>
      </c>
      <c r="L97">
        <f t="shared" ca="1" si="82"/>
        <v>2.9565793721540273E-14</v>
      </c>
      <c r="M97">
        <f t="shared" ca="1" si="82"/>
        <v>2.4728720235084017E-14</v>
      </c>
      <c r="N97">
        <f t="shared" ca="1" si="82"/>
        <v>2.0670185507903705E-14</v>
      </c>
      <c r="O97">
        <f t="shared" ca="1" si="82"/>
        <v>1.7266996717779839E-14</v>
      </c>
      <c r="P97">
        <f t="shared" ca="1" si="82"/>
        <v>1.4415111279612672E-14</v>
      </c>
      <c r="Q97">
        <f t="shared" ca="1" si="82"/>
        <v>1.2026714771794566E-14</v>
      </c>
      <c r="R97">
        <f t="shared" ca="1" si="82"/>
        <v>1.0027736127662286E-14</v>
      </c>
      <c r="S97">
        <f t="shared" ca="1" si="82"/>
        <v>8.3557359856705384E-15</v>
      </c>
      <c r="T97">
        <f t="shared" ca="1" si="82"/>
        <v>6.9581132895593636E-15</v>
      </c>
      <c r="U97">
        <f t="shared" ca="1" si="82"/>
        <v>5.790583137618095E-15</v>
      </c>
      <c r="V97">
        <f t="shared" ca="1" si="80"/>
        <v>4.8158856746917134E-15</v>
      </c>
      <c r="W97">
        <f t="shared" ca="1" si="80"/>
        <v>4.0026916548435879E-15</v>
      </c>
      <c r="X97">
        <f t="shared" ca="1" si="80"/>
        <v>3.3246753090702255E-15</v>
      </c>
      <c r="Y97">
        <f t="shared" ca="1" si="80"/>
        <v>2.7597294458455888E-15</v>
      </c>
      <c r="Z97">
        <f t="shared" ca="1" si="80"/>
        <v>2.2893013917455832E-15</v>
      </c>
      <c r="AA97">
        <f t="shared" ca="1" si="80"/>
        <v>1.8978315306999827E-15</v>
      </c>
      <c r="AB97">
        <f t="shared" ca="1" si="80"/>
        <v>1.5722788976086464E-15</v>
      </c>
      <c r="AC97">
        <f t="shared" ca="1" si="80"/>
        <v>1.3017205890643312E-15</v>
      </c>
      <c r="AD97">
        <f t="shared" ca="1" si="80"/>
        <v>1.0770137259036893E-15</v>
      </c>
      <c r="AE97">
        <f t="shared" ca="1" si="80"/>
        <v>8.9051038680302076E-16</v>
      </c>
      <c r="AF97">
        <f t="shared" ca="1" si="80"/>
        <v>7.3581737010993612E-16</v>
      </c>
      <c r="AG97">
        <f t="shared" ca="1" si="80"/>
        <v>6.0759386781942878E-16</v>
      </c>
      <c r="AH97">
        <f t="shared" ca="1" si="80"/>
        <v>5.013811814069961E-16</v>
      </c>
      <c r="AI97">
        <f t="shared" ca="1" si="80"/>
        <v>4.1345950020685467E-16</v>
      </c>
      <c r="AJ97">
        <f t="shared" ca="1" si="80"/>
        <v>3.4072752158628082E-16</v>
      </c>
      <c r="AK97">
        <f t="shared" ref="AK97:AZ112" ca="1" si="90">$E97*MIN(INDIRECT(ADDRESS($C97+1,1)),INDIRECT(ADDRESS($D97+1,2)))*(EXP(-3.5*0.24/(0.021*INDIRECT(ADDRESS($C97+1,4))*POWER(2,($C$7+(COLUMN()-6)*($C$9-$C$7)/200)/1200)+19)*ABS(INDIRECT(ADDRESS($D97+1,5))*POWER(2,($C$2+(COLUMN()-6)*($C$4-$C$2)/200)/1200)-INDIRECT(ADDRESS($C97+1,4))*POWER(2,($C$7+(COLUMN()-6)*($C$9-$C$7)/200)/1200)))-EXP(-5.75*0.24/(0.021*INDIRECT(ADDRESS($C97+1,4))*POWER(2,($C$7+(COLUMN()-6)*($C$9-$C$7)/200)/1200)+19)*ABS(INDIRECT(ADDRESS($D97+1,5))*POWER(2,($C$2+(COLUMN()-6)*($C$4-$C$2)/200)/1200)-INDIRECT(ADDRESS($C97+1,4))*POWER(2,($C$7+(COLUMN()-6)*($C$9-$C$7)/200)/1200))))</f>
        <v>2.8060133756214599E-16</v>
      </c>
      <c r="AL97">
        <f t="shared" ca="1" si="90"/>
        <v>2.3092956124696956E-16</v>
      </c>
      <c r="AM97">
        <f t="shared" ca="1" si="90"/>
        <v>1.8992213275897882E-16</v>
      </c>
      <c r="AN97">
        <f t="shared" ca="1" si="90"/>
        <v>1.5609064011686274E-16</v>
      </c>
      <c r="AO97">
        <f t="shared" ca="1" si="90"/>
        <v>1.2819832655509703E-16</v>
      </c>
      <c r="AP97">
        <f t="shared" ca="1" si="90"/>
        <v>1.052182405299129E-16</v>
      </c>
      <c r="AQ97">
        <f t="shared" ca="1" si="90"/>
        <v>8.6298226041890337E-17</v>
      </c>
      <c r="AR97">
        <f t="shared" ca="1" si="90"/>
        <v>7.073165527477734E-17</v>
      </c>
      <c r="AS97">
        <f t="shared" ca="1" si="90"/>
        <v>5.7932978489222829E-17</v>
      </c>
      <c r="AT97">
        <f t="shared" ca="1" si="90"/>
        <v>4.7417312348266357E-17</v>
      </c>
      <c r="AU97">
        <f t="shared" ca="1" si="90"/>
        <v>3.8783411425435418E-17</v>
      </c>
      <c r="AV97">
        <f t="shared" ca="1" si="90"/>
        <v>3.1699471996026768E-17</v>
      </c>
      <c r="AW97">
        <f t="shared" ca="1" si="90"/>
        <v>2.5891305266792822E-17</v>
      </c>
      <c r="AX97">
        <f t="shared" ca="1" si="90"/>
        <v>2.1132491451313638E-17</v>
      </c>
      <c r="AY97">
        <f t="shared" ca="1" si="90"/>
        <v>1.7236188667433023E-17</v>
      </c>
      <c r="AZ97">
        <f t="shared" ca="1" si="90"/>
        <v>1.4048323320274288E-17</v>
      </c>
      <c r="BA97">
        <f t="shared" ca="1" si="88"/>
        <v>1.1441932968848148E-17</v>
      </c>
      <c r="BB97">
        <f t="shared" ca="1" si="88"/>
        <v>9.3124699538380349E-18</v>
      </c>
      <c r="BC97">
        <f t="shared" ca="1" si="88"/>
        <v>7.5739053890772564E-18</v>
      </c>
      <c r="BD97">
        <f t="shared" ca="1" si="88"/>
        <v>6.155499421855359E-18</v>
      </c>
      <c r="BE97">
        <f t="shared" ca="1" si="88"/>
        <v>4.9991257368835373E-18</v>
      </c>
      <c r="BF97">
        <f t="shared" ca="1" si="88"/>
        <v>4.057056783403787E-18</v>
      </c>
      <c r="BG97">
        <f t="shared" ca="1" si="88"/>
        <v>3.2901317092103151E-18</v>
      </c>
      <c r="BH97">
        <f t="shared" ca="1" si="88"/>
        <v>2.666241966353586E-18</v>
      </c>
      <c r="BI97">
        <f t="shared" ca="1" si="88"/>
        <v>2.1590804137569197E-18</v>
      </c>
      <c r="BJ97">
        <f t="shared" ca="1" si="88"/>
        <v>1.7471088216862045E-18</v>
      </c>
      <c r="BK97">
        <f t="shared" ca="1" si="88"/>
        <v>1.4127062683934179E-18</v>
      </c>
      <c r="BL97">
        <f t="shared" ca="1" si="88"/>
        <v>1.1414672515885668E-18</v>
      </c>
      <c r="BM97">
        <f t="shared" ca="1" si="88"/>
        <v>9.2162361978419556E-19</v>
      </c>
      <c r="BN97">
        <f t="shared" ca="1" si="88"/>
        <v>7.4356883182675961E-19</v>
      </c>
      <c r="BO97">
        <f t="shared" ca="1" si="88"/>
        <v>5.9946672066873158E-19</v>
      </c>
      <c r="BP97">
        <f t="shared" ca="1" si="85"/>
        <v>4.8292999023232903E-19</v>
      </c>
      <c r="BQ97">
        <f t="shared" ca="1" si="85"/>
        <v>3.8875621327624974E-19</v>
      </c>
      <c r="BR97">
        <f t="shared" ca="1" si="85"/>
        <v>3.1271120837201315E-19</v>
      </c>
      <c r="BS97">
        <f t="shared" ca="1" si="74"/>
        <v>2.5135142654566329E-19</v>
      </c>
      <c r="BT97">
        <f t="shared" ca="1" si="74"/>
        <v>2.0187843239603647E-19</v>
      </c>
      <c r="BU97">
        <f t="shared" ca="1" si="74"/>
        <v>1.6201977038807584E-19</v>
      </c>
      <c r="BV97">
        <f t="shared" ref="BV97:CK112" ca="1" si="91">$E97*MIN(INDIRECT(ADDRESS($C97+1,1)),INDIRECT(ADDRESS($D97+1,2)))*(EXP(-3.5*0.24/(0.021*INDIRECT(ADDRESS($C97+1,4))*POWER(2,($C$7+(COLUMN()-6)*($C$9-$C$7)/200)/1200)+19)*ABS(INDIRECT(ADDRESS($D97+1,5))*POWER(2,($C$2+(COLUMN()-6)*($C$4-$C$2)/200)/1200)-INDIRECT(ADDRESS($C97+1,4))*POWER(2,($C$7+(COLUMN()-6)*($C$9-$C$7)/200)/1200)))-EXP(-5.75*0.24/(0.021*INDIRECT(ADDRESS($C97+1,4))*POWER(2,($C$7+(COLUMN()-6)*($C$9-$C$7)/200)/1200)+19)*ABS(INDIRECT(ADDRESS($D97+1,5))*POWER(2,($C$2+(COLUMN()-6)*($C$4-$C$2)/200)/1200)-INDIRECT(ADDRESS($C97+1,4))*POWER(2,($C$7+(COLUMN()-6)*($C$9-$C$7)/200)/1200))))</f>
        <v>1.2993150619849602E-19</v>
      </c>
      <c r="BW97">
        <f t="shared" ca="1" si="91"/>
        <v>1.0411856026282144E-19</v>
      </c>
      <c r="BX97">
        <f t="shared" ca="1" si="91"/>
        <v>8.3369635090379157E-20</v>
      </c>
      <c r="BY97">
        <f t="shared" ca="1" si="91"/>
        <v>6.6704103711021953E-20</v>
      </c>
      <c r="BZ97">
        <f t="shared" ca="1" si="91"/>
        <v>5.3328693992636438E-20</v>
      </c>
      <c r="CA97">
        <f t="shared" ca="1" si="91"/>
        <v>4.2602189344548725E-20</v>
      </c>
      <c r="CB97">
        <f t="shared" ca="1" si="91"/>
        <v>3.400668449834779E-20</v>
      </c>
      <c r="CC97">
        <f t="shared" ca="1" si="91"/>
        <v>2.7124197275796843E-20</v>
      </c>
      <c r="CD97">
        <f t="shared" ca="1" si="91"/>
        <v>2.1617653186228375E-20</v>
      </c>
      <c r="CE97">
        <f t="shared" ca="1" si="91"/>
        <v>1.7215437374025336E-20</v>
      </c>
      <c r="CF97">
        <f t="shared" ca="1" si="91"/>
        <v>1.3698854522652707E-20</v>
      </c>
      <c r="CG97">
        <f t="shared" ca="1" si="91"/>
        <v>1.0891957337946184E-20</v>
      </c>
      <c r="CH97">
        <f t="shared" ca="1" si="91"/>
        <v>8.6533027541789272E-21</v>
      </c>
      <c r="CI97">
        <f t="shared" ca="1" si="91"/>
        <v>6.8692758175597365E-21</v>
      </c>
      <c r="CJ97">
        <f t="shared" ca="1" si="91"/>
        <v>5.4486874338898834E-21</v>
      </c>
      <c r="CK97">
        <f t="shared" ca="1" si="91"/>
        <v>4.3184064069422712E-21</v>
      </c>
      <c r="CL97">
        <f t="shared" ca="1" si="72"/>
        <v>3.4198305774662214E-21</v>
      </c>
      <c r="CM97">
        <f t="shared" ca="1" si="76"/>
        <v>2.7060381614745585E-21</v>
      </c>
      <c r="CN97">
        <f t="shared" ca="1" si="76"/>
        <v>2.1394900329686555E-21</v>
      </c>
      <c r="CO97">
        <f t="shared" ca="1" si="76"/>
        <v>1.6901778966709286E-21</v>
      </c>
      <c r="CP97">
        <f t="shared" ca="1" si="76"/>
        <v>1.3341330350592379E-21</v>
      </c>
      <c r="CQ97">
        <f t="shared" ca="1" si="76"/>
        <v>1.0522264004784287E-21</v>
      </c>
      <c r="CR97">
        <f t="shared" ca="1" si="76"/>
        <v>8.2920392238560882E-22</v>
      </c>
      <c r="CS97">
        <f t="shared" ca="1" si="76"/>
        <v>6.5291155782132647E-22</v>
      </c>
      <c r="CT97">
        <f t="shared" ca="1" si="76"/>
        <v>5.1367327780571934E-22</v>
      </c>
      <c r="CU97">
        <f t="shared" ca="1" si="76"/>
        <v>4.0379222055632009E-22</v>
      </c>
      <c r="CV97">
        <f t="shared" ca="1" si="76"/>
        <v>3.1715095475824206E-22</v>
      </c>
      <c r="CW97">
        <f t="shared" ca="1" si="76"/>
        <v>2.4889142849698904E-22</v>
      </c>
      <c r="CX97">
        <f t="shared" ca="1" si="76"/>
        <v>1.9515893292445277E-22</v>
      </c>
      <c r="CY97">
        <f t="shared" ca="1" si="76"/>
        <v>1.5289744848178526E-22</v>
      </c>
      <c r="CZ97">
        <f t="shared" ca="1" si="76"/>
        <v>1.1968619956971598E-22</v>
      </c>
      <c r="DA97">
        <f t="shared" ca="1" si="76"/>
        <v>9.3609230225268139E-23</v>
      </c>
      <c r="DB97">
        <f t="shared" ca="1" si="76"/>
        <v>7.3151417677344202E-23</v>
      </c>
      <c r="DC97">
        <f t="shared" ca="1" si="75"/>
        <v>5.711563510016832E-23</v>
      </c>
      <c r="DD97">
        <f t="shared" ca="1" si="75"/>
        <v>4.455681842200677E-23</v>
      </c>
      <c r="DE97">
        <f t="shared" ca="1" si="75"/>
        <v>3.4729532592568872E-23</v>
      </c>
      <c r="DF97">
        <f t="shared" ca="1" si="75"/>
        <v>2.7046309171307771E-23</v>
      </c>
      <c r="DG97">
        <f t="shared" ca="1" si="75"/>
        <v>2.1044571034230696E-23</v>
      </c>
      <c r="DH97">
        <f t="shared" ca="1" si="89"/>
        <v>1.6360396993120523E-23</v>
      </c>
      <c r="DI97">
        <f t="shared" ca="1" si="89"/>
        <v>1.2707729898447728E-23</v>
      </c>
      <c r="DJ97">
        <f t="shared" ca="1" si="89"/>
        <v>9.8619131216021781E-24</v>
      </c>
      <c r="DK97">
        <f t="shared" ca="1" si="89"/>
        <v>7.6466657380493643E-24</v>
      </c>
      <c r="DL97">
        <f t="shared" ca="1" si="89"/>
        <v>5.9237872091926577E-24</v>
      </c>
      <c r="DM97">
        <f t="shared" ca="1" si="89"/>
        <v>4.5850267231174698E-24</v>
      </c>
      <c r="DN97">
        <f t="shared" ca="1" si="89"/>
        <v>3.545667727616232E-24</v>
      </c>
      <c r="DO97">
        <f t="shared" ca="1" si="89"/>
        <v>2.739470312636082E-24</v>
      </c>
      <c r="DP97">
        <f t="shared" ca="1" si="89"/>
        <v>2.114687593360629E-24</v>
      </c>
      <c r="DQ97">
        <f t="shared" ca="1" si="89"/>
        <v>1.6309308246800446E-24</v>
      </c>
      <c r="DR97">
        <f t="shared" ca="1" si="89"/>
        <v>1.2567046277526176E-24</v>
      </c>
      <c r="DS97">
        <f t="shared" ca="1" si="89"/>
        <v>9.6747082583546466E-25</v>
      </c>
      <c r="DT97">
        <f t="shared" ca="1" si="89"/>
        <v>7.4412889125407826E-25</v>
      </c>
      <c r="DU97">
        <f t="shared" ca="1" si="89"/>
        <v>5.7182443812472843E-25</v>
      </c>
      <c r="DV97">
        <f t="shared" ca="1" si="89"/>
        <v>4.3901578895407136E-25</v>
      </c>
      <c r="DW97">
        <f t="shared" ca="1" si="89"/>
        <v>3.3674338348043078E-25</v>
      </c>
      <c r="DX97">
        <f t="shared" ca="1" si="86"/>
        <v>2.580584729714782E-25</v>
      </c>
      <c r="DY97">
        <f t="shared" ca="1" si="86"/>
        <v>1.9757678166655081E-25</v>
      </c>
      <c r="DZ97">
        <f t="shared" ca="1" si="83"/>
        <v>1.5113012087101792E-25</v>
      </c>
      <c r="EA97">
        <f t="shared" ca="1" si="81"/>
        <v>1.1549471019309821E-25</v>
      </c>
      <c r="EB97">
        <f t="shared" ca="1" si="81"/>
        <v>8.8179512878540855E-26</v>
      </c>
      <c r="EC97">
        <f t="shared" ca="1" si="81"/>
        <v>6.7261481341295588E-26</v>
      </c>
      <c r="ED97">
        <f t="shared" ca="1" si="81"/>
        <v>5.1257436016627187E-26</v>
      </c>
      <c r="EE97">
        <f t="shared" ca="1" si="66"/>
        <v>3.9024525322907058E-26</v>
      </c>
      <c r="EF97">
        <f t="shared" ca="1" si="66"/>
        <v>2.9682963517495352E-26</v>
      </c>
      <c r="EG97">
        <f t="shared" ca="1" si="66"/>
        <v>2.2556116979298068E-26</v>
      </c>
      <c r="EH97">
        <f t="shared" ca="1" si="66"/>
        <v>1.7124087438247123E-26</v>
      </c>
      <c r="EI97">
        <f t="shared" ca="1" si="66"/>
        <v>1.2987785774084387E-26</v>
      </c>
      <c r="EJ97">
        <f t="shared" ca="1" si="66"/>
        <v>9.8411519055359801E-27</v>
      </c>
      <c r="EK97">
        <f t="shared" ca="1" si="66"/>
        <v>7.4496942071504506E-27</v>
      </c>
      <c r="EL97">
        <f t="shared" ca="1" si="66"/>
        <v>5.6339267572997226E-27</v>
      </c>
      <c r="EM97">
        <f t="shared" ca="1" si="66"/>
        <v>4.2565989095573536E-27</v>
      </c>
      <c r="EN97">
        <f t="shared" ca="1" si="66"/>
        <v>3.2128583758654086E-27</v>
      </c>
      <c r="EO97">
        <f t="shared" ca="1" si="70"/>
        <v>2.422681300670713E-27</v>
      </c>
      <c r="EP97">
        <f t="shared" ca="1" si="70"/>
        <v>1.8250525434851389E-27</v>
      </c>
      <c r="EQ97">
        <f t="shared" ca="1" si="70"/>
        <v>1.3734958761293923E-27</v>
      </c>
      <c r="ER97">
        <f t="shared" ca="1" si="70"/>
        <v>1.0326443347979211E-27</v>
      </c>
      <c r="ES97">
        <f t="shared" ca="1" si="70"/>
        <v>7.7561126008331503E-28</v>
      </c>
      <c r="ET97">
        <f t="shared" ca="1" si="70"/>
        <v>5.8197708184916797E-28</v>
      </c>
      <c r="EU97">
        <f t="shared" ca="1" si="70"/>
        <v>4.3624915620618204E-28</v>
      </c>
      <c r="EV97">
        <f t="shared" ca="1" si="70"/>
        <v>3.2668466916464387E-28</v>
      </c>
      <c r="EW97">
        <f t="shared" ca="1" si="70"/>
        <v>2.4439191612523755E-28</v>
      </c>
      <c r="EX97">
        <f t="shared" ca="1" si="78"/>
        <v>1.8264480872981366E-28</v>
      </c>
      <c r="EY97">
        <f t="shared" ca="1" si="78"/>
        <v>1.3636054373147336E-28</v>
      </c>
      <c r="EZ97">
        <f t="shared" ca="1" si="78"/>
        <v>1.0170199828555635E-28</v>
      </c>
      <c r="FA97">
        <f t="shared" ca="1" si="78"/>
        <v>7.5775374057525075E-29</v>
      </c>
      <c r="FB97">
        <f t="shared" ca="1" si="78"/>
        <v>5.6400505606534478E-29</v>
      </c>
      <c r="FC97">
        <f t="shared" ca="1" si="78"/>
        <v>4.1936547247588781E-29</v>
      </c>
      <c r="FD97">
        <f t="shared" ca="1" si="78"/>
        <v>3.1149821629938893E-29</v>
      </c>
      <c r="FE97">
        <f t="shared" ca="1" si="78"/>
        <v>2.3113734789217485E-29</v>
      </c>
      <c r="FF97">
        <f t="shared" ca="1" si="78"/>
        <v>1.7133054619834443E-29</v>
      </c>
      <c r="FG97">
        <f t="shared" ca="1" si="78"/>
        <v>1.2686681092559345E-29</v>
      </c>
      <c r="FH97">
        <f t="shared" ca="1" si="78"/>
        <v>9.3844371363960586E-30</v>
      </c>
      <c r="FI97">
        <f t="shared" ca="1" si="78"/>
        <v>6.9344791356377684E-30</v>
      </c>
      <c r="FJ97">
        <f t="shared" ca="1" si="78"/>
        <v>5.1187426310163121E-30</v>
      </c>
      <c r="FK97">
        <f t="shared" ca="1" si="78"/>
        <v>3.7744614144692649E-30</v>
      </c>
      <c r="FL97">
        <f t="shared" ca="1" si="78"/>
        <v>2.7802723780116933E-30</v>
      </c>
      <c r="FM97">
        <f t="shared" ca="1" si="78"/>
        <v>2.0457792254957652E-30</v>
      </c>
      <c r="FN97">
        <f t="shared" ca="1" si="77"/>
        <v>1.5037223235204106E-30</v>
      </c>
      <c r="FO97">
        <f t="shared" ca="1" si="77"/>
        <v>1.1041101139120611E-30</v>
      </c>
      <c r="FP97">
        <f t="shared" ca="1" si="77"/>
        <v>8.098253658073875E-31</v>
      </c>
      <c r="FQ97">
        <f t="shared" ca="1" si="77"/>
        <v>5.9333913383593748E-31</v>
      </c>
      <c r="FR97">
        <f t="shared" ca="1" si="77"/>
        <v>4.3425579014690523E-31</v>
      </c>
      <c r="FS97">
        <f t="shared" ca="1" si="67"/>
        <v>3.1748091349297416E-31</v>
      </c>
      <c r="FT97">
        <f t="shared" ca="1" si="67"/>
        <v>2.3185548244426918E-31</v>
      </c>
      <c r="FU97">
        <f t="shared" ca="1" si="67"/>
        <v>1.6913879162279416E-31</v>
      </c>
      <c r="FV97">
        <f t="shared" ca="1" si="67"/>
        <v>1.2325187579928006E-31</v>
      </c>
      <c r="FW97">
        <f t="shared" ca="1" si="67"/>
        <v>8.9715330421627442E-32</v>
      </c>
      <c r="FX97">
        <f t="shared" ca="1" si="87"/>
        <v>6.523203646750995E-32</v>
      </c>
      <c r="FY97">
        <f t="shared" ca="1" si="87"/>
        <v>4.7377779563792176E-32</v>
      </c>
      <c r="FZ97">
        <f t="shared" ca="1" si="87"/>
        <v>3.4372117751977419E-32</v>
      </c>
      <c r="GA97">
        <f t="shared" ca="1" si="87"/>
        <v>2.4908870044420674E-32</v>
      </c>
      <c r="GB97">
        <f t="shared" ca="1" si="87"/>
        <v>1.8030851261090258E-32</v>
      </c>
      <c r="GC97">
        <f t="shared" ca="1" si="87"/>
        <v>1.3037406814931542E-32</v>
      </c>
      <c r="GD97">
        <f t="shared" ca="1" si="87"/>
        <v>9.4162351334066048E-33</v>
      </c>
      <c r="GE97">
        <f t="shared" ca="1" si="87"/>
        <v>6.7931744236384545E-33</v>
      </c>
      <c r="GF97">
        <f t="shared" ca="1" si="87"/>
        <v>4.8952618478404226E-33</v>
      </c>
      <c r="GG97">
        <f t="shared" ca="1" si="87"/>
        <v>3.5235875738051962E-33</v>
      </c>
      <c r="GH97">
        <f t="shared" ca="1" si="87"/>
        <v>2.533369154107495E-33</v>
      </c>
      <c r="GI97">
        <f t="shared" ca="1" si="87"/>
        <v>1.8193423623672149E-33</v>
      </c>
      <c r="GJ97">
        <f t="shared" ca="1" si="87"/>
        <v>1.3050621777364551E-33</v>
      </c>
      <c r="GK97">
        <f t="shared" ca="1" si="87"/>
        <v>9.3507632201094604E-34</v>
      </c>
      <c r="GL97">
        <f t="shared" ca="1" si="87"/>
        <v>6.6920667204184018E-34</v>
      </c>
      <c r="GM97">
        <f t="shared" ca="1" si="87"/>
        <v>4.7837565002754345E-34</v>
      </c>
      <c r="GN97">
        <f t="shared" ca="1" si="84"/>
        <v>3.4156370682114814E-34</v>
      </c>
      <c r="GO97">
        <f t="shared" ca="1" si="51"/>
        <v>2.4359393061971862E-34</v>
      </c>
      <c r="GP97">
        <f t="shared" ca="1" si="51"/>
        <v>1.7352079846256887E-34</v>
      </c>
      <c r="GQ97">
        <f t="shared" ca="1" si="51"/>
        <v>1.2345968690787771E-34</v>
      </c>
      <c r="GR97">
        <f t="shared" ca="1" si="51"/>
        <v>8.7737567418130305E-35</v>
      </c>
      <c r="GS97">
        <f t="shared" ca="1" si="51"/>
        <v>6.2277476895154075E-35</v>
      </c>
      <c r="GT97">
        <f t="shared" ca="1" si="51"/>
        <v>4.4152941690869567E-35</v>
      </c>
      <c r="GU97">
        <f t="shared" ca="1" si="51"/>
        <v>3.1265811010661535E-35</v>
      </c>
      <c r="GV97">
        <f t="shared" ca="1" si="51"/>
        <v>2.2113596092635109E-35</v>
      </c>
      <c r="GW97">
        <f t="shared" ca="1" si="51"/>
        <v>1.5621648461910104E-35</v>
      </c>
      <c r="GX97">
        <f t="shared" ca="1" si="51"/>
        <v>1.1022252315918034E-35</v>
      </c>
    </row>
    <row r="98" spans="3:206" x14ac:dyDescent="0.25">
      <c r="C98">
        <v>5</v>
      </c>
      <c r="D98" s="2">
        <v>13</v>
      </c>
      <c r="E98" s="3">
        <f t="shared" ca="1" si="79"/>
        <v>1</v>
      </c>
      <c r="F98">
        <f t="shared" ca="1" si="82"/>
        <v>1.2784254633029973E-15</v>
      </c>
      <c r="G98">
        <f t="shared" ca="1" si="82"/>
        <v>1.0576735641888672E-15</v>
      </c>
      <c r="H98">
        <f t="shared" ca="1" si="82"/>
        <v>8.7446429091631699E-16</v>
      </c>
      <c r="I98">
        <f t="shared" ca="1" si="82"/>
        <v>7.2251307366954705E-16</v>
      </c>
      <c r="J98">
        <f t="shared" ca="1" si="82"/>
        <v>5.9657018533885462E-16</v>
      </c>
      <c r="K98">
        <f t="shared" ca="1" si="82"/>
        <v>4.9225324235395135E-16</v>
      </c>
      <c r="L98">
        <f t="shared" ca="1" si="82"/>
        <v>4.0590633439340722E-16</v>
      </c>
      <c r="M98">
        <f t="shared" ca="1" si="82"/>
        <v>3.3448162842581797E-16</v>
      </c>
      <c r="N98">
        <f t="shared" ca="1" si="82"/>
        <v>2.7543992803476842E-16</v>
      </c>
      <c r="O98">
        <f t="shared" ca="1" si="82"/>
        <v>2.2666720927099826E-16</v>
      </c>
      <c r="P98">
        <f t="shared" ca="1" si="82"/>
        <v>1.8640461331197193E-16</v>
      </c>
      <c r="Q98">
        <f t="shared" ca="1" si="82"/>
        <v>1.531897659487477E-16</v>
      </c>
      <c r="R98">
        <f t="shared" ca="1" si="82"/>
        <v>1.2580762459763501E-16</v>
      </c>
      <c r="S98">
        <f t="shared" ca="1" si="82"/>
        <v>1.0324933390925348E-16</v>
      </c>
      <c r="T98">
        <f t="shared" ca="1" si="82"/>
        <v>8.467780860937518E-17</v>
      </c>
      <c r="U98">
        <f t="shared" ca="1" si="82"/>
        <v>6.9398963353719119E-17</v>
      </c>
      <c r="V98">
        <f t="shared" ca="1" si="80"/>
        <v>5.6837679576895465E-17</v>
      </c>
      <c r="W98">
        <f t="shared" ca="1" si="80"/>
        <v>4.651774322664749E-17</v>
      </c>
      <c r="X98">
        <f t="shared" ca="1" si="80"/>
        <v>3.8045108873817509E-17</v>
      </c>
      <c r="Y98">
        <f t="shared" ca="1" si="80"/>
        <v>3.1093948363930784E-17</v>
      </c>
      <c r="Z98">
        <f t="shared" ca="1" si="80"/>
        <v>2.5395028812283322E-17</v>
      </c>
      <c r="AA98">
        <f t="shared" ca="1" si="80"/>
        <v>2.0726037795317252E-17</v>
      </c>
      <c r="AB98">
        <f t="shared" ca="1" si="80"/>
        <v>1.6903535143883403E-17</v>
      </c>
      <c r="AC98">
        <f t="shared" ca="1" si="80"/>
        <v>1.3776262571814151E-17</v>
      </c>
      <c r="AD98">
        <f t="shared" ca="1" si="80"/>
        <v>1.1219585981737079E-17</v>
      </c>
      <c r="AE98">
        <f t="shared" ca="1" si="80"/>
        <v>9.13088195663999E-18</v>
      </c>
      <c r="AF98">
        <f t="shared" ca="1" si="80"/>
        <v>7.4257107534757237E-18</v>
      </c>
      <c r="AG98">
        <f t="shared" ca="1" si="80"/>
        <v>6.0346439816944668E-18</v>
      </c>
      <c r="AH98">
        <f t="shared" ca="1" si="80"/>
        <v>4.9006368519566229E-18</v>
      </c>
      <c r="AI98">
        <f t="shared" ca="1" si="80"/>
        <v>3.9768530756722418E-18</v>
      </c>
      <c r="AJ98">
        <f t="shared" ca="1" si="80"/>
        <v>3.2248657401491821E-18</v>
      </c>
      <c r="AK98">
        <f t="shared" ca="1" si="90"/>
        <v>2.6131702464163227E-18</v>
      </c>
      <c r="AL98">
        <f t="shared" ca="1" si="90"/>
        <v>2.1159560735376753E-18</v>
      </c>
      <c r="AM98">
        <f t="shared" ca="1" si="90"/>
        <v>1.712093058718506E-18</v>
      </c>
      <c r="AN98">
        <f t="shared" ca="1" si="90"/>
        <v>1.3842953385259481E-18</v>
      </c>
      <c r="AO98">
        <f t="shared" ca="1" si="90"/>
        <v>1.1184323204556864E-18</v>
      </c>
      <c r="AP98">
        <f t="shared" ca="1" si="90"/>
        <v>9.0296124564603185E-19</v>
      </c>
      <c r="AQ98">
        <f t="shared" ca="1" si="90"/>
        <v>7.2846023080624945E-19</v>
      </c>
      <c r="AR98">
        <f t="shared" ca="1" si="90"/>
        <v>5.8724428159704174E-19</v>
      </c>
      <c r="AS98">
        <f t="shared" ca="1" si="90"/>
        <v>4.7304976937578603E-19</v>
      </c>
      <c r="AT98">
        <f t="shared" ca="1" si="90"/>
        <v>3.8077535791841769E-19</v>
      </c>
      <c r="AU98">
        <f t="shared" ca="1" si="90"/>
        <v>3.0626943990803706E-19</v>
      </c>
      <c r="AV98">
        <f t="shared" ca="1" si="90"/>
        <v>2.4615586456417585E-19</v>
      </c>
      <c r="AW98">
        <f t="shared" ca="1" si="90"/>
        <v>1.9769116632592346E-19</v>
      </c>
      <c r="AX98">
        <f t="shared" ca="1" si="90"/>
        <v>1.5864768897923235E-19</v>
      </c>
      <c r="AY98">
        <f t="shared" ca="1" si="90"/>
        <v>1.2721798098618094E-19</v>
      </c>
      <c r="AZ98">
        <f t="shared" ca="1" si="90"/>
        <v>1.0193665023951797E-19</v>
      </c>
      <c r="BA98">
        <f t="shared" ca="1" si="88"/>
        <v>8.16165385848561E-20</v>
      </c>
      <c r="BB98">
        <f t="shared" ca="1" si="88"/>
        <v>6.5296632042122264E-20</v>
      </c>
      <c r="BC98">
        <f t="shared" ca="1" si="88"/>
        <v>5.2199581567281878E-20</v>
      </c>
      <c r="BD98">
        <f t="shared" ca="1" si="88"/>
        <v>4.1697087955543438E-20</v>
      </c>
      <c r="BE98">
        <f t="shared" ca="1" si="88"/>
        <v>3.3281716853969387E-20</v>
      </c>
      <c r="BF98">
        <f t="shared" ca="1" si="88"/>
        <v>2.6543967262588913E-20</v>
      </c>
      <c r="BG98">
        <f t="shared" ca="1" si="88"/>
        <v>2.1153628861460978E-20</v>
      </c>
      <c r="BH98">
        <f t="shared" ca="1" si="88"/>
        <v>1.684463789603471E-20</v>
      </c>
      <c r="BI98">
        <f t="shared" ca="1" si="88"/>
        <v>1.3402784728707378E-20</v>
      </c>
      <c r="BJ98">
        <f t="shared" ca="1" si="88"/>
        <v>1.065574394522734E-20</v>
      </c>
      <c r="BK98">
        <f t="shared" ca="1" si="88"/>
        <v>8.4649945829459282E-21</v>
      </c>
      <c r="BL98">
        <f t="shared" ca="1" si="88"/>
        <v>6.7192773417875596E-21</v>
      </c>
      <c r="BM98">
        <f t="shared" ca="1" si="88"/>
        <v>5.3293006223918662E-21</v>
      </c>
      <c r="BN98">
        <f t="shared" ca="1" si="88"/>
        <v>4.2234604492069713E-21</v>
      </c>
      <c r="BO98">
        <f t="shared" ca="1" si="88"/>
        <v>3.3443828763506913E-21</v>
      </c>
      <c r="BP98">
        <f t="shared" ca="1" si="85"/>
        <v>2.6461330705629941E-21</v>
      </c>
      <c r="BQ98">
        <f t="shared" ca="1" si="85"/>
        <v>2.0919643442890412E-21</v>
      </c>
      <c r="BR98">
        <f t="shared" ca="1" si="85"/>
        <v>1.6525041470254003E-21</v>
      </c>
      <c r="BS98">
        <f t="shared" ca="1" si="85"/>
        <v>1.3042933807510065E-21</v>
      </c>
      <c r="BT98">
        <f t="shared" ca="1" si="85"/>
        <v>1.0286111799804619E-21</v>
      </c>
      <c r="BU98">
        <f t="shared" ca="1" si="85"/>
        <v>8.1053014138188895E-22</v>
      </c>
      <c r="BV98">
        <f t="shared" ca="1" si="85"/>
        <v>6.3815743773974802E-22</v>
      </c>
      <c r="BW98">
        <f t="shared" ca="1" si="85"/>
        <v>5.020257457238966E-22</v>
      </c>
      <c r="BX98">
        <f t="shared" ca="1" si="85"/>
        <v>3.9460481654734336E-22</v>
      </c>
      <c r="BY98">
        <f t="shared" ca="1" si="85"/>
        <v>3.0991011801459882E-22</v>
      </c>
      <c r="BZ98">
        <f t="shared" ca="1" si="85"/>
        <v>2.4318951691254107E-22</v>
      </c>
      <c r="CA98">
        <f t="shared" ca="1" si="85"/>
        <v>1.9067264937506513E-22</v>
      </c>
      <c r="CB98">
        <f t="shared" ca="1" si="85"/>
        <v>1.4937060482542838E-22</v>
      </c>
      <c r="CC98">
        <f t="shared" ca="1" si="85"/>
        <v>1.1691595780745593E-22</v>
      </c>
      <c r="CD98">
        <f t="shared" ca="1" si="85"/>
        <v>9.143512863459485E-23</v>
      </c>
      <c r="CE98">
        <f t="shared" ca="1" si="85"/>
        <v>7.1446625629534615E-23</v>
      </c>
      <c r="CF98">
        <f t="shared" ca="1" si="91"/>
        <v>5.5779989872091432E-23</v>
      </c>
      <c r="CG98">
        <f t="shared" ca="1" si="91"/>
        <v>4.3511285624961199E-23</v>
      </c>
      <c r="CH98">
        <f t="shared" ca="1" si="91"/>
        <v>3.3911802939527481E-23</v>
      </c>
      <c r="CI98">
        <f t="shared" ca="1" si="91"/>
        <v>2.6407301495391087E-23</v>
      </c>
      <c r="CJ98">
        <f t="shared" ca="1" si="91"/>
        <v>2.0545657435978042E-23</v>
      </c>
      <c r="CK98">
        <f t="shared" ca="1" si="91"/>
        <v>1.5971202903956619E-23</v>
      </c>
      <c r="CL98">
        <f t="shared" ca="1" si="72"/>
        <v>1.240439146075353E-23</v>
      </c>
      <c r="CM98">
        <f t="shared" ca="1" si="76"/>
        <v>9.6256980237736826E-24</v>
      </c>
      <c r="CN98">
        <f t="shared" ca="1" si="76"/>
        <v>7.4628826548092645E-24</v>
      </c>
      <c r="CO98">
        <f t="shared" ca="1" si="76"/>
        <v>5.7809242107840913E-24</v>
      </c>
      <c r="CP98">
        <f t="shared" ca="1" si="76"/>
        <v>4.4740711800554955E-24</v>
      </c>
      <c r="CQ98">
        <f t="shared" ca="1" si="76"/>
        <v>3.4595699534203756E-24</v>
      </c>
      <c r="CR98">
        <f t="shared" ca="1" si="76"/>
        <v>2.6727209409393539E-24</v>
      </c>
      <c r="CS98">
        <f t="shared" ca="1" si="76"/>
        <v>2.0629848686028646E-24</v>
      </c>
      <c r="CT98">
        <f t="shared" ca="1" si="76"/>
        <v>1.590918911201293E-24</v>
      </c>
      <c r="CU98">
        <f t="shared" ca="1" si="76"/>
        <v>1.2257679626300352E-24</v>
      </c>
      <c r="CV98">
        <f t="shared" ca="1" si="76"/>
        <v>9.4357265853805703E-25</v>
      </c>
      <c r="CW98">
        <f t="shared" ca="1" si="76"/>
        <v>7.2568463027479789E-25</v>
      </c>
      <c r="CX98">
        <f t="shared" ca="1" si="76"/>
        <v>5.5760239105015944E-25</v>
      </c>
      <c r="CY98">
        <f t="shared" ca="1" si="76"/>
        <v>4.2805944185685889E-25</v>
      </c>
      <c r="CZ98">
        <f t="shared" ca="1" si="76"/>
        <v>3.2831060113478627E-25</v>
      </c>
      <c r="DA98">
        <f t="shared" ca="1" si="76"/>
        <v>2.5157397953981796E-25</v>
      </c>
      <c r="DB98">
        <f t="shared" ca="1" si="76"/>
        <v>1.9259505512478684E-25</v>
      </c>
      <c r="DC98">
        <f t="shared" ca="1" si="75"/>
        <v>1.4730644573417203E-25</v>
      </c>
      <c r="DD98">
        <f t="shared" ca="1" si="75"/>
        <v>1.1256261568538148E-25</v>
      </c>
      <c r="DE98">
        <f t="shared" ca="1" si="75"/>
        <v>8.5933204311287362E-26</v>
      </c>
      <c r="DF98">
        <f t="shared" ca="1" si="75"/>
        <v>6.5542172381876544E-26</v>
      </c>
      <c r="DG98">
        <f t="shared" ca="1" si="75"/>
        <v>4.9942725641612112E-26</v>
      </c>
      <c r="DH98">
        <f t="shared" ca="1" si="89"/>
        <v>3.8020148950892875E-26</v>
      </c>
      <c r="DI98">
        <f t="shared" ca="1" si="89"/>
        <v>2.8916393735800075E-26</v>
      </c>
      <c r="DJ98">
        <f t="shared" ca="1" si="89"/>
        <v>2.1971603828855718E-26</v>
      </c>
      <c r="DK98">
        <f t="shared" ca="1" si="89"/>
        <v>1.6678818060967533E-26</v>
      </c>
      <c r="DL98">
        <f t="shared" ca="1" si="89"/>
        <v>1.264891362005559E-26</v>
      </c>
      <c r="DM98">
        <f t="shared" ca="1" si="89"/>
        <v>9.5835008007518335E-27</v>
      </c>
      <c r="DN98">
        <f t="shared" ca="1" si="89"/>
        <v>7.2539856757177922E-27</v>
      </c>
      <c r="DO98">
        <f t="shared" ca="1" si="89"/>
        <v>5.4854126606595921E-27</v>
      </c>
      <c r="DP98">
        <f t="shared" ca="1" si="89"/>
        <v>4.1440077450439009E-27</v>
      </c>
      <c r="DQ98">
        <f t="shared" ca="1" si="89"/>
        <v>3.1275840696460597E-27</v>
      </c>
      <c r="DR98">
        <f t="shared" ca="1" si="89"/>
        <v>2.3581592946386416E-27</v>
      </c>
      <c r="DS98">
        <f t="shared" ca="1" si="89"/>
        <v>1.7762804005025985E-27</v>
      </c>
      <c r="DT98">
        <f t="shared" ca="1" si="89"/>
        <v>1.3366652885435441E-27</v>
      </c>
      <c r="DU98">
        <f t="shared" ca="1" si="89"/>
        <v>1.0048589250256741E-27</v>
      </c>
      <c r="DV98">
        <f t="shared" ca="1" si="89"/>
        <v>7.5467038502319049E-28</v>
      </c>
      <c r="DW98">
        <f t="shared" ca="1" si="89"/>
        <v>5.6621036700431546E-28</v>
      </c>
      <c r="DX98">
        <f t="shared" ca="1" si="86"/>
        <v>4.2438998142419639E-28</v>
      </c>
      <c r="DY98">
        <f t="shared" ca="1" si="86"/>
        <v>3.1777353274958767E-28</v>
      </c>
      <c r="DZ98">
        <f t="shared" ca="1" si="83"/>
        <v>2.3770269471791798E-28</v>
      </c>
      <c r="EA98">
        <f t="shared" ca="1" si="81"/>
        <v>1.7762854464359603E-28</v>
      </c>
      <c r="EB98">
        <f t="shared" ca="1" si="81"/>
        <v>1.3260263665723488E-28</v>
      </c>
      <c r="EC98">
        <f t="shared" ca="1" si="81"/>
        <v>9.8889637852231992E-29</v>
      </c>
      <c r="ED98">
        <f t="shared" ca="1" si="81"/>
        <v>7.3672788435758308E-29</v>
      </c>
      <c r="EE98">
        <f t="shared" ca="1" si="66"/>
        <v>5.4830169436095321E-29</v>
      </c>
      <c r="EF98">
        <f t="shared" ca="1" si="66"/>
        <v>4.0764928613266045E-29</v>
      </c>
      <c r="EG98">
        <f t="shared" ca="1" si="66"/>
        <v>3.0276582771908283E-29</v>
      </c>
      <c r="EH98">
        <f t="shared" ca="1" si="66"/>
        <v>2.2463558046201803E-29</v>
      </c>
      <c r="EI98">
        <f t="shared" ca="1" si="66"/>
        <v>1.664946179731415E-29</v>
      </c>
      <c r="EJ98">
        <f t="shared" ca="1" si="66"/>
        <v>1.2327364941983408E-29</v>
      </c>
      <c r="EK98">
        <f t="shared" ca="1" si="66"/>
        <v>9.1177386574657851E-30</v>
      </c>
      <c r="EL98">
        <f t="shared" ca="1" si="66"/>
        <v>6.7367322398618847E-30</v>
      </c>
      <c r="EM98">
        <f t="shared" ca="1" si="66"/>
        <v>4.9722746929911277E-30</v>
      </c>
      <c r="EN98">
        <f t="shared" ref="EN98:FC117" ca="1" si="92">$E98*MIN(INDIRECT(ADDRESS($C98+1,1)),INDIRECT(ADDRESS($D98+1,2)))*(EXP(-3.5*0.24/(0.021*INDIRECT(ADDRESS($C98+1,4))*POWER(2,($C$7+(COLUMN()-6)*($C$9-$C$7)/200)/1200)+19)*ABS(INDIRECT(ADDRESS($D98+1,5))*POWER(2,($C$2+(COLUMN()-6)*($C$4-$C$2)/200)/1200)-INDIRECT(ADDRESS($C98+1,4))*POWER(2,($C$7+(COLUMN()-6)*($C$9-$C$7)/200)/1200)))-EXP(-5.75*0.24/(0.021*INDIRECT(ADDRESS($C98+1,4))*POWER(2,($C$7+(COLUMN()-6)*($C$9-$C$7)/200)/1200)+19)*ABS(INDIRECT(ADDRESS($D98+1,5))*POWER(2,($C$2+(COLUMN()-6)*($C$4-$C$2)/200)/1200)-INDIRECT(ADDRESS($C98+1,4))*POWER(2,($C$7+(COLUMN()-6)*($C$9-$C$7)/200)/1200))))</f>
        <v>3.6660892784069165E-30</v>
      </c>
      <c r="EO98">
        <f t="shared" ca="1" si="92"/>
        <v>2.7001722365335888E-30</v>
      </c>
      <c r="EP98">
        <f t="shared" ca="1" si="92"/>
        <v>1.9866383265748823E-30</v>
      </c>
      <c r="EQ98">
        <f t="shared" ca="1" si="92"/>
        <v>1.4601028973805853E-30</v>
      </c>
      <c r="ER98">
        <f t="shared" ca="1" si="92"/>
        <v>1.0719729345962271E-30</v>
      </c>
      <c r="ES98">
        <f t="shared" ca="1" si="92"/>
        <v>7.861732642686588E-31</v>
      </c>
      <c r="ET98">
        <f t="shared" ca="1" si="92"/>
        <v>5.7595054787389097E-31</v>
      </c>
      <c r="EU98">
        <f t="shared" ca="1" si="92"/>
        <v>4.2148582450284953E-31</v>
      </c>
      <c r="EV98">
        <f t="shared" ca="1" si="92"/>
        <v>3.0811296502955764E-31</v>
      </c>
      <c r="EW98">
        <f t="shared" ca="1" si="92"/>
        <v>2.24990697688952E-31</v>
      </c>
      <c r="EX98">
        <f t="shared" ca="1" si="92"/>
        <v>1.6411379951445117E-31</v>
      </c>
      <c r="EY98">
        <f t="shared" ca="1" si="92"/>
        <v>1.1957762983438971E-31</v>
      </c>
      <c r="EZ98">
        <f t="shared" ca="1" si="92"/>
        <v>8.7031693249221894E-32</v>
      </c>
      <c r="FA98">
        <f t="shared" ca="1" si="92"/>
        <v>6.3274091656843227E-32</v>
      </c>
      <c r="FB98">
        <f t="shared" ca="1" si="92"/>
        <v>4.5950869816639661E-32</v>
      </c>
      <c r="FC98">
        <f t="shared" ca="1" si="92"/>
        <v>3.3333369499451991E-32</v>
      </c>
      <c r="FD98">
        <f t="shared" ca="1" si="78"/>
        <v>2.4153534057639064E-32</v>
      </c>
      <c r="FE98">
        <f t="shared" ca="1" si="78"/>
        <v>1.7482215091899141E-32</v>
      </c>
      <c r="FF98">
        <f t="shared" ca="1" si="78"/>
        <v>1.2639353360740815E-32</v>
      </c>
      <c r="FG98">
        <f t="shared" ca="1" si="78"/>
        <v>9.1277593446529542E-33</v>
      </c>
      <c r="FH98">
        <f t="shared" ca="1" si="78"/>
        <v>6.5843474208385715E-33</v>
      </c>
      <c r="FI98">
        <f t="shared" ca="1" si="78"/>
        <v>4.7442637241188682E-33</v>
      </c>
      <c r="FJ98">
        <f t="shared" ca="1" si="78"/>
        <v>3.4145283639862284E-33</v>
      </c>
      <c r="FK98">
        <f t="shared" ca="1" si="78"/>
        <v>2.4546904265750475E-33</v>
      </c>
      <c r="FL98">
        <f t="shared" ca="1" si="78"/>
        <v>1.762646055311138E-33</v>
      </c>
      <c r="FM98">
        <f t="shared" ca="1" si="78"/>
        <v>1.2642534596699222E-33</v>
      </c>
      <c r="FN98">
        <f t="shared" ca="1" si="77"/>
        <v>9.0573699579770518E-34</v>
      </c>
      <c r="FO98">
        <f t="shared" ca="1" si="77"/>
        <v>6.4813764002820331E-34</v>
      </c>
      <c r="FP98">
        <f t="shared" ca="1" si="77"/>
        <v>4.6326321146262107E-34</v>
      </c>
      <c r="FQ98">
        <f t="shared" ca="1" si="77"/>
        <v>3.3073645393372263E-34</v>
      </c>
      <c r="FR98">
        <f t="shared" ca="1" si="77"/>
        <v>2.3584585194461403E-34</v>
      </c>
      <c r="FS98">
        <f t="shared" ca="1" si="67"/>
        <v>1.6798270846460133E-34</v>
      </c>
      <c r="FT98">
        <f t="shared" ca="1" si="67"/>
        <v>1.1950588895590138E-34</v>
      </c>
      <c r="FU98">
        <f t="shared" ca="1" si="67"/>
        <v>8.4918174300753324E-35</v>
      </c>
      <c r="FV98">
        <f t="shared" ca="1" si="67"/>
        <v>6.026939363241344E-35</v>
      </c>
      <c r="FW98">
        <f t="shared" ca="1" si="67"/>
        <v>4.2724406553017334E-35</v>
      </c>
      <c r="FX98">
        <f t="shared" ca="1" si="87"/>
        <v>3.0250774945300655E-35</v>
      </c>
      <c r="FY98">
        <f t="shared" ca="1" si="87"/>
        <v>2.1393232833294653E-35</v>
      </c>
      <c r="FZ98">
        <f t="shared" ca="1" si="87"/>
        <v>1.5111026649144224E-35</v>
      </c>
      <c r="GA98">
        <f t="shared" ca="1" si="87"/>
        <v>1.0660740009178241E-35</v>
      </c>
      <c r="GB98">
        <f t="shared" ca="1" si="87"/>
        <v>7.511985478500996E-36</v>
      </c>
      <c r="GC98">
        <f t="shared" ca="1" si="87"/>
        <v>5.2868173722784183E-36</v>
      </c>
      <c r="GD98">
        <f t="shared" ca="1" si="87"/>
        <v>3.7162440394228168E-36</v>
      </c>
      <c r="GE98">
        <f t="shared" ca="1" si="87"/>
        <v>2.6090515053632921E-36</v>
      </c>
      <c r="GF98">
        <f t="shared" ca="1" si="87"/>
        <v>1.8294803285506069E-36</v>
      </c>
      <c r="GG98">
        <f t="shared" ca="1" si="87"/>
        <v>1.2812611226427822E-36</v>
      </c>
      <c r="GH98">
        <f t="shared" ca="1" si="87"/>
        <v>8.9621149063091325E-37</v>
      </c>
      <c r="GI98">
        <f t="shared" ca="1" si="87"/>
        <v>6.2610108669760022E-37</v>
      </c>
      <c r="GJ98">
        <f t="shared" ca="1" si="87"/>
        <v>4.3685531783615644E-37</v>
      </c>
      <c r="GK98">
        <f t="shared" ca="1" si="87"/>
        <v>3.0443048383291084E-37</v>
      </c>
      <c r="GL98">
        <f t="shared" ca="1" si="87"/>
        <v>2.1188202117801654E-37</v>
      </c>
      <c r="GM98">
        <f t="shared" ca="1" si="87"/>
        <v>1.4728334661839356E-37</v>
      </c>
      <c r="GN98">
        <f t="shared" ca="1" si="84"/>
        <v>1.0225036121837588E-37</v>
      </c>
      <c r="GO98">
        <f t="shared" ca="1" si="51"/>
        <v>7.0896668016567052E-38</v>
      </c>
      <c r="GP98">
        <f t="shared" ca="1" si="51"/>
        <v>4.9094705046228356E-38</v>
      </c>
      <c r="GQ98">
        <f t="shared" ca="1" si="51"/>
        <v>3.3953881231006357E-38</v>
      </c>
      <c r="GR98">
        <f t="shared" ca="1" si="51"/>
        <v>2.3452449593536679E-38</v>
      </c>
      <c r="GS98">
        <f t="shared" ca="1" si="51"/>
        <v>1.6178158391009838E-38</v>
      </c>
      <c r="GT98">
        <f t="shared" ca="1" si="51"/>
        <v>1.1145770688853666E-38</v>
      </c>
      <c r="GU98">
        <f t="shared" ca="1" si="51"/>
        <v>7.6688338673668859E-39</v>
      </c>
      <c r="GV98">
        <f t="shared" ca="1" si="51"/>
        <v>5.2696868760751074E-39</v>
      </c>
      <c r="GW98">
        <f t="shared" ca="1" si="51"/>
        <v>3.616384411626798E-39</v>
      </c>
      <c r="GX98">
        <f t="shared" ca="1" si="51"/>
        <v>2.4785443847046227E-39</v>
      </c>
    </row>
    <row r="99" spans="3:206" x14ac:dyDescent="0.25">
      <c r="C99">
        <v>5</v>
      </c>
      <c r="D99" s="2">
        <v>14</v>
      </c>
      <c r="E99" s="3">
        <f t="shared" ca="1" si="79"/>
        <v>1</v>
      </c>
      <c r="F99">
        <f t="shared" ca="1" si="82"/>
        <v>3.7912750162659085E-10</v>
      </c>
      <c r="G99">
        <f t="shared" ca="1" si="82"/>
        <v>3.7912750162659085E-10</v>
      </c>
      <c r="H99">
        <f t="shared" ca="1" si="82"/>
        <v>3.7912750162659085E-10</v>
      </c>
      <c r="I99">
        <f t="shared" ca="1" si="82"/>
        <v>3.7912750162659085E-10</v>
      </c>
      <c r="J99">
        <f t="shared" ca="1" si="82"/>
        <v>3.7912750162659085E-10</v>
      </c>
      <c r="K99">
        <f t="shared" ca="1" si="82"/>
        <v>3.7912750162659085E-10</v>
      </c>
      <c r="L99">
        <f t="shared" ca="1" si="82"/>
        <v>3.7912750162659085E-10</v>
      </c>
      <c r="M99">
        <f t="shared" ca="1" si="82"/>
        <v>3.7912750162659085E-10</v>
      </c>
      <c r="N99">
        <f t="shared" ca="1" si="82"/>
        <v>3.7912750162659085E-10</v>
      </c>
      <c r="O99">
        <f t="shared" ca="1" si="82"/>
        <v>3.7912750162659085E-10</v>
      </c>
      <c r="P99">
        <f t="shared" ca="1" si="82"/>
        <v>3.7912750162659085E-10</v>
      </c>
      <c r="Q99">
        <f t="shared" ca="1" si="82"/>
        <v>3.7912750162659085E-10</v>
      </c>
      <c r="R99">
        <f t="shared" ca="1" si="82"/>
        <v>3.7912750162659085E-10</v>
      </c>
      <c r="S99">
        <f t="shared" ca="1" si="82"/>
        <v>3.7912750162659085E-10</v>
      </c>
      <c r="T99">
        <f t="shared" ca="1" si="82"/>
        <v>3.7912750162659085E-10</v>
      </c>
      <c r="U99">
        <f t="shared" ca="1" si="82"/>
        <v>3.7912750162659085E-10</v>
      </c>
      <c r="V99">
        <f t="shared" ca="1" si="80"/>
        <v>3.7912750162659085E-10</v>
      </c>
      <c r="W99">
        <f t="shared" ca="1" si="80"/>
        <v>3.7912750162659085E-10</v>
      </c>
      <c r="X99">
        <f t="shared" ca="1" si="80"/>
        <v>3.7912750162659085E-10</v>
      </c>
      <c r="Y99">
        <f t="shared" ca="1" si="80"/>
        <v>3.7912750162659085E-10</v>
      </c>
      <c r="Z99">
        <f t="shared" ca="1" si="80"/>
        <v>3.7912750162659085E-10</v>
      </c>
      <c r="AA99">
        <f t="shared" ca="1" si="80"/>
        <v>3.7912750162659085E-10</v>
      </c>
      <c r="AB99">
        <f t="shared" ca="1" si="80"/>
        <v>3.7912750162659085E-10</v>
      </c>
      <c r="AC99">
        <f t="shared" ca="1" si="80"/>
        <v>3.7912750162659085E-10</v>
      </c>
      <c r="AD99">
        <f t="shared" ca="1" si="80"/>
        <v>3.7912750162659085E-10</v>
      </c>
      <c r="AE99">
        <f t="shared" ca="1" si="80"/>
        <v>3.7912750162659085E-10</v>
      </c>
      <c r="AF99">
        <f t="shared" ca="1" si="80"/>
        <v>3.7912750162659085E-10</v>
      </c>
      <c r="AG99">
        <f t="shared" ca="1" si="80"/>
        <v>3.7912750162659085E-10</v>
      </c>
      <c r="AH99">
        <f t="shared" ca="1" si="80"/>
        <v>3.7912750162659085E-10</v>
      </c>
      <c r="AI99">
        <f t="shared" ca="1" si="80"/>
        <v>3.7912750162659085E-10</v>
      </c>
      <c r="AJ99">
        <f t="shared" ca="1" si="80"/>
        <v>3.7912750162659085E-10</v>
      </c>
      <c r="AK99">
        <f t="shared" ca="1" si="90"/>
        <v>3.7912750162659085E-10</v>
      </c>
      <c r="AL99">
        <f t="shared" ca="1" si="90"/>
        <v>3.7912750162659085E-10</v>
      </c>
      <c r="AM99">
        <f t="shared" ca="1" si="90"/>
        <v>3.7912750162659085E-10</v>
      </c>
      <c r="AN99">
        <f t="shared" ca="1" si="90"/>
        <v>3.7912750162659085E-10</v>
      </c>
      <c r="AO99">
        <f t="shared" ca="1" si="90"/>
        <v>3.7912750162659085E-10</v>
      </c>
      <c r="AP99">
        <f t="shared" ca="1" si="90"/>
        <v>3.7912750162659085E-10</v>
      </c>
      <c r="AQ99">
        <f t="shared" ca="1" si="90"/>
        <v>3.7912750162659085E-10</v>
      </c>
      <c r="AR99">
        <f t="shared" ca="1" si="90"/>
        <v>3.7912750162659085E-10</v>
      </c>
      <c r="AS99">
        <f t="shared" ca="1" si="90"/>
        <v>3.7912750162659085E-10</v>
      </c>
      <c r="AT99">
        <f t="shared" ca="1" si="90"/>
        <v>3.7912750162659085E-10</v>
      </c>
      <c r="AU99">
        <f t="shared" ca="1" si="90"/>
        <v>3.7912750162659085E-10</v>
      </c>
      <c r="AV99">
        <f t="shared" ca="1" si="90"/>
        <v>3.7912750162659085E-10</v>
      </c>
      <c r="AW99">
        <f t="shared" ca="1" si="90"/>
        <v>3.7912750162659085E-10</v>
      </c>
      <c r="AX99">
        <f t="shared" ca="1" si="90"/>
        <v>3.7912750162659085E-10</v>
      </c>
      <c r="AY99">
        <f t="shared" ca="1" si="90"/>
        <v>3.7912750162659085E-10</v>
      </c>
      <c r="AZ99">
        <f t="shared" ca="1" si="90"/>
        <v>3.7912750162659085E-10</v>
      </c>
      <c r="BA99">
        <f t="shared" ca="1" si="88"/>
        <v>3.7912750162659085E-10</v>
      </c>
      <c r="BB99">
        <f t="shared" ca="1" si="88"/>
        <v>3.7912750162659085E-10</v>
      </c>
      <c r="BC99">
        <f t="shared" ca="1" si="88"/>
        <v>3.7912750162659085E-10</v>
      </c>
      <c r="BD99">
        <f t="shared" ca="1" si="88"/>
        <v>3.7912750162659085E-10</v>
      </c>
      <c r="BE99">
        <f t="shared" ca="1" si="88"/>
        <v>3.7912750162659085E-10</v>
      </c>
      <c r="BF99">
        <f t="shared" ca="1" si="88"/>
        <v>3.7912750162659085E-10</v>
      </c>
      <c r="BG99">
        <f t="shared" ca="1" si="88"/>
        <v>3.7912750162659085E-10</v>
      </c>
      <c r="BH99">
        <f t="shared" ca="1" si="88"/>
        <v>3.7912750162659085E-10</v>
      </c>
      <c r="BI99">
        <f t="shared" ca="1" si="88"/>
        <v>3.7912750162659085E-10</v>
      </c>
      <c r="BJ99">
        <f t="shared" ca="1" si="88"/>
        <v>3.7912750162659085E-10</v>
      </c>
      <c r="BK99">
        <f t="shared" ca="1" si="88"/>
        <v>3.7912750162659085E-10</v>
      </c>
      <c r="BL99">
        <f t="shared" ca="1" si="88"/>
        <v>3.7912750162659085E-10</v>
      </c>
      <c r="BM99">
        <f t="shared" ca="1" si="88"/>
        <v>3.7912750162659085E-10</v>
      </c>
      <c r="BN99">
        <f t="shared" ca="1" si="88"/>
        <v>3.7912750162659085E-10</v>
      </c>
      <c r="BO99">
        <f t="shared" ca="1" si="88"/>
        <v>3.7912750162659085E-10</v>
      </c>
      <c r="BP99">
        <f t="shared" ca="1" si="85"/>
        <v>3.7912750162659085E-10</v>
      </c>
      <c r="BQ99">
        <f t="shared" ca="1" si="85"/>
        <v>3.7912750162659085E-10</v>
      </c>
      <c r="BR99">
        <f t="shared" ca="1" si="85"/>
        <v>3.7912750162659085E-10</v>
      </c>
      <c r="BS99">
        <f t="shared" ca="1" si="85"/>
        <v>3.7912750162659085E-10</v>
      </c>
      <c r="BT99">
        <f t="shared" ca="1" si="85"/>
        <v>3.7912750162659085E-10</v>
      </c>
      <c r="BU99">
        <f t="shared" ca="1" si="85"/>
        <v>3.7912750162659085E-10</v>
      </c>
      <c r="BV99">
        <f t="shared" ca="1" si="85"/>
        <v>3.7912750162659085E-10</v>
      </c>
      <c r="BW99">
        <f t="shared" ca="1" si="85"/>
        <v>3.7912750162659085E-10</v>
      </c>
      <c r="BX99">
        <f t="shared" ca="1" si="85"/>
        <v>3.7912750162659085E-10</v>
      </c>
      <c r="BY99">
        <f t="shared" ca="1" si="85"/>
        <v>3.7912750162659085E-10</v>
      </c>
      <c r="BZ99">
        <f t="shared" ca="1" si="85"/>
        <v>3.7912750162659085E-10</v>
      </c>
      <c r="CA99">
        <f t="shared" ca="1" si="85"/>
        <v>3.7912750162659085E-10</v>
      </c>
      <c r="CB99">
        <f t="shared" ca="1" si="85"/>
        <v>3.7912750162659085E-10</v>
      </c>
      <c r="CC99">
        <f t="shared" ca="1" si="85"/>
        <v>3.7912750162659085E-10</v>
      </c>
      <c r="CD99">
        <f t="shared" ca="1" si="85"/>
        <v>3.7912750162659085E-10</v>
      </c>
      <c r="CE99">
        <f t="shared" ca="1" si="85"/>
        <v>3.7912750162659085E-10</v>
      </c>
      <c r="CF99">
        <f t="shared" ca="1" si="91"/>
        <v>3.7912750162659085E-10</v>
      </c>
      <c r="CG99">
        <f t="shared" ca="1" si="91"/>
        <v>3.7912750162659085E-10</v>
      </c>
      <c r="CH99">
        <f t="shared" ca="1" si="91"/>
        <v>3.7912750162659085E-10</v>
      </c>
      <c r="CI99">
        <f t="shared" ca="1" si="91"/>
        <v>3.7912750162659085E-10</v>
      </c>
      <c r="CJ99">
        <f t="shared" ca="1" si="91"/>
        <v>3.7912750162659085E-10</v>
      </c>
      <c r="CK99">
        <f t="shared" ca="1" si="91"/>
        <v>3.7912750162659085E-10</v>
      </c>
      <c r="CL99">
        <f t="shared" ca="1" si="72"/>
        <v>3.7912750162659085E-10</v>
      </c>
      <c r="CM99">
        <f t="shared" ca="1" si="76"/>
        <v>3.7912750162659085E-10</v>
      </c>
      <c r="CN99">
        <f t="shared" ca="1" si="76"/>
        <v>3.7912750162659085E-10</v>
      </c>
      <c r="CO99">
        <f t="shared" ca="1" si="76"/>
        <v>3.7912750162659085E-10</v>
      </c>
      <c r="CP99">
        <f t="shared" ca="1" si="76"/>
        <v>3.7912750162659085E-10</v>
      </c>
      <c r="CQ99">
        <f t="shared" ca="1" si="76"/>
        <v>3.7912750162659085E-10</v>
      </c>
      <c r="CR99">
        <f t="shared" ca="1" si="76"/>
        <v>3.7912750162659085E-10</v>
      </c>
      <c r="CS99">
        <f t="shared" ca="1" si="76"/>
        <v>3.7912750162659085E-10</v>
      </c>
      <c r="CT99">
        <f t="shared" ca="1" si="76"/>
        <v>3.7912750162659085E-10</v>
      </c>
      <c r="CU99">
        <f t="shared" ca="1" si="76"/>
        <v>3.7912750162659085E-10</v>
      </c>
      <c r="CV99">
        <f t="shared" ca="1" si="76"/>
        <v>3.7912750162659085E-10</v>
      </c>
      <c r="CW99">
        <f t="shared" ca="1" si="76"/>
        <v>3.7912750162659085E-10</v>
      </c>
      <c r="CX99">
        <f t="shared" ca="1" si="76"/>
        <v>3.7912750162659085E-10</v>
      </c>
      <c r="CY99">
        <f t="shared" ca="1" si="76"/>
        <v>3.7912750162659085E-10</v>
      </c>
      <c r="CZ99">
        <f t="shared" ca="1" si="76"/>
        <v>3.7912750162659085E-10</v>
      </c>
      <c r="DA99">
        <f t="shared" ca="1" si="76"/>
        <v>3.7912750162659085E-10</v>
      </c>
      <c r="DB99">
        <f t="shared" ref="DB99:DQ114" ca="1" si="93">$E99*MIN(INDIRECT(ADDRESS($C99+1,1)),INDIRECT(ADDRESS($D99+1,2)))*(EXP(-3.5*0.24/(0.021*INDIRECT(ADDRESS($C99+1,4))*POWER(2,($C$7+(COLUMN()-6)*($C$9-$C$7)/200)/1200)+19)*ABS(INDIRECT(ADDRESS($D99+1,5))*POWER(2,($C$2+(COLUMN()-6)*($C$4-$C$2)/200)/1200)-INDIRECT(ADDRESS($C99+1,4))*POWER(2,($C$7+(COLUMN()-6)*($C$9-$C$7)/200)/1200)))-EXP(-5.75*0.24/(0.021*INDIRECT(ADDRESS($C99+1,4))*POWER(2,($C$7+(COLUMN()-6)*($C$9-$C$7)/200)/1200)+19)*ABS(INDIRECT(ADDRESS($D99+1,5))*POWER(2,($C$2+(COLUMN()-6)*($C$4-$C$2)/200)/1200)-INDIRECT(ADDRESS($C99+1,4))*POWER(2,($C$7+(COLUMN()-6)*($C$9-$C$7)/200)/1200))))</f>
        <v>3.7912750162659085E-10</v>
      </c>
      <c r="DC99">
        <f t="shared" ca="1" si="93"/>
        <v>3.7912750162659085E-10</v>
      </c>
      <c r="DD99">
        <f t="shared" ca="1" si="93"/>
        <v>3.7912750162659085E-10</v>
      </c>
      <c r="DE99">
        <f t="shared" ca="1" si="93"/>
        <v>3.7912750162659085E-10</v>
      </c>
      <c r="DF99">
        <f t="shared" ca="1" si="93"/>
        <v>3.7912750162659085E-10</v>
      </c>
      <c r="DG99">
        <f t="shared" ca="1" si="93"/>
        <v>3.7912750162659085E-10</v>
      </c>
      <c r="DH99">
        <f t="shared" ca="1" si="93"/>
        <v>3.7912750162659085E-10</v>
      </c>
      <c r="DI99">
        <f t="shared" ca="1" si="93"/>
        <v>3.7912750162659085E-10</v>
      </c>
      <c r="DJ99">
        <f t="shared" ca="1" si="93"/>
        <v>3.7912750162659085E-10</v>
      </c>
      <c r="DK99">
        <f t="shared" ca="1" si="93"/>
        <v>3.7912750162659085E-10</v>
      </c>
      <c r="DL99">
        <f t="shared" ca="1" si="93"/>
        <v>3.7912750162659085E-10</v>
      </c>
      <c r="DM99">
        <f t="shared" ca="1" si="93"/>
        <v>3.7912750162659085E-10</v>
      </c>
      <c r="DN99">
        <f t="shared" ca="1" si="93"/>
        <v>3.7912750162659085E-10</v>
      </c>
      <c r="DO99">
        <f t="shared" ca="1" si="93"/>
        <v>3.7912750162659085E-10</v>
      </c>
      <c r="DP99">
        <f t="shared" ca="1" si="93"/>
        <v>3.7912750162659085E-10</v>
      </c>
      <c r="DQ99">
        <f t="shared" ca="1" si="93"/>
        <v>3.7912750162659085E-10</v>
      </c>
      <c r="DR99">
        <f t="shared" ca="1" si="89"/>
        <v>3.7912750162659085E-10</v>
      </c>
      <c r="DS99">
        <f t="shared" ca="1" si="89"/>
        <v>3.7912750162659085E-10</v>
      </c>
      <c r="DT99">
        <f t="shared" ca="1" si="89"/>
        <v>3.7912750162659085E-10</v>
      </c>
      <c r="DU99">
        <f t="shared" ca="1" si="89"/>
        <v>3.7912750162659085E-10</v>
      </c>
      <c r="DV99">
        <f t="shared" ca="1" si="89"/>
        <v>3.7912750162659085E-10</v>
      </c>
      <c r="DW99">
        <f t="shared" ca="1" si="89"/>
        <v>3.7912750162659085E-10</v>
      </c>
      <c r="DX99">
        <f t="shared" ca="1" si="86"/>
        <v>3.7912750162659085E-10</v>
      </c>
      <c r="DY99">
        <f t="shared" ca="1" si="86"/>
        <v>3.7912750162659085E-10</v>
      </c>
      <c r="DZ99">
        <f t="shared" ca="1" si="83"/>
        <v>3.7912750162659085E-10</v>
      </c>
      <c r="EA99">
        <f t="shared" ca="1" si="81"/>
        <v>3.7912750162659085E-10</v>
      </c>
      <c r="EB99">
        <f t="shared" ca="1" si="81"/>
        <v>3.7912750162659085E-10</v>
      </c>
      <c r="EC99">
        <f t="shared" ca="1" si="81"/>
        <v>3.7912750162659085E-10</v>
      </c>
      <c r="ED99">
        <f t="shared" ca="1" si="81"/>
        <v>3.7912750162659085E-10</v>
      </c>
      <c r="EE99">
        <f t="shared" ca="1" si="81"/>
        <v>3.7912750162659085E-10</v>
      </c>
      <c r="EF99">
        <f t="shared" ca="1" si="81"/>
        <v>3.7912750162659085E-10</v>
      </c>
      <c r="EG99">
        <f t="shared" ca="1" si="81"/>
        <v>3.7912750162659085E-10</v>
      </c>
      <c r="EH99">
        <f t="shared" ca="1" si="81"/>
        <v>3.7912750162659085E-10</v>
      </c>
      <c r="EI99">
        <f t="shared" ca="1" si="81"/>
        <v>3.7912750162659085E-10</v>
      </c>
      <c r="EJ99">
        <f t="shared" ca="1" si="81"/>
        <v>3.7912750162659085E-10</v>
      </c>
      <c r="EK99">
        <f t="shared" ca="1" si="81"/>
        <v>3.7912750162659085E-10</v>
      </c>
      <c r="EL99">
        <f t="shared" ca="1" si="81"/>
        <v>3.7912750162659085E-10</v>
      </c>
      <c r="EM99">
        <f t="shared" ca="1" si="81"/>
        <v>3.7912750162659085E-10</v>
      </c>
      <c r="EN99">
        <f t="shared" ca="1" si="81"/>
        <v>3.7912750162659085E-10</v>
      </c>
      <c r="EO99">
        <f t="shared" ca="1" si="81"/>
        <v>3.7912750162659085E-10</v>
      </c>
      <c r="EP99">
        <f t="shared" ca="1" si="92"/>
        <v>3.7912750162659085E-10</v>
      </c>
      <c r="EQ99">
        <f t="shared" ca="1" si="92"/>
        <v>3.7912750162659085E-10</v>
      </c>
      <c r="ER99">
        <f t="shared" ca="1" si="92"/>
        <v>3.7912750162659085E-10</v>
      </c>
      <c r="ES99">
        <f t="shared" ca="1" si="92"/>
        <v>3.7912750162659085E-10</v>
      </c>
      <c r="ET99">
        <f t="shared" ca="1" si="92"/>
        <v>3.7912750162659085E-10</v>
      </c>
      <c r="EU99">
        <f t="shared" ca="1" si="92"/>
        <v>3.7912750162659085E-10</v>
      </c>
      <c r="EV99">
        <f t="shared" ca="1" si="92"/>
        <v>3.7912750162659085E-10</v>
      </c>
      <c r="EW99">
        <f t="shared" ca="1" si="92"/>
        <v>3.7912750162659085E-10</v>
      </c>
      <c r="EX99">
        <f t="shared" ca="1" si="92"/>
        <v>3.7912750162659085E-10</v>
      </c>
      <c r="EY99">
        <f t="shared" ca="1" si="92"/>
        <v>3.7912750162659085E-10</v>
      </c>
      <c r="EZ99">
        <f t="shared" ca="1" si="92"/>
        <v>3.7912750162659085E-10</v>
      </c>
      <c r="FA99">
        <f t="shared" ca="1" si="92"/>
        <v>3.7912750162659085E-10</v>
      </c>
      <c r="FB99">
        <f t="shared" ca="1" si="92"/>
        <v>3.7912750162659085E-10</v>
      </c>
      <c r="FC99">
        <f t="shared" ca="1" si="92"/>
        <v>3.7912750162659085E-10</v>
      </c>
      <c r="FD99">
        <f t="shared" ca="1" si="78"/>
        <v>3.7912750162659085E-10</v>
      </c>
      <c r="FE99">
        <f t="shared" ca="1" si="78"/>
        <v>3.7912750162659085E-10</v>
      </c>
      <c r="FF99">
        <f t="shared" ca="1" si="78"/>
        <v>3.7912750162659085E-10</v>
      </c>
      <c r="FG99">
        <f t="shared" ca="1" si="78"/>
        <v>3.7912750162659085E-10</v>
      </c>
      <c r="FH99">
        <f t="shared" ca="1" si="78"/>
        <v>3.7912750162659085E-10</v>
      </c>
      <c r="FI99">
        <f t="shared" ca="1" si="78"/>
        <v>3.7912750162659085E-10</v>
      </c>
      <c r="FJ99">
        <f t="shared" ca="1" si="78"/>
        <v>3.7912750162659085E-10</v>
      </c>
      <c r="FK99">
        <f t="shared" ca="1" si="78"/>
        <v>3.7912750162659085E-10</v>
      </c>
      <c r="FL99">
        <f t="shared" ca="1" si="78"/>
        <v>3.7912750162659085E-10</v>
      </c>
      <c r="FM99">
        <f t="shared" ca="1" si="78"/>
        <v>3.7912750162659085E-10</v>
      </c>
      <c r="FN99">
        <f t="shared" ca="1" si="77"/>
        <v>3.7912750162659085E-10</v>
      </c>
      <c r="FO99">
        <f t="shared" ca="1" si="77"/>
        <v>3.7912750162659085E-10</v>
      </c>
      <c r="FP99">
        <f t="shared" ca="1" si="77"/>
        <v>3.7912750162659085E-10</v>
      </c>
      <c r="FQ99">
        <f t="shared" ca="1" si="77"/>
        <v>3.7912750162659085E-10</v>
      </c>
      <c r="FR99">
        <f t="shared" ca="1" si="77"/>
        <v>3.7912750162659085E-10</v>
      </c>
      <c r="FS99">
        <f t="shared" ca="1" si="67"/>
        <v>3.7912750162659085E-10</v>
      </c>
      <c r="FT99">
        <f t="shared" ca="1" si="67"/>
        <v>3.7912750162659085E-10</v>
      </c>
      <c r="FU99">
        <f t="shared" ca="1" si="67"/>
        <v>3.7912750162659085E-10</v>
      </c>
      <c r="FV99">
        <f t="shared" ca="1" si="67"/>
        <v>3.7912750162659085E-10</v>
      </c>
      <c r="FW99">
        <f t="shared" ca="1" si="67"/>
        <v>3.7912750162659085E-10</v>
      </c>
      <c r="FX99">
        <f t="shared" ca="1" si="87"/>
        <v>3.7912750162659085E-10</v>
      </c>
      <c r="FY99">
        <f t="shared" ca="1" si="87"/>
        <v>3.7912750162659085E-10</v>
      </c>
      <c r="FZ99">
        <f t="shared" ca="1" si="87"/>
        <v>3.7912750162659085E-10</v>
      </c>
      <c r="GA99">
        <f t="shared" ca="1" si="87"/>
        <v>3.7912750162659085E-10</v>
      </c>
      <c r="GB99">
        <f t="shared" ca="1" si="87"/>
        <v>3.7912750162659085E-10</v>
      </c>
      <c r="GC99">
        <f t="shared" ca="1" si="87"/>
        <v>3.7912750162659085E-10</v>
      </c>
      <c r="GD99">
        <f t="shared" ca="1" si="87"/>
        <v>3.7912750162659085E-10</v>
      </c>
      <c r="GE99">
        <f t="shared" ca="1" si="87"/>
        <v>3.7912750162659085E-10</v>
      </c>
      <c r="GF99">
        <f t="shared" ca="1" si="87"/>
        <v>3.7912750162659085E-10</v>
      </c>
      <c r="GG99">
        <f t="shared" ca="1" si="87"/>
        <v>3.7912750162659085E-10</v>
      </c>
      <c r="GH99">
        <f t="shared" ca="1" si="87"/>
        <v>3.7912750162659085E-10</v>
      </c>
      <c r="GI99">
        <f t="shared" ca="1" si="87"/>
        <v>3.7912750162659085E-10</v>
      </c>
      <c r="GJ99">
        <f t="shared" ca="1" si="87"/>
        <v>3.7912750162659085E-10</v>
      </c>
      <c r="GK99">
        <f t="shared" ca="1" si="87"/>
        <v>3.7912750162659085E-10</v>
      </c>
      <c r="GL99">
        <f t="shared" ca="1" si="87"/>
        <v>3.7912750162659085E-10</v>
      </c>
      <c r="GM99">
        <f t="shared" ca="1" si="87"/>
        <v>3.7912750162659085E-10</v>
      </c>
      <c r="GN99">
        <f t="shared" ca="1" si="84"/>
        <v>3.7912750162659085E-10</v>
      </c>
      <c r="GO99">
        <f t="shared" ca="1" si="51"/>
        <v>3.7912750162659085E-10</v>
      </c>
      <c r="GP99">
        <f t="shared" ca="1" si="51"/>
        <v>3.7912750162659085E-10</v>
      </c>
      <c r="GQ99">
        <f t="shared" ca="1" si="51"/>
        <v>3.7912750162659085E-10</v>
      </c>
      <c r="GR99">
        <f t="shared" ca="1" si="51"/>
        <v>3.7912750162659085E-10</v>
      </c>
      <c r="GS99">
        <f t="shared" ca="1" si="51"/>
        <v>3.7912750162659085E-10</v>
      </c>
      <c r="GT99">
        <f t="shared" ca="1" si="51"/>
        <v>3.7912750162659085E-10</v>
      </c>
      <c r="GU99">
        <f t="shared" ca="1" si="51"/>
        <v>3.7912750162659085E-10</v>
      </c>
      <c r="GV99">
        <f t="shared" ca="1" si="51"/>
        <v>3.7912750162659085E-10</v>
      </c>
      <c r="GW99">
        <f t="shared" ca="1" si="51"/>
        <v>3.7912750162659085E-10</v>
      </c>
      <c r="GX99">
        <f t="shared" ca="1" si="51"/>
        <v>3.7912750162659085E-10</v>
      </c>
    </row>
    <row r="100" spans="3:206" x14ac:dyDescent="0.25">
      <c r="C100">
        <v>5</v>
      </c>
      <c r="D100" s="2">
        <v>15</v>
      </c>
      <c r="E100" s="3">
        <f t="shared" ca="1" si="79"/>
        <v>1</v>
      </c>
      <c r="F100">
        <f t="shared" ca="1" si="82"/>
        <v>3.7912750162659085E-10</v>
      </c>
      <c r="G100">
        <f t="shared" ca="1" si="82"/>
        <v>3.7912750162659085E-10</v>
      </c>
      <c r="H100">
        <f t="shared" ca="1" si="82"/>
        <v>3.7912750162659085E-10</v>
      </c>
      <c r="I100">
        <f t="shared" ca="1" si="82"/>
        <v>3.7912750162659085E-10</v>
      </c>
      <c r="J100">
        <f t="shared" ca="1" si="82"/>
        <v>3.7912750162659085E-10</v>
      </c>
      <c r="K100">
        <f t="shared" ca="1" si="82"/>
        <v>3.7912750162659085E-10</v>
      </c>
      <c r="L100">
        <f t="shared" ca="1" si="82"/>
        <v>3.7912750162659085E-10</v>
      </c>
      <c r="M100">
        <f t="shared" ca="1" si="82"/>
        <v>3.7912750162659085E-10</v>
      </c>
      <c r="N100">
        <f t="shared" ca="1" si="82"/>
        <v>3.7912750162659085E-10</v>
      </c>
      <c r="O100">
        <f t="shared" ca="1" si="82"/>
        <v>3.7912750162659085E-10</v>
      </c>
      <c r="P100">
        <f t="shared" ca="1" si="82"/>
        <v>3.7912750162659085E-10</v>
      </c>
      <c r="Q100">
        <f t="shared" ca="1" si="82"/>
        <v>3.7912750162659085E-10</v>
      </c>
      <c r="R100">
        <f t="shared" ca="1" si="82"/>
        <v>3.7912750162659085E-10</v>
      </c>
      <c r="S100">
        <f t="shared" ca="1" si="82"/>
        <v>3.7912750162659085E-10</v>
      </c>
      <c r="T100">
        <f t="shared" ca="1" si="82"/>
        <v>3.7912750162659085E-10</v>
      </c>
      <c r="U100">
        <f t="shared" ca="1" si="82"/>
        <v>3.7912750162659085E-10</v>
      </c>
      <c r="V100">
        <f t="shared" ca="1" si="80"/>
        <v>3.7912750162659085E-10</v>
      </c>
      <c r="W100">
        <f t="shared" ca="1" si="80"/>
        <v>3.7912750162659085E-10</v>
      </c>
      <c r="X100">
        <f t="shared" ca="1" si="80"/>
        <v>3.7912750162659085E-10</v>
      </c>
      <c r="Y100">
        <f t="shared" ca="1" si="80"/>
        <v>3.7912750162659085E-10</v>
      </c>
      <c r="Z100">
        <f t="shared" ca="1" si="80"/>
        <v>3.7912750162659085E-10</v>
      </c>
      <c r="AA100">
        <f t="shared" ca="1" si="80"/>
        <v>3.7912750162659085E-10</v>
      </c>
      <c r="AB100">
        <f t="shared" ca="1" si="80"/>
        <v>3.7912750162659085E-10</v>
      </c>
      <c r="AC100">
        <f t="shared" ca="1" si="80"/>
        <v>3.7912750162659085E-10</v>
      </c>
      <c r="AD100">
        <f t="shared" ca="1" si="80"/>
        <v>3.7912750162659085E-10</v>
      </c>
      <c r="AE100">
        <f t="shared" ca="1" si="80"/>
        <v>3.7912750162659085E-10</v>
      </c>
      <c r="AF100">
        <f t="shared" ca="1" si="80"/>
        <v>3.7912750162659085E-10</v>
      </c>
      <c r="AG100">
        <f t="shared" ca="1" si="80"/>
        <v>3.7912750162659085E-10</v>
      </c>
      <c r="AH100">
        <f t="shared" ca="1" si="80"/>
        <v>3.7912750162659085E-10</v>
      </c>
      <c r="AI100">
        <f t="shared" ca="1" si="80"/>
        <v>3.7912750162659085E-10</v>
      </c>
      <c r="AJ100">
        <f t="shared" ca="1" si="80"/>
        <v>3.7912750162659085E-10</v>
      </c>
      <c r="AK100">
        <f t="shared" ca="1" si="90"/>
        <v>3.7912750162659085E-10</v>
      </c>
      <c r="AL100">
        <f t="shared" ca="1" si="90"/>
        <v>3.7912750162659085E-10</v>
      </c>
      <c r="AM100">
        <f t="shared" ca="1" si="90"/>
        <v>3.7912750162659085E-10</v>
      </c>
      <c r="AN100">
        <f t="shared" ca="1" si="90"/>
        <v>3.7912750162659085E-10</v>
      </c>
      <c r="AO100">
        <f t="shared" ca="1" si="90"/>
        <v>3.7912750162659085E-10</v>
      </c>
      <c r="AP100">
        <f t="shared" ca="1" si="90"/>
        <v>3.7912750162659085E-10</v>
      </c>
      <c r="AQ100">
        <f t="shared" ca="1" si="90"/>
        <v>3.7912750162659085E-10</v>
      </c>
      <c r="AR100">
        <f t="shared" ca="1" si="90"/>
        <v>3.7912750162659085E-10</v>
      </c>
      <c r="AS100">
        <f t="shared" ca="1" si="90"/>
        <v>3.7912750162659085E-10</v>
      </c>
      <c r="AT100">
        <f t="shared" ca="1" si="90"/>
        <v>3.7912750162659085E-10</v>
      </c>
      <c r="AU100">
        <f t="shared" ca="1" si="90"/>
        <v>3.7912750162659085E-10</v>
      </c>
      <c r="AV100">
        <f t="shared" ca="1" si="90"/>
        <v>3.7912750162659085E-10</v>
      </c>
      <c r="AW100">
        <f t="shared" ca="1" si="90"/>
        <v>3.7912750162659085E-10</v>
      </c>
      <c r="AX100">
        <f t="shared" ca="1" si="90"/>
        <v>3.7912750162659085E-10</v>
      </c>
      <c r="AY100">
        <f t="shared" ca="1" si="90"/>
        <v>3.7912750162659085E-10</v>
      </c>
      <c r="AZ100">
        <f t="shared" ca="1" si="90"/>
        <v>3.7912750162659085E-10</v>
      </c>
      <c r="BA100">
        <f t="shared" ca="1" si="88"/>
        <v>3.7912750162659085E-10</v>
      </c>
      <c r="BB100">
        <f t="shared" ca="1" si="88"/>
        <v>3.7912750162659085E-10</v>
      </c>
      <c r="BC100">
        <f t="shared" ca="1" si="88"/>
        <v>3.7912750162659085E-10</v>
      </c>
      <c r="BD100">
        <f t="shared" ca="1" si="88"/>
        <v>3.7912750162659085E-10</v>
      </c>
      <c r="BE100">
        <f t="shared" ca="1" si="88"/>
        <v>3.7912750162659085E-10</v>
      </c>
      <c r="BF100">
        <f t="shared" ca="1" si="88"/>
        <v>3.7912750162659085E-10</v>
      </c>
      <c r="BG100">
        <f t="shared" ca="1" si="88"/>
        <v>3.7912750162659085E-10</v>
      </c>
      <c r="BH100">
        <f t="shared" ca="1" si="88"/>
        <v>3.7912750162659085E-10</v>
      </c>
      <c r="BI100">
        <f t="shared" ca="1" si="88"/>
        <v>3.7912750162659085E-10</v>
      </c>
      <c r="BJ100">
        <f t="shared" ca="1" si="88"/>
        <v>3.7912750162659085E-10</v>
      </c>
      <c r="BK100">
        <f t="shared" ca="1" si="88"/>
        <v>3.7912750162659085E-10</v>
      </c>
      <c r="BL100">
        <f t="shared" ca="1" si="88"/>
        <v>3.7912750162659085E-10</v>
      </c>
      <c r="BM100">
        <f t="shared" ca="1" si="88"/>
        <v>3.7912750162659085E-10</v>
      </c>
      <c r="BN100">
        <f t="shared" ca="1" si="88"/>
        <v>3.7912750162659085E-10</v>
      </c>
      <c r="BO100">
        <f t="shared" ca="1" si="88"/>
        <v>3.7912750162659085E-10</v>
      </c>
      <c r="BP100">
        <f t="shared" ca="1" si="85"/>
        <v>3.7912750162659085E-10</v>
      </c>
      <c r="BQ100">
        <f t="shared" ca="1" si="85"/>
        <v>3.7912750162659085E-10</v>
      </c>
      <c r="BR100">
        <f t="shared" ca="1" si="85"/>
        <v>3.7912750162659085E-10</v>
      </c>
      <c r="BS100">
        <f t="shared" ca="1" si="85"/>
        <v>3.7912750162659085E-10</v>
      </c>
      <c r="BT100">
        <f t="shared" ca="1" si="85"/>
        <v>3.7912750162659085E-10</v>
      </c>
      <c r="BU100">
        <f t="shared" ca="1" si="85"/>
        <v>3.7912750162659085E-10</v>
      </c>
      <c r="BV100">
        <f t="shared" ca="1" si="85"/>
        <v>3.7912750162659085E-10</v>
      </c>
      <c r="BW100">
        <f t="shared" ca="1" si="85"/>
        <v>3.7912750162659085E-10</v>
      </c>
      <c r="BX100">
        <f t="shared" ca="1" si="85"/>
        <v>3.7912750162659085E-10</v>
      </c>
      <c r="BY100">
        <f t="shared" ca="1" si="85"/>
        <v>3.7912750162659085E-10</v>
      </c>
      <c r="BZ100">
        <f t="shared" ca="1" si="85"/>
        <v>3.7912750162659085E-10</v>
      </c>
      <c r="CA100">
        <f t="shared" ca="1" si="85"/>
        <v>3.7912750162659085E-10</v>
      </c>
      <c r="CB100">
        <f t="shared" ca="1" si="85"/>
        <v>3.7912750162659085E-10</v>
      </c>
      <c r="CC100">
        <f t="shared" ca="1" si="85"/>
        <v>3.7912750162659085E-10</v>
      </c>
      <c r="CD100">
        <f t="shared" ca="1" si="85"/>
        <v>3.7912750162659085E-10</v>
      </c>
      <c r="CE100">
        <f t="shared" ca="1" si="85"/>
        <v>3.7912750162659085E-10</v>
      </c>
      <c r="CF100">
        <f t="shared" ca="1" si="91"/>
        <v>3.7912750162659085E-10</v>
      </c>
      <c r="CG100">
        <f t="shared" ca="1" si="91"/>
        <v>3.7912750162659085E-10</v>
      </c>
      <c r="CH100">
        <f t="shared" ca="1" si="91"/>
        <v>3.7912750162659085E-10</v>
      </c>
      <c r="CI100">
        <f t="shared" ca="1" si="91"/>
        <v>3.7912750162659085E-10</v>
      </c>
      <c r="CJ100">
        <f t="shared" ca="1" si="91"/>
        <v>3.7912750162659085E-10</v>
      </c>
      <c r="CK100">
        <f t="shared" ca="1" si="91"/>
        <v>3.7912750162659085E-10</v>
      </c>
      <c r="CL100">
        <f t="shared" ca="1" si="72"/>
        <v>3.7912750162659085E-10</v>
      </c>
      <c r="CM100">
        <f t="shared" ref="CM100:DB115" ca="1" si="94">$E100*MIN(INDIRECT(ADDRESS($C100+1,1)),INDIRECT(ADDRESS($D100+1,2)))*(EXP(-3.5*0.24/(0.021*INDIRECT(ADDRESS($C100+1,4))*POWER(2,($C$7+(COLUMN()-6)*($C$9-$C$7)/200)/1200)+19)*ABS(INDIRECT(ADDRESS($D100+1,5))*POWER(2,($C$2+(COLUMN()-6)*($C$4-$C$2)/200)/1200)-INDIRECT(ADDRESS($C100+1,4))*POWER(2,($C$7+(COLUMN()-6)*($C$9-$C$7)/200)/1200)))-EXP(-5.75*0.24/(0.021*INDIRECT(ADDRESS($C100+1,4))*POWER(2,($C$7+(COLUMN()-6)*($C$9-$C$7)/200)/1200)+19)*ABS(INDIRECT(ADDRESS($D100+1,5))*POWER(2,($C$2+(COLUMN()-6)*($C$4-$C$2)/200)/1200)-INDIRECT(ADDRESS($C100+1,4))*POWER(2,($C$7+(COLUMN()-6)*($C$9-$C$7)/200)/1200))))</f>
        <v>3.7912750162659085E-10</v>
      </c>
      <c r="CN100">
        <f t="shared" ca="1" si="94"/>
        <v>3.7912750162659085E-10</v>
      </c>
      <c r="CO100">
        <f t="shared" ca="1" si="94"/>
        <v>3.7912750162659085E-10</v>
      </c>
      <c r="CP100">
        <f t="shared" ca="1" si="94"/>
        <v>3.7912750162659085E-10</v>
      </c>
      <c r="CQ100">
        <f t="shared" ca="1" si="94"/>
        <v>3.7912750162659085E-10</v>
      </c>
      <c r="CR100">
        <f t="shared" ca="1" si="94"/>
        <v>3.7912750162659085E-10</v>
      </c>
      <c r="CS100">
        <f t="shared" ca="1" si="94"/>
        <v>3.7912750162659085E-10</v>
      </c>
      <c r="CT100">
        <f t="shared" ca="1" si="94"/>
        <v>3.7912750162659085E-10</v>
      </c>
      <c r="CU100">
        <f t="shared" ca="1" si="94"/>
        <v>3.7912750162659085E-10</v>
      </c>
      <c r="CV100">
        <f t="shared" ca="1" si="94"/>
        <v>3.7912750162659085E-10</v>
      </c>
      <c r="CW100">
        <f t="shared" ca="1" si="94"/>
        <v>3.7912750162659085E-10</v>
      </c>
      <c r="CX100">
        <f t="shared" ca="1" si="94"/>
        <v>3.7912750162659085E-10</v>
      </c>
      <c r="CY100">
        <f t="shared" ca="1" si="94"/>
        <v>3.7912750162659085E-10</v>
      </c>
      <c r="CZ100">
        <f t="shared" ca="1" si="94"/>
        <v>3.7912750162659085E-10</v>
      </c>
      <c r="DA100">
        <f t="shared" ca="1" si="94"/>
        <v>3.7912750162659085E-10</v>
      </c>
      <c r="DB100">
        <f t="shared" ca="1" si="94"/>
        <v>3.7912750162659085E-10</v>
      </c>
      <c r="DC100">
        <f t="shared" ca="1" si="93"/>
        <v>3.7912750162659085E-10</v>
      </c>
      <c r="DD100">
        <f t="shared" ca="1" si="93"/>
        <v>3.7912750162659085E-10</v>
      </c>
      <c r="DE100">
        <f t="shared" ca="1" si="93"/>
        <v>3.7912750162659085E-10</v>
      </c>
      <c r="DF100">
        <f t="shared" ca="1" si="93"/>
        <v>3.7912750162659085E-10</v>
      </c>
      <c r="DG100">
        <f t="shared" ca="1" si="93"/>
        <v>3.7912750162659085E-10</v>
      </c>
      <c r="DH100">
        <f t="shared" ca="1" si="93"/>
        <v>3.7912750162659085E-10</v>
      </c>
      <c r="DI100">
        <f t="shared" ca="1" si="93"/>
        <v>3.7912750162659085E-10</v>
      </c>
      <c r="DJ100">
        <f t="shared" ca="1" si="93"/>
        <v>3.7912750162659085E-10</v>
      </c>
      <c r="DK100">
        <f t="shared" ca="1" si="93"/>
        <v>3.7912750162659085E-10</v>
      </c>
      <c r="DL100">
        <f t="shared" ca="1" si="93"/>
        <v>3.7912750162659085E-10</v>
      </c>
      <c r="DM100">
        <f t="shared" ca="1" si="93"/>
        <v>3.7912750162659085E-10</v>
      </c>
      <c r="DN100">
        <f t="shared" ca="1" si="93"/>
        <v>3.7912750162659085E-10</v>
      </c>
      <c r="DO100">
        <f t="shared" ca="1" si="93"/>
        <v>3.7912750162659085E-10</v>
      </c>
      <c r="DP100">
        <f t="shared" ca="1" si="93"/>
        <v>3.7912750162659085E-10</v>
      </c>
      <c r="DQ100">
        <f t="shared" ca="1" si="93"/>
        <v>3.7912750162659085E-10</v>
      </c>
      <c r="DR100">
        <f t="shared" ca="1" si="89"/>
        <v>3.7912750162659085E-10</v>
      </c>
      <c r="DS100">
        <f t="shared" ca="1" si="89"/>
        <v>3.7912750162659085E-10</v>
      </c>
      <c r="DT100">
        <f t="shared" ca="1" si="89"/>
        <v>3.7912750162659085E-10</v>
      </c>
      <c r="DU100">
        <f t="shared" ca="1" si="89"/>
        <v>3.7912750162659085E-10</v>
      </c>
      <c r="DV100">
        <f t="shared" ca="1" si="89"/>
        <v>3.7912750162659085E-10</v>
      </c>
      <c r="DW100">
        <f t="shared" ca="1" si="89"/>
        <v>3.7912750162659085E-10</v>
      </c>
      <c r="DX100">
        <f t="shared" ca="1" si="86"/>
        <v>3.7912750162659085E-10</v>
      </c>
      <c r="DY100">
        <f t="shared" ca="1" si="86"/>
        <v>3.7912750162659085E-10</v>
      </c>
      <c r="DZ100">
        <f t="shared" ca="1" si="83"/>
        <v>3.7912750162659085E-10</v>
      </c>
      <c r="EA100">
        <f t="shared" ca="1" si="81"/>
        <v>3.7912750162659085E-10</v>
      </c>
      <c r="EB100">
        <f t="shared" ca="1" si="81"/>
        <v>3.7912750162659085E-10</v>
      </c>
      <c r="EC100">
        <f t="shared" ca="1" si="81"/>
        <v>3.7912750162659085E-10</v>
      </c>
      <c r="ED100">
        <f t="shared" ca="1" si="81"/>
        <v>3.7912750162659085E-10</v>
      </c>
      <c r="EE100">
        <f t="shared" ca="1" si="81"/>
        <v>3.7912750162659085E-10</v>
      </c>
      <c r="EF100">
        <f t="shared" ca="1" si="81"/>
        <v>3.7912750162659085E-10</v>
      </c>
      <c r="EG100">
        <f t="shared" ca="1" si="81"/>
        <v>3.7912750162659085E-10</v>
      </c>
      <c r="EH100">
        <f t="shared" ca="1" si="81"/>
        <v>3.7912750162659085E-10</v>
      </c>
      <c r="EI100">
        <f t="shared" ca="1" si="81"/>
        <v>3.7912750162659085E-10</v>
      </c>
      <c r="EJ100">
        <f t="shared" ca="1" si="81"/>
        <v>3.7912750162659085E-10</v>
      </c>
      <c r="EK100">
        <f t="shared" ca="1" si="81"/>
        <v>3.7912750162659085E-10</v>
      </c>
      <c r="EL100">
        <f t="shared" ca="1" si="81"/>
        <v>3.7912750162659085E-10</v>
      </c>
      <c r="EM100">
        <f t="shared" ca="1" si="81"/>
        <v>3.7912750162659085E-10</v>
      </c>
      <c r="EN100">
        <f t="shared" ca="1" si="81"/>
        <v>3.7912750162659085E-10</v>
      </c>
      <c r="EO100">
        <f t="shared" ca="1" si="81"/>
        <v>3.7912750162659085E-10</v>
      </c>
      <c r="EP100">
        <f t="shared" ca="1" si="92"/>
        <v>3.7912750162659085E-10</v>
      </c>
      <c r="EQ100">
        <f t="shared" ca="1" si="92"/>
        <v>3.7912750162659085E-10</v>
      </c>
      <c r="ER100">
        <f t="shared" ca="1" si="92"/>
        <v>3.7912750162659085E-10</v>
      </c>
      <c r="ES100">
        <f t="shared" ca="1" si="92"/>
        <v>3.7912750162659085E-10</v>
      </c>
      <c r="ET100">
        <f t="shared" ca="1" si="92"/>
        <v>3.7912750162659085E-10</v>
      </c>
      <c r="EU100">
        <f t="shared" ca="1" si="92"/>
        <v>3.7912750162659085E-10</v>
      </c>
      <c r="EV100">
        <f t="shared" ca="1" si="92"/>
        <v>3.7912750162659085E-10</v>
      </c>
      <c r="EW100">
        <f t="shared" ca="1" si="92"/>
        <v>3.7912750162659085E-10</v>
      </c>
      <c r="EX100">
        <f t="shared" ca="1" si="92"/>
        <v>3.7912750162659085E-10</v>
      </c>
      <c r="EY100">
        <f t="shared" ca="1" si="92"/>
        <v>3.7912750162659085E-10</v>
      </c>
      <c r="EZ100">
        <f t="shared" ca="1" si="92"/>
        <v>3.7912750162659085E-10</v>
      </c>
      <c r="FA100">
        <f t="shared" ca="1" si="92"/>
        <v>3.7912750162659085E-10</v>
      </c>
      <c r="FB100">
        <f t="shared" ca="1" si="92"/>
        <v>3.7912750162659085E-10</v>
      </c>
      <c r="FC100">
        <f t="shared" ca="1" si="92"/>
        <v>3.7912750162659085E-10</v>
      </c>
      <c r="FD100">
        <f t="shared" ca="1" si="78"/>
        <v>3.7912750162659085E-10</v>
      </c>
      <c r="FE100">
        <f t="shared" ca="1" si="78"/>
        <v>3.7912750162659085E-10</v>
      </c>
      <c r="FF100">
        <f t="shared" ca="1" si="78"/>
        <v>3.7912750162659085E-10</v>
      </c>
      <c r="FG100">
        <f t="shared" ca="1" si="78"/>
        <v>3.7912750162659085E-10</v>
      </c>
      <c r="FH100">
        <f t="shared" ca="1" si="78"/>
        <v>3.7912750162659085E-10</v>
      </c>
      <c r="FI100">
        <f t="shared" ca="1" si="78"/>
        <v>3.7912750162659085E-10</v>
      </c>
      <c r="FJ100">
        <f t="shared" ca="1" si="78"/>
        <v>3.7912750162659085E-10</v>
      </c>
      <c r="FK100">
        <f t="shared" ca="1" si="78"/>
        <v>3.7912750162659085E-10</v>
      </c>
      <c r="FL100">
        <f t="shared" ca="1" si="78"/>
        <v>3.7912750162659085E-10</v>
      </c>
      <c r="FM100">
        <f t="shared" ca="1" si="78"/>
        <v>3.7912750162659085E-10</v>
      </c>
      <c r="FN100">
        <f t="shared" ca="1" si="77"/>
        <v>3.7912750162659085E-10</v>
      </c>
      <c r="FO100">
        <f t="shared" ca="1" si="77"/>
        <v>3.7912750162659085E-10</v>
      </c>
      <c r="FP100">
        <f t="shared" ca="1" si="77"/>
        <v>3.7912750162659085E-10</v>
      </c>
      <c r="FQ100">
        <f t="shared" ca="1" si="77"/>
        <v>3.7912750162659085E-10</v>
      </c>
      <c r="FR100">
        <f t="shared" ca="1" si="77"/>
        <v>3.7912750162659085E-10</v>
      </c>
      <c r="FS100">
        <f t="shared" ca="1" si="67"/>
        <v>3.7912750162659085E-10</v>
      </c>
      <c r="FT100">
        <f t="shared" ca="1" si="67"/>
        <v>3.7912750162659085E-10</v>
      </c>
      <c r="FU100">
        <f t="shared" ca="1" si="67"/>
        <v>3.7912750162659085E-10</v>
      </c>
      <c r="FV100">
        <f t="shared" ca="1" si="67"/>
        <v>3.7912750162659085E-10</v>
      </c>
      <c r="FW100">
        <f t="shared" ca="1" si="67"/>
        <v>3.7912750162659085E-10</v>
      </c>
      <c r="FX100">
        <f t="shared" ca="1" si="87"/>
        <v>3.7912750162659085E-10</v>
      </c>
      <c r="FY100">
        <f t="shared" ca="1" si="87"/>
        <v>3.7912750162659085E-10</v>
      </c>
      <c r="FZ100">
        <f t="shared" ca="1" si="87"/>
        <v>3.7912750162659085E-10</v>
      </c>
      <c r="GA100">
        <f t="shared" ca="1" si="87"/>
        <v>3.7912750162659085E-10</v>
      </c>
      <c r="GB100">
        <f t="shared" ca="1" si="87"/>
        <v>3.7912750162659085E-10</v>
      </c>
      <c r="GC100">
        <f t="shared" ca="1" si="87"/>
        <v>3.7912750162659085E-10</v>
      </c>
      <c r="GD100">
        <f t="shared" ca="1" si="87"/>
        <v>3.7912750162659085E-10</v>
      </c>
      <c r="GE100">
        <f t="shared" ca="1" si="87"/>
        <v>3.7912750162659085E-10</v>
      </c>
      <c r="GF100">
        <f t="shared" ca="1" si="87"/>
        <v>3.7912750162659085E-10</v>
      </c>
      <c r="GG100">
        <f t="shared" ca="1" si="87"/>
        <v>3.7912750162659085E-10</v>
      </c>
      <c r="GH100">
        <f t="shared" ca="1" si="87"/>
        <v>3.7912750162659085E-10</v>
      </c>
      <c r="GI100">
        <f t="shared" ca="1" si="87"/>
        <v>3.7912750162659085E-10</v>
      </c>
      <c r="GJ100">
        <f t="shared" ca="1" si="87"/>
        <v>3.7912750162659085E-10</v>
      </c>
      <c r="GK100">
        <f t="shared" ca="1" si="87"/>
        <v>3.7912750162659085E-10</v>
      </c>
      <c r="GL100">
        <f t="shared" ca="1" si="87"/>
        <v>3.7912750162659085E-10</v>
      </c>
      <c r="GM100">
        <f t="shared" ca="1" si="87"/>
        <v>3.7912750162659085E-10</v>
      </c>
      <c r="GN100">
        <f t="shared" ca="1" si="84"/>
        <v>3.7912750162659085E-10</v>
      </c>
      <c r="GO100">
        <f t="shared" ca="1" si="51"/>
        <v>3.7912750162659085E-10</v>
      </c>
      <c r="GP100">
        <f t="shared" ca="1" si="51"/>
        <v>3.7912750162659085E-10</v>
      </c>
      <c r="GQ100">
        <f t="shared" ca="1" si="51"/>
        <v>3.7912750162659085E-10</v>
      </c>
      <c r="GR100">
        <f t="shared" ca="1" si="51"/>
        <v>3.7912750162659085E-10</v>
      </c>
      <c r="GS100">
        <f t="shared" ca="1" si="51"/>
        <v>3.7912750162659085E-10</v>
      </c>
      <c r="GT100">
        <f t="shared" ca="1" si="51"/>
        <v>3.7912750162659085E-10</v>
      </c>
      <c r="GU100">
        <f t="shared" ca="1" si="51"/>
        <v>3.7912750162659085E-10</v>
      </c>
      <c r="GV100">
        <f t="shared" ca="1" si="51"/>
        <v>3.7912750162659085E-10</v>
      </c>
      <c r="GW100">
        <f t="shared" ca="1" si="51"/>
        <v>3.7912750162659085E-10</v>
      </c>
      <c r="GX100">
        <f t="shared" ca="1" si="51"/>
        <v>3.7912750162659085E-10</v>
      </c>
    </row>
    <row r="101" spans="3:206" x14ac:dyDescent="0.25">
      <c r="C101">
        <v>5</v>
      </c>
      <c r="D101" s="2">
        <v>16</v>
      </c>
      <c r="E101" s="3">
        <f t="shared" ca="1" si="79"/>
        <v>1</v>
      </c>
      <c r="F101">
        <f t="shared" ca="1" si="82"/>
        <v>3.7912750162659085E-10</v>
      </c>
      <c r="G101">
        <f t="shared" ca="1" si="82"/>
        <v>3.7912750162659085E-10</v>
      </c>
      <c r="H101">
        <f t="shared" ca="1" si="82"/>
        <v>3.7912750162659085E-10</v>
      </c>
      <c r="I101">
        <f t="shared" ca="1" si="82"/>
        <v>3.7912750162659085E-10</v>
      </c>
      <c r="J101">
        <f t="shared" ca="1" si="82"/>
        <v>3.7912750162659085E-10</v>
      </c>
      <c r="K101">
        <f t="shared" ca="1" si="82"/>
        <v>3.7912750162659085E-10</v>
      </c>
      <c r="L101">
        <f t="shared" ca="1" si="82"/>
        <v>3.7912750162659085E-10</v>
      </c>
      <c r="M101">
        <f t="shared" ca="1" si="82"/>
        <v>3.7912750162659085E-10</v>
      </c>
      <c r="N101">
        <f t="shared" ca="1" si="82"/>
        <v>3.7912750162659085E-10</v>
      </c>
      <c r="O101">
        <f t="shared" ca="1" si="82"/>
        <v>3.7912750162659085E-10</v>
      </c>
      <c r="P101">
        <f t="shared" ca="1" si="82"/>
        <v>3.7912750162659085E-10</v>
      </c>
      <c r="Q101">
        <f t="shared" ca="1" si="82"/>
        <v>3.7912750162659085E-10</v>
      </c>
      <c r="R101">
        <f t="shared" ca="1" si="82"/>
        <v>3.7912750162659085E-10</v>
      </c>
      <c r="S101">
        <f t="shared" ca="1" si="82"/>
        <v>3.7912750162659085E-10</v>
      </c>
      <c r="T101">
        <f t="shared" ca="1" si="82"/>
        <v>3.7912750162659085E-10</v>
      </c>
      <c r="U101">
        <f t="shared" ca="1" si="82"/>
        <v>3.7912750162659085E-10</v>
      </c>
      <c r="V101">
        <f t="shared" ca="1" si="80"/>
        <v>3.7912750162659085E-10</v>
      </c>
      <c r="W101">
        <f t="shared" ca="1" si="80"/>
        <v>3.7912750162659085E-10</v>
      </c>
      <c r="X101">
        <f t="shared" ca="1" si="80"/>
        <v>3.7912750162659085E-10</v>
      </c>
      <c r="Y101">
        <f t="shared" ca="1" si="80"/>
        <v>3.7912750162659085E-10</v>
      </c>
      <c r="Z101">
        <f t="shared" ca="1" si="80"/>
        <v>3.7912750162659085E-10</v>
      </c>
      <c r="AA101">
        <f t="shared" ca="1" si="80"/>
        <v>3.7912750162659085E-10</v>
      </c>
      <c r="AB101">
        <f t="shared" ca="1" si="80"/>
        <v>3.7912750162659085E-10</v>
      </c>
      <c r="AC101">
        <f t="shared" ca="1" si="80"/>
        <v>3.7912750162659085E-10</v>
      </c>
      <c r="AD101">
        <f t="shared" ca="1" si="80"/>
        <v>3.7912750162659085E-10</v>
      </c>
      <c r="AE101">
        <f t="shared" ca="1" si="80"/>
        <v>3.7912750162659085E-10</v>
      </c>
      <c r="AF101">
        <f t="shared" ca="1" si="80"/>
        <v>3.7912750162659085E-10</v>
      </c>
      <c r="AG101">
        <f t="shared" ca="1" si="80"/>
        <v>3.7912750162659085E-10</v>
      </c>
      <c r="AH101">
        <f t="shared" ca="1" si="80"/>
        <v>3.7912750162659085E-10</v>
      </c>
      <c r="AI101">
        <f t="shared" ca="1" si="80"/>
        <v>3.7912750162659085E-10</v>
      </c>
      <c r="AJ101">
        <f t="shared" ca="1" si="80"/>
        <v>3.7912750162659085E-10</v>
      </c>
      <c r="AK101">
        <f t="shared" ca="1" si="90"/>
        <v>3.7912750162659085E-10</v>
      </c>
      <c r="AL101">
        <f t="shared" ca="1" si="90"/>
        <v>3.7912750162659085E-10</v>
      </c>
      <c r="AM101">
        <f t="shared" ca="1" si="90"/>
        <v>3.7912750162659085E-10</v>
      </c>
      <c r="AN101">
        <f t="shared" ca="1" si="90"/>
        <v>3.7912750162659085E-10</v>
      </c>
      <c r="AO101">
        <f t="shared" ca="1" si="90"/>
        <v>3.7912750162659085E-10</v>
      </c>
      <c r="AP101">
        <f t="shared" ca="1" si="90"/>
        <v>3.7912750162659085E-10</v>
      </c>
      <c r="AQ101">
        <f t="shared" ca="1" si="90"/>
        <v>3.7912750162659085E-10</v>
      </c>
      <c r="AR101">
        <f t="shared" ca="1" si="90"/>
        <v>3.7912750162659085E-10</v>
      </c>
      <c r="AS101">
        <f t="shared" ca="1" si="90"/>
        <v>3.7912750162659085E-10</v>
      </c>
      <c r="AT101">
        <f t="shared" ca="1" si="90"/>
        <v>3.7912750162659085E-10</v>
      </c>
      <c r="AU101">
        <f t="shared" ca="1" si="90"/>
        <v>3.7912750162659085E-10</v>
      </c>
      <c r="AV101">
        <f t="shared" ca="1" si="90"/>
        <v>3.7912750162659085E-10</v>
      </c>
      <c r="AW101">
        <f t="shared" ca="1" si="90"/>
        <v>3.7912750162659085E-10</v>
      </c>
      <c r="AX101">
        <f t="shared" ca="1" si="90"/>
        <v>3.7912750162659085E-10</v>
      </c>
      <c r="AY101">
        <f t="shared" ca="1" si="90"/>
        <v>3.7912750162659085E-10</v>
      </c>
      <c r="AZ101">
        <f t="shared" ca="1" si="90"/>
        <v>3.7912750162659085E-10</v>
      </c>
      <c r="BA101">
        <f t="shared" ca="1" si="88"/>
        <v>3.7912750162659085E-10</v>
      </c>
      <c r="BB101">
        <f t="shared" ca="1" si="88"/>
        <v>3.7912750162659085E-10</v>
      </c>
      <c r="BC101">
        <f t="shared" ca="1" si="88"/>
        <v>3.7912750162659085E-10</v>
      </c>
      <c r="BD101">
        <f t="shared" ca="1" si="88"/>
        <v>3.7912750162659085E-10</v>
      </c>
      <c r="BE101">
        <f t="shared" ca="1" si="88"/>
        <v>3.7912750162659085E-10</v>
      </c>
      <c r="BF101">
        <f t="shared" ca="1" si="88"/>
        <v>3.7912750162659085E-10</v>
      </c>
      <c r="BG101">
        <f t="shared" ca="1" si="88"/>
        <v>3.7912750162659085E-10</v>
      </c>
      <c r="BH101">
        <f t="shared" ca="1" si="88"/>
        <v>3.7912750162659085E-10</v>
      </c>
      <c r="BI101">
        <f t="shared" ca="1" si="88"/>
        <v>3.7912750162659085E-10</v>
      </c>
      <c r="BJ101">
        <f t="shared" ca="1" si="88"/>
        <v>3.7912750162659085E-10</v>
      </c>
      <c r="BK101">
        <f t="shared" ca="1" si="88"/>
        <v>3.7912750162659085E-10</v>
      </c>
      <c r="BL101">
        <f t="shared" ca="1" si="88"/>
        <v>3.7912750162659085E-10</v>
      </c>
      <c r="BM101">
        <f t="shared" ca="1" si="88"/>
        <v>3.7912750162659085E-10</v>
      </c>
      <c r="BN101">
        <f t="shared" ca="1" si="88"/>
        <v>3.7912750162659085E-10</v>
      </c>
      <c r="BO101">
        <f t="shared" ca="1" si="88"/>
        <v>3.7912750162659085E-10</v>
      </c>
      <c r="BP101">
        <f t="shared" ca="1" si="85"/>
        <v>3.7912750162659085E-10</v>
      </c>
      <c r="BQ101">
        <f t="shared" ca="1" si="85"/>
        <v>3.7912750162659085E-10</v>
      </c>
      <c r="BR101">
        <f t="shared" ca="1" si="85"/>
        <v>3.7912750162659085E-10</v>
      </c>
      <c r="BS101">
        <f t="shared" ca="1" si="85"/>
        <v>3.7912750162659085E-10</v>
      </c>
      <c r="BT101">
        <f t="shared" ca="1" si="85"/>
        <v>3.7912750162659085E-10</v>
      </c>
      <c r="BU101">
        <f t="shared" ca="1" si="85"/>
        <v>3.7912750162659085E-10</v>
      </c>
      <c r="BV101">
        <f t="shared" ca="1" si="85"/>
        <v>3.7912750162659085E-10</v>
      </c>
      <c r="BW101">
        <f t="shared" ca="1" si="85"/>
        <v>3.7912750162659085E-10</v>
      </c>
      <c r="BX101">
        <f t="shared" ca="1" si="85"/>
        <v>3.7912750162659085E-10</v>
      </c>
      <c r="BY101">
        <f t="shared" ca="1" si="85"/>
        <v>3.7912750162659085E-10</v>
      </c>
      <c r="BZ101">
        <f t="shared" ca="1" si="85"/>
        <v>3.7912750162659085E-10</v>
      </c>
      <c r="CA101">
        <f t="shared" ca="1" si="85"/>
        <v>3.7912750162659085E-10</v>
      </c>
      <c r="CB101">
        <f t="shared" ca="1" si="85"/>
        <v>3.7912750162659085E-10</v>
      </c>
      <c r="CC101">
        <f t="shared" ca="1" si="85"/>
        <v>3.7912750162659085E-10</v>
      </c>
      <c r="CD101">
        <f t="shared" ca="1" si="85"/>
        <v>3.7912750162659085E-10</v>
      </c>
      <c r="CE101">
        <f t="shared" ca="1" si="85"/>
        <v>3.7912750162659085E-10</v>
      </c>
      <c r="CF101">
        <f t="shared" ca="1" si="91"/>
        <v>3.7912750162659085E-10</v>
      </c>
      <c r="CG101">
        <f t="shared" ca="1" si="91"/>
        <v>3.7912750162659085E-10</v>
      </c>
      <c r="CH101">
        <f t="shared" ca="1" si="91"/>
        <v>3.7912750162659085E-10</v>
      </c>
      <c r="CI101">
        <f t="shared" ca="1" si="91"/>
        <v>3.7912750162659085E-10</v>
      </c>
      <c r="CJ101">
        <f t="shared" ca="1" si="91"/>
        <v>3.7912750162659085E-10</v>
      </c>
      <c r="CK101">
        <f t="shared" ca="1" si="91"/>
        <v>3.7912750162659085E-10</v>
      </c>
      <c r="CL101">
        <f t="shared" ca="1" si="72"/>
        <v>3.7912750162659085E-10</v>
      </c>
      <c r="CM101">
        <f t="shared" ca="1" si="94"/>
        <v>3.7912750162659085E-10</v>
      </c>
      <c r="CN101">
        <f t="shared" ca="1" si="94"/>
        <v>3.7912750162659085E-10</v>
      </c>
      <c r="CO101">
        <f t="shared" ca="1" si="94"/>
        <v>3.7912750162659085E-10</v>
      </c>
      <c r="CP101">
        <f t="shared" ca="1" si="94"/>
        <v>3.7912750162659085E-10</v>
      </c>
      <c r="CQ101">
        <f t="shared" ca="1" si="94"/>
        <v>3.7912750162659085E-10</v>
      </c>
      <c r="CR101">
        <f t="shared" ca="1" si="94"/>
        <v>3.7912750162659085E-10</v>
      </c>
      <c r="CS101">
        <f t="shared" ca="1" si="94"/>
        <v>3.7912750162659085E-10</v>
      </c>
      <c r="CT101">
        <f t="shared" ca="1" si="94"/>
        <v>3.7912750162659085E-10</v>
      </c>
      <c r="CU101">
        <f t="shared" ca="1" si="94"/>
        <v>3.7912750162659085E-10</v>
      </c>
      <c r="CV101">
        <f t="shared" ca="1" si="94"/>
        <v>3.7912750162659085E-10</v>
      </c>
      <c r="CW101">
        <f t="shared" ca="1" si="94"/>
        <v>3.7912750162659085E-10</v>
      </c>
      <c r="CX101">
        <f t="shared" ca="1" si="94"/>
        <v>3.7912750162659085E-10</v>
      </c>
      <c r="CY101">
        <f t="shared" ca="1" si="94"/>
        <v>3.7912750162659085E-10</v>
      </c>
      <c r="CZ101">
        <f t="shared" ca="1" si="94"/>
        <v>3.7912750162659085E-10</v>
      </c>
      <c r="DA101">
        <f t="shared" ca="1" si="94"/>
        <v>3.7912750162659085E-10</v>
      </c>
      <c r="DB101">
        <f t="shared" ca="1" si="94"/>
        <v>3.7912750162659085E-10</v>
      </c>
      <c r="DC101">
        <f t="shared" ca="1" si="93"/>
        <v>3.7912750162659085E-10</v>
      </c>
      <c r="DD101">
        <f t="shared" ca="1" si="93"/>
        <v>3.7912750162659085E-10</v>
      </c>
      <c r="DE101">
        <f t="shared" ca="1" si="93"/>
        <v>3.7912750162659085E-10</v>
      </c>
      <c r="DF101">
        <f t="shared" ca="1" si="93"/>
        <v>3.7912750162659085E-10</v>
      </c>
      <c r="DG101">
        <f t="shared" ca="1" si="93"/>
        <v>3.7912750162659085E-10</v>
      </c>
      <c r="DH101">
        <f t="shared" ca="1" si="93"/>
        <v>3.7912750162659085E-10</v>
      </c>
      <c r="DI101">
        <f t="shared" ca="1" si="93"/>
        <v>3.7912750162659085E-10</v>
      </c>
      <c r="DJ101">
        <f t="shared" ca="1" si="93"/>
        <v>3.7912750162659085E-10</v>
      </c>
      <c r="DK101">
        <f t="shared" ca="1" si="93"/>
        <v>3.7912750162659085E-10</v>
      </c>
      <c r="DL101">
        <f t="shared" ca="1" si="93"/>
        <v>3.7912750162659085E-10</v>
      </c>
      <c r="DM101">
        <f t="shared" ca="1" si="93"/>
        <v>3.7912750162659085E-10</v>
      </c>
      <c r="DN101">
        <f t="shared" ca="1" si="93"/>
        <v>3.7912750162659085E-10</v>
      </c>
      <c r="DO101">
        <f t="shared" ca="1" si="93"/>
        <v>3.7912750162659085E-10</v>
      </c>
      <c r="DP101">
        <f t="shared" ca="1" si="93"/>
        <v>3.7912750162659085E-10</v>
      </c>
      <c r="DQ101">
        <f t="shared" ca="1" si="93"/>
        <v>3.7912750162659085E-10</v>
      </c>
      <c r="DR101">
        <f t="shared" ca="1" si="89"/>
        <v>3.7912750162659085E-10</v>
      </c>
      <c r="DS101">
        <f t="shared" ca="1" si="89"/>
        <v>3.7912750162659085E-10</v>
      </c>
      <c r="DT101">
        <f t="shared" ca="1" si="89"/>
        <v>3.7912750162659085E-10</v>
      </c>
      <c r="DU101">
        <f t="shared" ca="1" si="89"/>
        <v>3.7912750162659085E-10</v>
      </c>
      <c r="DV101">
        <f t="shared" ca="1" si="89"/>
        <v>3.7912750162659085E-10</v>
      </c>
      <c r="DW101">
        <f t="shared" ca="1" si="89"/>
        <v>3.7912750162659085E-10</v>
      </c>
      <c r="DX101">
        <f t="shared" ca="1" si="86"/>
        <v>3.7912750162659085E-10</v>
      </c>
      <c r="DY101">
        <f t="shared" ca="1" si="86"/>
        <v>3.7912750162659085E-10</v>
      </c>
      <c r="DZ101">
        <f t="shared" ca="1" si="83"/>
        <v>3.7912750162659085E-10</v>
      </c>
      <c r="EA101">
        <f t="shared" ca="1" si="81"/>
        <v>3.7912750162659085E-10</v>
      </c>
      <c r="EB101">
        <f t="shared" ca="1" si="81"/>
        <v>3.7912750162659085E-10</v>
      </c>
      <c r="EC101">
        <f t="shared" ca="1" si="81"/>
        <v>3.7912750162659085E-10</v>
      </c>
      <c r="ED101">
        <f t="shared" ca="1" si="81"/>
        <v>3.7912750162659085E-10</v>
      </c>
      <c r="EE101">
        <f t="shared" ca="1" si="81"/>
        <v>3.7912750162659085E-10</v>
      </c>
      <c r="EF101">
        <f t="shared" ca="1" si="81"/>
        <v>3.7912750162659085E-10</v>
      </c>
      <c r="EG101">
        <f t="shared" ca="1" si="81"/>
        <v>3.7912750162659085E-10</v>
      </c>
      <c r="EH101">
        <f t="shared" ca="1" si="81"/>
        <v>3.7912750162659085E-10</v>
      </c>
      <c r="EI101">
        <f t="shared" ca="1" si="81"/>
        <v>3.7912750162659085E-10</v>
      </c>
      <c r="EJ101">
        <f t="shared" ca="1" si="81"/>
        <v>3.7912750162659085E-10</v>
      </c>
      <c r="EK101">
        <f t="shared" ca="1" si="81"/>
        <v>3.7912750162659085E-10</v>
      </c>
      <c r="EL101">
        <f t="shared" ca="1" si="81"/>
        <v>3.7912750162659085E-10</v>
      </c>
      <c r="EM101">
        <f t="shared" ca="1" si="81"/>
        <v>3.7912750162659085E-10</v>
      </c>
      <c r="EN101">
        <f t="shared" ca="1" si="81"/>
        <v>3.7912750162659085E-10</v>
      </c>
      <c r="EO101">
        <f t="shared" ca="1" si="81"/>
        <v>3.7912750162659085E-10</v>
      </c>
      <c r="EP101">
        <f t="shared" ca="1" si="92"/>
        <v>3.7912750162659085E-10</v>
      </c>
      <c r="EQ101">
        <f t="shared" ca="1" si="92"/>
        <v>3.7912750162659085E-10</v>
      </c>
      <c r="ER101">
        <f t="shared" ca="1" si="92"/>
        <v>3.7912750162659085E-10</v>
      </c>
      <c r="ES101">
        <f t="shared" ca="1" si="92"/>
        <v>3.7912750162659085E-10</v>
      </c>
      <c r="ET101">
        <f t="shared" ca="1" si="92"/>
        <v>3.7912750162659085E-10</v>
      </c>
      <c r="EU101">
        <f t="shared" ca="1" si="92"/>
        <v>3.7912750162659085E-10</v>
      </c>
      <c r="EV101">
        <f t="shared" ca="1" si="92"/>
        <v>3.7912750162659085E-10</v>
      </c>
      <c r="EW101">
        <f t="shared" ca="1" si="92"/>
        <v>3.7912750162659085E-10</v>
      </c>
      <c r="EX101">
        <f t="shared" ca="1" si="92"/>
        <v>3.7912750162659085E-10</v>
      </c>
      <c r="EY101">
        <f t="shared" ca="1" si="92"/>
        <v>3.7912750162659085E-10</v>
      </c>
      <c r="EZ101">
        <f t="shared" ca="1" si="92"/>
        <v>3.7912750162659085E-10</v>
      </c>
      <c r="FA101">
        <f t="shared" ca="1" si="92"/>
        <v>3.7912750162659085E-10</v>
      </c>
      <c r="FB101">
        <f t="shared" ca="1" si="92"/>
        <v>3.7912750162659085E-10</v>
      </c>
      <c r="FC101">
        <f t="shared" ca="1" si="92"/>
        <v>3.7912750162659085E-10</v>
      </c>
      <c r="FD101">
        <f t="shared" ca="1" si="78"/>
        <v>3.7912750162659085E-10</v>
      </c>
      <c r="FE101">
        <f t="shared" ca="1" si="78"/>
        <v>3.7912750162659085E-10</v>
      </c>
      <c r="FF101">
        <f t="shared" ca="1" si="78"/>
        <v>3.7912750162659085E-10</v>
      </c>
      <c r="FG101">
        <f t="shared" ca="1" si="78"/>
        <v>3.7912750162659085E-10</v>
      </c>
      <c r="FH101">
        <f t="shared" ca="1" si="78"/>
        <v>3.7912750162659085E-10</v>
      </c>
      <c r="FI101">
        <f t="shared" ca="1" si="78"/>
        <v>3.7912750162659085E-10</v>
      </c>
      <c r="FJ101">
        <f t="shared" ca="1" si="78"/>
        <v>3.7912750162659085E-10</v>
      </c>
      <c r="FK101">
        <f t="shared" ca="1" si="78"/>
        <v>3.7912750162659085E-10</v>
      </c>
      <c r="FL101">
        <f t="shared" ca="1" si="78"/>
        <v>3.7912750162659085E-10</v>
      </c>
      <c r="FM101">
        <f t="shared" ca="1" si="78"/>
        <v>3.7912750162659085E-10</v>
      </c>
      <c r="FN101">
        <f t="shared" ca="1" si="77"/>
        <v>3.7912750162659085E-10</v>
      </c>
      <c r="FO101">
        <f t="shared" ca="1" si="77"/>
        <v>3.7912750162659085E-10</v>
      </c>
      <c r="FP101">
        <f t="shared" ca="1" si="77"/>
        <v>3.7912750162659085E-10</v>
      </c>
      <c r="FQ101">
        <f t="shared" ca="1" si="77"/>
        <v>3.7912750162659085E-10</v>
      </c>
      <c r="FR101">
        <f t="shared" ca="1" si="77"/>
        <v>3.7912750162659085E-10</v>
      </c>
      <c r="FS101">
        <f t="shared" ca="1" si="67"/>
        <v>3.7912750162659085E-10</v>
      </c>
      <c r="FT101">
        <f t="shared" ca="1" si="67"/>
        <v>3.7912750162659085E-10</v>
      </c>
      <c r="FU101">
        <f t="shared" ca="1" si="67"/>
        <v>3.7912750162659085E-10</v>
      </c>
      <c r="FV101">
        <f t="shared" ca="1" si="67"/>
        <v>3.7912750162659085E-10</v>
      </c>
      <c r="FW101">
        <f t="shared" ca="1" si="67"/>
        <v>3.7912750162659085E-10</v>
      </c>
      <c r="FX101">
        <f t="shared" ca="1" si="87"/>
        <v>3.7912750162659085E-10</v>
      </c>
      <c r="FY101">
        <f t="shared" ca="1" si="87"/>
        <v>3.7912750162659085E-10</v>
      </c>
      <c r="FZ101">
        <f t="shared" ca="1" si="87"/>
        <v>3.7912750162659085E-10</v>
      </c>
      <c r="GA101">
        <f t="shared" ca="1" si="87"/>
        <v>3.7912750162659085E-10</v>
      </c>
      <c r="GB101">
        <f t="shared" ca="1" si="87"/>
        <v>3.7912750162659085E-10</v>
      </c>
      <c r="GC101">
        <f t="shared" ca="1" si="87"/>
        <v>3.7912750162659085E-10</v>
      </c>
      <c r="GD101">
        <f t="shared" ca="1" si="87"/>
        <v>3.7912750162659085E-10</v>
      </c>
      <c r="GE101">
        <f t="shared" ca="1" si="87"/>
        <v>3.7912750162659085E-10</v>
      </c>
      <c r="GF101">
        <f t="shared" ca="1" si="87"/>
        <v>3.7912750162659085E-10</v>
      </c>
      <c r="GG101">
        <f t="shared" ca="1" si="87"/>
        <v>3.7912750162659085E-10</v>
      </c>
      <c r="GH101">
        <f t="shared" ca="1" si="87"/>
        <v>3.7912750162659085E-10</v>
      </c>
      <c r="GI101">
        <f t="shared" ca="1" si="87"/>
        <v>3.7912750162659085E-10</v>
      </c>
      <c r="GJ101">
        <f t="shared" ca="1" si="87"/>
        <v>3.7912750162659085E-10</v>
      </c>
      <c r="GK101">
        <f t="shared" ca="1" si="87"/>
        <v>3.7912750162659085E-10</v>
      </c>
      <c r="GL101">
        <f t="shared" ca="1" si="87"/>
        <v>3.7912750162659085E-10</v>
      </c>
      <c r="GM101">
        <f t="shared" ca="1" si="87"/>
        <v>3.7912750162659085E-10</v>
      </c>
      <c r="GN101">
        <f t="shared" ca="1" si="84"/>
        <v>3.7912750162659085E-10</v>
      </c>
      <c r="GO101">
        <f t="shared" ca="1" si="51"/>
        <v>3.7912750162659085E-10</v>
      </c>
      <c r="GP101">
        <f t="shared" ca="1" si="51"/>
        <v>3.7912750162659085E-10</v>
      </c>
      <c r="GQ101">
        <f t="shared" ca="1" si="51"/>
        <v>3.7912750162659085E-10</v>
      </c>
      <c r="GR101">
        <f t="shared" ca="1" si="51"/>
        <v>3.7912750162659085E-10</v>
      </c>
      <c r="GS101">
        <f t="shared" ca="1" si="51"/>
        <v>3.7912750162659085E-10</v>
      </c>
      <c r="GT101">
        <f t="shared" ca="1" si="51"/>
        <v>3.7912750162659085E-10</v>
      </c>
      <c r="GU101">
        <f t="shared" ca="1" si="51"/>
        <v>3.7912750162659085E-10</v>
      </c>
      <c r="GV101">
        <f t="shared" ca="1" si="51"/>
        <v>3.7912750162659085E-10</v>
      </c>
      <c r="GW101">
        <f t="shared" ca="1" si="51"/>
        <v>3.7912750162659085E-10</v>
      </c>
      <c r="GX101">
        <f t="shared" ca="1" si="51"/>
        <v>3.7912750162659085E-10</v>
      </c>
    </row>
    <row r="102" spans="3:206" x14ac:dyDescent="0.25">
      <c r="C102">
        <v>6</v>
      </c>
      <c r="D102" s="2">
        <v>1</v>
      </c>
      <c r="E102" s="3">
        <f t="shared" ca="1" si="79"/>
        <v>1</v>
      </c>
      <c r="F102">
        <f t="shared" ca="1" si="82"/>
        <v>2.788737054745497E-9</v>
      </c>
      <c r="G102">
        <f t="shared" ca="1" si="82"/>
        <v>2.825780384816383E-9</v>
      </c>
      <c r="H102">
        <f t="shared" ca="1" si="82"/>
        <v>2.8634469456238729E-9</v>
      </c>
      <c r="I102">
        <f t="shared" ca="1" si="82"/>
        <v>2.90174898033026E-9</v>
      </c>
      <c r="J102">
        <f t="shared" ca="1" si="82"/>
        <v>2.94069900367709E-9</v>
      </c>
      <c r="K102">
        <f t="shared" ca="1" si="82"/>
        <v>2.9803098086480881E-9</v>
      </c>
      <c r="L102">
        <f t="shared" ca="1" si="82"/>
        <v>3.0205944733105663E-9</v>
      </c>
      <c r="M102">
        <f t="shared" ca="1" si="82"/>
        <v>3.0615663678400444E-9</v>
      </c>
      <c r="N102">
        <f t="shared" ca="1" si="82"/>
        <v>3.1032391617337277E-9</v>
      </c>
      <c r="O102">
        <f t="shared" ca="1" si="82"/>
        <v>3.1456268312181034E-9</v>
      </c>
      <c r="P102">
        <f t="shared" ca="1" si="82"/>
        <v>3.1887436668563835E-9</v>
      </c>
      <c r="Q102">
        <f t="shared" ca="1" si="82"/>
        <v>3.2326042813616289E-9</v>
      </c>
      <c r="R102">
        <f t="shared" ca="1" si="82"/>
        <v>3.2772236176215269E-9</v>
      </c>
      <c r="S102">
        <f t="shared" ca="1" si="82"/>
        <v>3.322616956940883E-9</v>
      </c>
      <c r="T102">
        <f t="shared" ca="1" si="82"/>
        <v>3.3687999275085263E-9</v>
      </c>
      <c r="U102">
        <f t="shared" ca="1" si="82"/>
        <v>3.4157885130947801E-9</v>
      </c>
      <c r="V102">
        <f t="shared" ca="1" si="80"/>
        <v>3.4635990619866817E-9</v>
      </c>
      <c r="W102">
        <f t="shared" ca="1" si="80"/>
        <v>3.512248296167659E-9</v>
      </c>
      <c r="X102">
        <f t="shared" ca="1" si="80"/>
        <v>3.5617533207490649E-9</v>
      </c>
      <c r="Y102">
        <f t="shared" ca="1" si="80"/>
        <v>3.6121316336609087E-9</v>
      </c>
      <c r="Z102">
        <f t="shared" ca="1" si="80"/>
        <v>3.6634011356094664E-9</v>
      </c>
      <c r="AA102">
        <f t="shared" ca="1" si="80"/>
        <v>3.7155801403098403E-9</v>
      </c>
      <c r="AB102">
        <f t="shared" ca="1" si="80"/>
        <v>3.7686873850014E-9</v>
      </c>
      <c r="AC102">
        <f t="shared" ca="1" si="80"/>
        <v>3.8227420412547763E-9</v>
      </c>
      <c r="AD102">
        <f t="shared" ca="1" si="80"/>
        <v>3.8777637260790062E-9</v>
      </c>
      <c r="AE102">
        <f t="shared" ca="1" si="80"/>
        <v>3.9337725133377358E-9</v>
      </c>
      <c r="AF102">
        <f t="shared" ca="1" si="80"/>
        <v>3.9907889454839352E-9</v>
      </c>
      <c r="AG102">
        <f t="shared" ca="1" si="80"/>
        <v>4.0488340456225896E-9</v>
      </c>
      <c r="AH102">
        <f t="shared" ca="1" si="80"/>
        <v>4.1079293299111248E-9</v>
      </c>
      <c r="AI102">
        <f t="shared" ca="1" si="80"/>
        <v>4.1680968203081484E-9</v>
      </c>
      <c r="AJ102">
        <f t="shared" ca="1" si="80"/>
        <v>4.2293590576804304E-9</v>
      </c>
      <c r="AK102">
        <f t="shared" ca="1" si="90"/>
        <v>4.2917391152796232E-9</v>
      </c>
      <c r="AL102">
        <f t="shared" ca="1" si="90"/>
        <v>4.355260612599469E-9</v>
      </c>
      <c r="AM102">
        <f t="shared" ca="1" si="90"/>
        <v>4.4199477296252899E-9</v>
      </c>
      <c r="AN102">
        <f t="shared" ca="1" si="90"/>
        <v>4.4858252214876577E-9</v>
      </c>
      <c r="AO102">
        <f t="shared" ca="1" si="90"/>
        <v>4.5529184335327125E-9</v>
      </c>
      <c r="AP102">
        <f t="shared" ca="1" si="90"/>
        <v>4.6212533168215062E-9</v>
      </c>
      <c r="AQ102">
        <f t="shared" ca="1" si="90"/>
        <v>4.6908564440720955E-9</v>
      </c>
      <c r="AR102">
        <f t="shared" ca="1" si="90"/>
        <v>4.7617550260574462E-9</v>
      </c>
      <c r="AS102">
        <f t="shared" ca="1" si="90"/>
        <v>4.8339769284735706E-9</v>
      </c>
      <c r="AT102">
        <f t="shared" ca="1" si="90"/>
        <v>4.907550689292151E-9</v>
      </c>
      <c r="AU102">
        <f t="shared" ca="1" si="90"/>
        <v>4.9825055366128687E-9</v>
      </c>
      <c r="AV102">
        <f t="shared" ca="1" si="90"/>
        <v>5.0588714070306269E-9</v>
      </c>
      <c r="AW102">
        <f t="shared" ca="1" si="90"/>
        <v>5.1366789645339573E-9</v>
      </c>
      <c r="AX102">
        <f t="shared" ca="1" si="90"/>
        <v>5.2159596199508343E-9</v>
      </c>
      <c r="AY102">
        <f t="shared" ca="1" si="90"/>
        <v>5.2967455509593601E-9</v>
      </c>
      <c r="AZ102">
        <f t="shared" ca="1" si="90"/>
        <v>5.37906972268033E-9</v>
      </c>
      <c r="BA102">
        <f t="shared" ca="1" si="88"/>
        <v>5.4629659088707698E-9</v>
      </c>
      <c r="BB102">
        <f t="shared" ca="1" si="88"/>
        <v>5.5484687137363399E-9</v>
      </c>
      <c r="BC102">
        <f t="shared" ca="1" si="88"/>
        <v>5.6356135943829019E-9</v>
      </c>
      <c r="BD102">
        <f t="shared" ca="1" si="88"/>
        <v>5.7244368839266705E-9</v>
      </c>
      <c r="BE102">
        <f t="shared" ca="1" si="88"/>
        <v>5.8149758152842951E-9</v>
      </c>
      <c r="BF102">
        <f t="shared" ca="1" si="88"/>
        <v>5.907268545664035E-9</v>
      </c>
      <c r="BG102">
        <f t="shared" ca="1" si="88"/>
        <v>6.0013541817804469E-9</v>
      </c>
      <c r="BH102">
        <f t="shared" ca="1" si="88"/>
        <v>6.0972728058151807E-9</v>
      </c>
      <c r="BI102">
        <f t="shared" ca="1" si="88"/>
        <v>6.1950655021483638E-9</v>
      </c>
      <c r="BJ102">
        <f t="shared" ca="1" si="88"/>
        <v>6.2947743848841895E-9</v>
      </c>
      <c r="BK102">
        <f t="shared" ca="1" si="88"/>
        <v>6.3964426261969691E-9</v>
      </c>
      <c r="BL102">
        <f t="shared" ca="1" si="88"/>
        <v>6.5001144855233363E-9</v>
      </c>
      <c r="BM102">
        <f t="shared" ca="1" si="88"/>
        <v>6.6058353396279246E-9</v>
      </c>
      <c r="BN102">
        <f t="shared" ca="1" si="88"/>
        <v>6.7136517135707504E-9</v>
      </c>
      <c r="BO102">
        <f t="shared" ca="1" si="88"/>
        <v>6.8236113126050991E-9</v>
      </c>
      <c r="BP102">
        <f t="shared" ca="1" si="85"/>
        <v>6.9357630550361657E-9</v>
      </c>
      <c r="BQ102">
        <f t="shared" ca="1" si="85"/>
        <v>7.0501571060713964E-9</v>
      </c>
      <c r="BR102">
        <f t="shared" ca="1" si="85"/>
        <v>7.1668449126947408E-9</v>
      </c>
      <c r="BS102">
        <f t="shared" ca="1" si="85"/>
        <v>7.2858792395981213E-9</v>
      </c>
      <c r="BT102">
        <f t="shared" ca="1" si="85"/>
        <v>7.4073142062043441E-9</v>
      </c>
      <c r="BU102">
        <f t="shared" ca="1" si="85"/>
        <v>7.5312053248173695E-9</v>
      </c>
      <c r="BV102">
        <f t="shared" ca="1" si="85"/>
        <v>7.6576095399365275E-9</v>
      </c>
      <c r="BW102">
        <f t="shared" ca="1" si="85"/>
        <v>7.7865852687729283E-9</v>
      </c>
      <c r="BX102">
        <f t="shared" ca="1" si="85"/>
        <v>7.9181924430075307E-9</v>
      </c>
      <c r="BY102">
        <f t="shared" ca="1" si="85"/>
        <v>8.052492551831706E-9</v>
      </c>
      <c r="BZ102">
        <f t="shared" ca="1" si="85"/>
        <v>8.1895486863124729E-9</v>
      </c>
      <c r="CA102">
        <f t="shared" ca="1" si="85"/>
        <v>8.3294255851264022E-9</v>
      </c>
      <c r="CB102">
        <f t="shared" ca="1" si="85"/>
        <v>8.4721896817073083E-9</v>
      </c>
      <c r="CC102">
        <f t="shared" ca="1" si="85"/>
        <v>8.6179091528546944E-9</v>
      </c>
      <c r="CD102">
        <f t="shared" ca="1" si="85"/>
        <v>8.7666539688513268E-9</v>
      </c>
      <c r="CE102">
        <f t="shared" ca="1" si="85"/>
        <v>8.9184959451407615E-9</v>
      </c>
      <c r="CF102">
        <f t="shared" ca="1" si="91"/>
        <v>9.0735087956162485E-9</v>
      </c>
      <c r="CG102">
        <f t="shared" ca="1" si="91"/>
        <v>9.2317681875751617E-9</v>
      </c>
      <c r="CH102">
        <f t="shared" ca="1" si="91"/>
        <v>9.3933517983950543E-9</v>
      </c>
      <c r="CI102">
        <f t="shared" ca="1" si="91"/>
        <v>9.5583393739889393E-9</v>
      </c>
      <c r="CJ102">
        <f t="shared" ca="1" si="91"/>
        <v>9.7268127890994932E-9</v>
      </c>
      <c r="CK102">
        <f t="shared" ca="1" si="91"/>
        <v>9.8988561094948078E-9</v>
      </c>
      <c r="CL102">
        <f t="shared" ca="1" si="72"/>
        <v>1.0074555656129263E-8</v>
      </c>
      <c r="CM102">
        <f t="shared" ca="1" si="94"/>
        <v>1.025400007133689E-8</v>
      </c>
      <c r="CN102">
        <f t="shared" ca="1" si="94"/>
        <v>1.0437280387125403E-8</v>
      </c>
      <c r="CO102">
        <f t="shared" ca="1" si="94"/>
        <v>1.0624490095643315E-8</v>
      </c>
      <c r="CP102">
        <f t="shared" ca="1" si="94"/>
        <v>1.0815725221893152E-8</v>
      </c>
      <c r="CQ102">
        <f t="shared" ca="1" si="94"/>
        <v>1.1011084398768598E-8</v>
      </c>
      <c r="CR102">
        <f t="shared" ca="1" si="94"/>
        <v>1.1210668944494446E-8</v>
      </c>
      <c r="CS102">
        <f t="shared" ca="1" si="94"/>
        <v>1.1414582942552089E-8</v>
      </c>
      <c r="CT102">
        <f t="shared" ca="1" si="94"/>
        <v>1.1622933324175797E-8</v>
      </c>
      <c r="CU102">
        <f t="shared" ca="1" si="94"/>
        <v>1.1835829953508823E-8</v>
      </c>
      <c r="CV102">
        <f t="shared" ca="1" si="94"/>
        <v>1.2053385715511207E-8</v>
      </c>
      <c r="CW102">
        <f t="shared" ca="1" si="94"/>
        <v>1.2275716606713167E-8</v>
      </c>
      <c r="CX102">
        <f t="shared" ca="1" si="94"/>
        <v>1.2502941828915431E-8</v>
      </c>
      <c r="CY102">
        <f t="shared" ca="1" si="94"/>
        <v>1.2735183885936105E-8</v>
      </c>
      <c r="CZ102">
        <f t="shared" ca="1" si="94"/>
        <v>1.2972568683512313E-8</v>
      </c>
      <c r="DA102">
        <f t="shared" ca="1" si="94"/>
        <v>1.3215225632465534E-8</v>
      </c>
      <c r="DB102">
        <f t="shared" ca="1" si="94"/>
        <v>1.3463287755245582E-8</v>
      </c>
      <c r="DC102">
        <f t="shared" ca="1" si="93"/>
        <v>1.3716891795970906E-8</v>
      </c>
      <c r="DD102">
        <f t="shared" ca="1" si="93"/>
        <v>1.3976178334089042E-8</v>
      </c>
      <c r="DE102">
        <f t="shared" ca="1" si="93"/>
        <v>1.4241291901783683E-8</v>
      </c>
      <c r="DF102">
        <f t="shared" ca="1" si="93"/>
        <v>1.4512381105261508E-8</v>
      </c>
      <c r="DG102">
        <f t="shared" ca="1" si="93"/>
        <v>1.4789598750055132E-8</v>
      </c>
      <c r="DH102">
        <f t="shared" ca="1" si="93"/>
        <v>1.5073101970485191E-8</v>
      </c>
      <c r="DI102">
        <f t="shared" ca="1" si="93"/>
        <v>1.5363052363429134E-8</v>
      </c>
      <c r="DJ102">
        <f t="shared" ca="1" si="93"/>
        <v>1.5659616126549547E-8</v>
      </c>
      <c r="DK102">
        <f t="shared" ca="1" si="93"/>
        <v>1.5962964201141851E-8</v>
      </c>
      <c r="DL102">
        <f t="shared" ca="1" si="93"/>
        <v>1.6273272419766047E-8</v>
      </c>
      <c r="DM102">
        <f t="shared" ca="1" si="93"/>
        <v>1.6590721658834012E-8</v>
      </c>
      <c r="DN102">
        <f t="shared" ca="1" si="93"/>
        <v>1.6915497996330031E-8</v>
      </c>
      <c r="DO102">
        <f t="shared" ca="1" si="93"/>
        <v>1.7247792874850144E-8</v>
      </c>
      <c r="DP102">
        <f t="shared" ca="1" si="93"/>
        <v>1.7587803270151198E-8</v>
      </c>
      <c r="DQ102">
        <f t="shared" ca="1" si="93"/>
        <v>1.7935731865408609E-8</v>
      </c>
      <c r="DR102">
        <f t="shared" ca="1" si="89"/>
        <v>1.8291787231391131E-8</v>
      </c>
      <c r="DS102">
        <f t="shared" ca="1" si="89"/>
        <v>1.8656184012765356E-8</v>
      </c>
      <c r="DT102">
        <f t="shared" ca="1" si="89"/>
        <v>1.9029143120754539E-8</v>
      </c>
      <c r="DU102">
        <f t="shared" ca="1" si="89"/>
        <v>1.941089193238264E-8</v>
      </c>
      <c r="DV102">
        <f t="shared" ca="1" si="89"/>
        <v>1.9801664496544461E-8</v>
      </c>
      <c r="DW102">
        <f t="shared" ca="1" si="89"/>
        <v>2.0201701747151522E-8</v>
      </c>
      <c r="DX102">
        <f t="shared" ca="1" si="86"/>
        <v>2.0611251723614022E-8</v>
      </c>
      <c r="DY102">
        <f t="shared" ca="1" si="86"/>
        <v>2.1030569798928222E-8</v>
      </c>
      <c r="DZ102">
        <f t="shared" ca="1" si="83"/>
        <v>2.1459918915649179E-8</v>
      </c>
      <c r="EA102">
        <f t="shared" ca="1" si="81"/>
        <v>2.1899569830041287E-8</v>
      </c>
      <c r="EB102">
        <f t="shared" ca="1" si="81"/>
        <v>2.2349801364708158E-8</v>
      </c>
      <c r="EC102">
        <f t="shared" ca="1" si="81"/>
        <v>2.2810900670017672E-8</v>
      </c>
      <c r="ED102">
        <f t="shared" ca="1" si="81"/>
        <v>2.3283163494648229E-8</v>
      </c>
      <c r="EE102">
        <f t="shared" ca="1" si="81"/>
        <v>2.3766894465596111E-8</v>
      </c>
      <c r="EF102">
        <f t="shared" ca="1" si="81"/>
        <v>2.4262407377998898E-8</v>
      </c>
      <c r="EG102">
        <f t="shared" ca="1" si="81"/>
        <v>2.477002549514029E-8</v>
      </c>
      <c r="EH102">
        <f t="shared" ca="1" si="81"/>
        <v>2.5290081859019545E-8</v>
      </c>
      <c r="EI102">
        <f t="shared" ca="1" si="81"/>
        <v>2.5822919611883035E-8</v>
      </c>
      <c r="EJ102">
        <f t="shared" ca="1" si="81"/>
        <v>2.6368892329129632E-8</v>
      </c>
      <c r="EK102">
        <f t="shared" ca="1" si="81"/>
        <v>2.6928364364020524E-8</v>
      </c>
      <c r="EL102">
        <f t="shared" ca="1" si="81"/>
        <v>2.7501711204640891E-8</v>
      </c>
      <c r="EM102">
        <f t="shared" ca="1" si="81"/>
        <v>2.8089319843576609E-8</v>
      </c>
      <c r="EN102">
        <f t="shared" ca="1" si="81"/>
        <v>2.8691589160789807E-8</v>
      </c>
      <c r="EO102">
        <f t="shared" ca="1" si="81"/>
        <v>2.9308930320197657E-8</v>
      </c>
      <c r="EP102">
        <f t="shared" ca="1" si="92"/>
        <v>2.994176718047592E-8</v>
      </c>
      <c r="EQ102">
        <f t="shared" ca="1" si="92"/>
        <v>3.0590536720632765E-8</v>
      </c>
      <c r="ER102">
        <f t="shared" ca="1" si="92"/>
        <v>3.125568948091839E-8</v>
      </c>
      <c r="ES102">
        <f t="shared" ca="1" si="92"/>
        <v>3.193769001966177E-8</v>
      </c>
      <c r="ET102">
        <f t="shared" ca="1" si="92"/>
        <v>3.263701738664618E-8</v>
      </c>
      <c r="EU102">
        <f t="shared" ca="1" si="92"/>
        <v>3.335416561366394E-8</v>
      </c>
      <c r="EV102">
        <f t="shared" ca="1" si="92"/>
        <v>3.4089644222914252E-8</v>
      </c>
      <c r="EW102">
        <f t="shared" ca="1" si="92"/>
        <v>3.4843978753935831E-8</v>
      </c>
      <c r="EX102">
        <f t="shared" ca="1" si="92"/>
        <v>3.5617711309796847E-8</v>
      </c>
      <c r="EY102">
        <f t="shared" ca="1" si="92"/>
        <v>3.6411401123290813E-8</v>
      </c>
      <c r="EZ102">
        <f t="shared" ca="1" si="92"/>
        <v>3.7225625143920058E-8</v>
      </c>
      <c r="FA102">
        <f t="shared" ca="1" si="92"/>
        <v>3.8060978646479989E-8</v>
      </c>
      <c r="FB102">
        <f t="shared" ca="1" si="92"/>
        <v>3.891807586209384E-8</v>
      </c>
      <c r="FC102">
        <f t="shared" ca="1" si="92"/>
        <v>3.979755063257726E-8</v>
      </c>
      <c r="FD102">
        <f t="shared" ca="1" si="78"/>
        <v>4.0700057089054419E-8</v>
      </c>
      <c r="FE102">
        <f t="shared" ca="1" si="78"/>
        <v>4.1626270355781835E-8</v>
      </c>
      <c r="FF102">
        <f t="shared" ca="1" si="78"/>
        <v>4.2576887280180452E-8</v>
      </c>
      <c r="FG102">
        <f t="shared" ca="1" si="78"/>
        <v>4.3552627190111651E-8</v>
      </c>
      <c r="FH102">
        <f t="shared" ca="1" si="78"/>
        <v>4.4554232679483416E-8</v>
      </c>
      <c r="FI102">
        <f t="shared" ca="1" si="78"/>
        <v>4.5582470423317032E-8</v>
      </c>
      <c r="FJ102">
        <f t="shared" ca="1" si="78"/>
        <v>4.6638132023445362E-8</v>
      </c>
      <c r="FK102">
        <f t="shared" ca="1" si="78"/>
        <v>4.7722034886076097E-8</v>
      </c>
      <c r="FL102">
        <f t="shared" ca="1" si="78"/>
        <v>4.8835023132492812E-8</v>
      </c>
      <c r="FM102">
        <f t="shared" ca="1" si="78"/>
        <v>4.9977968544230827E-8</v>
      </c>
      <c r="FN102">
        <f t="shared" ca="1" si="77"/>
        <v>5.1151771544113845E-8</v>
      </c>
      <c r="FO102">
        <f t="shared" ca="1" si="77"/>
        <v>5.2357362214601951E-8</v>
      </c>
      <c r="FP102">
        <f t="shared" ca="1" si="77"/>
        <v>5.359570135496394E-8</v>
      </c>
      <c r="FQ102">
        <f t="shared" ca="1" si="77"/>
        <v>5.4867781578843726E-8</v>
      </c>
      <c r="FR102">
        <f t="shared" ca="1" si="77"/>
        <v>5.6174628453869819E-8</v>
      </c>
      <c r="FS102">
        <f t="shared" ca="1" si="67"/>
        <v>5.7517301685019306E-8</v>
      </c>
      <c r="FT102">
        <f t="shared" ca="1" si="67"/>
        <v>5.889689634352449E-8</v>
      </c>
      <c r="FU102">
        <f t="shared" ca="1" si="67"/>
        <v>6.0314544143186507E-8</v>
      </c>
      <c r="FV102">
        <f t="shared" ca="1" si="67"/>
        <v>6.1771414766044683E-8</v>
      </c>
      <c r="FW102">
        <f t="shared" ca="1" si="67"/>
        <v>6.3268717239429137E-8</v>
      </c>
      <c r="FX102">
        <f t="shared" ca="1" si="87"/>
        <v>6.4807701366518403E-8</v>
      </c>
      <c r="FY102">
        <f t="shared" ca="1" si="87"/>
        <v>6.6389659212610506E-8</v>
      </c>
      <c r="FZ102">
        <f t="shared" ca="1" si="87"/>
        <v>6.8015926649419381E-8</v>
      </c>
      <c r="GA102">
        <f t="shared" ca="1" si="87"/>
        <v>6.9687884959802928E-8</v>
      </c>
      <c r="GB102">
        <f t="shared" ca="1" si="87"/>
        <v>7.1406962505437682E-8</v>
      </c>
      <c r="GC102">
        <f t="shared" ca="1" si="87"/>
        <v>7.3174636460070321E-8</v>
      </c>
      <c r="GD102">
        <f t="shared" ca="1" si="87"/>
        <v>7.4992434611081067E-8</v>
      </c>
      <c r="GE102">
        <f t="shared" ca="1" si="87"/>
        <v>7.6861937232227715E-8</v>
      </c>
      <c r="GF102">
        <f t="shared" ca="1" si="87"/>
        <v>7.8784779030555912E-8</v>
      </c>
      <c r="GG102">
        <f t="shared" ca="1" si="87"/>
        <v>8.0762651170602293E-8</v>
      </c>
      <c r="GH102">
        <f t="shared" ca="1" si="87"/>
        <v>8.2797303379146688E-8</v>
      </c>
      <c r="GI102">
        <f t="shared" ca="1" si="87"/>
        <v>8.4890546133926467E-8</v>
      </c>
      <c r="GJ102">
        <f t="shared" ca="1" si="87"/>
        <v>8.7044252939867079E-8</v>
      </c>
      <c r="GK102">
        <f t="shared" ca="1" si="87"/>
        <v>8.9260362696551942E-8</v>
      </c>
      <c r="GL102">
        <f t="shared" ca="1" si="87"/>
        <v>9.1540882160813739E-8</v>
      </c>
      <c r="GM102">
        <f t="shared" ca="1" si="87"/>
        <v>9.3887888508511152E-8</v>
      </c>
      <c r="GN102">
        <f t="shared" ca="1" si="84"/>
        <v>9.6303531999733446E-8</v>
      </c>
      <c r="GO102">
        <f t="shared" ca="1" si="51"/>
        <v>9.879003875186843E-8</v>
      </c>
      <c r="GP102">
        <f t="shared" ca="1" si="51"/>
        <v>1.0134971362517169E-7</v>
      </c>
      <c r="GQ102">
        <f t="shared" ca="1" si="51"/>
        <v>1.0398494322568442E-7</v>
      </c>
      <c r="GR102">
        <f t="shared" ca="1" si="51"/>
        <v>1.0669819903056819E-7</v>
      </c>
      <c r="GS102">
        <f t="shared" ca="1" si="51"/>
        <v>1.0949204064115298E-7</v>
      </c>
      <c r="GT102">
        <f t="shared" ca="1" si="51"/>
        <v>1.1236911916924788E-7</v>
      </c>
      <c r="GU102">
        <f t="shared" ca="1" si="51"/>
        <v>1.1533218076250003E-7</v>
      </c>
      <c r="GV102">
        <f t="shared" ca="1" si="51"/>
        <v>1.1838407027487142E-7</v>
      </c>
      <c r="GW102">
        <f t="shared" ca="1" si="51"/>
        <v>1.2152773508857328E-7</v>
      </c>
      <c r="GX102">
        <f t="shared" ca="1" si="51"/>
        <v>1.2476622909408522E-7</v>
      </c>
    </row>
    <row r="103" spans="3:206" x14ac:dyDescent="0.25">
      <c r="C103">
        <v>6</v>
      </c>
      <c r="D103" s="2">
        <v>2</v>
      </c>
      <c r="E103" s="3">
        <f t="shared" ca="1" si="79"/>
        <v>1</v>
      </c>
      <c r="F103">
        <f t="shared" ca="1" si="82"/>
        <v>1.2476622909408522E-7</v>
      </c>
      <c r="G103">
        <f t="shared" ca="1" si="82"/>
        <v>1.281027168352118E-7</v>
      </c>
      <c r="H103">
        <f t="shared" ca="1" si="82"/>
        <v>1.3154047782642398E-7</v>
      </c>
      <c r="I103">
        <f t="shared" ca="1" si="82"/>
        <v>1.3508291105009725E-7</v>
      </c>
      <c r="J103">
        <f t="shared" ca="1" si="82"/>
        <v>1.3873353964159344E-7</v>
      </c>
      <c r="K103">
        <f t="shared" ca="1" si="82"/>
        <v>1.424960157705089E-7</v>
      </c>
      <c r="L103">
        <f t="shared" ca="1" si="82"/>
        <v>1.4637412572680992E-7</v>
      </c>
      <c r="M103">
        <f t="shared" ca="1" si="82"/>
        <v>1.5037179522097082E-7</v>
      </c>
      <c r="N103">
        <f t="shared" ca="1" si="82"/>
        <v>1.5449309490766825E-7</v>
      </c>
      <c r="O103">
        <f t="shared" ca="1" si="82"/>
        <v>1.5874224614303329E-7</v>
      </c>
      <c r="P103">
        <f t="shared" ca="1" si="82"/>
        <v>1.6312362698593173E-7</v>
      </c>
      <c r="Q103">
        <f t="shared" ca="1" si="82"/>
        <v>1.6764177845424421E-7</v>
      </c>
      <c r="R103">
        <f t="shared" ca="1" si="82"/>
        <v>1.7230141104762973E-7</v>
      </c>
      <c r="S103">
        <f t="shared" ca="1" si="82"/>
        <v>1.7710741154881203E-7</v>
      </c>
      <c r="T103">
        <f t="shared" ca="1" si="82"/>
        <v>1.8206485011599155E-7</v>
      </c>
      <c r="U103">
        <f t="shared" ca="1" si="82"/>
        <v>1.8717898767959485E-7</v>
      </c>
      <c r="V103">
        <f t="shared" ca="1" si="80"/>
        <v>1.9245528365720607E-7</v>
      </c>
      <c r="W103">
        <f t="shared" ca="1" si="80"/>
        <v>1.9789940400117754E-7</v>
      </c>
      <c r="X103">
        <f t="shared" ca="1" si="80"/>
        <v>2.0351722959413217E-7</v>
      </c>
      <c r="Y103">
        <f t="shared" ca="1" si="80"/>
        <v>2.093148650082851E-7</v>
      </c>
      <c r="Z103">
        <f t="shared" ca="1" si="80"/>
        <v>2.1529864764529545E-7</v>
      </c>
      <c r="AA103">
        <f t="shared" ca="1" si="80"/>
        <v>2.2147515727415511E-7</v>
      </c>
      <c r="AB103">
        <f t="shared" ca="1" si="80"/>
        <v>2.2785122598548733E-7</v>
      </c>
      <c r="AC103">
        <f t="shared" ca="1" si="80"/>
        <v>2.3443394858149899E-7</v>
      </c>
      <c r="AD103">
        <f t="shared" ca="1" si="80"/>
        <v>2.4123069342179437E-7</v>
      </c>
      <c r="AE103">
        <f t="shared" ca="1" si="80"/>
        <v>2.4824911374622324E-7</v>
      </c>
      <c r="AF103">
        <f t="shared" ca="1" si="80"/>
        <v>2.554971594969817E-7</v>
      </c>
      <c r="AG103">
        <f t="shared" ca="1" si="80"/>
        <v>2.6298308966328426E-7</v>
      </c>
      <c r="AH103">
        <f t="shared" ca="1" si="80"/>
        <v>2.7071548517304524E-7</v>
      </c>
      <c r="AI103">
        <f t="shared" ca="1" si="80"/>
        <v>2.7870326235725769E-7</v>
      </c>
      <c r="AJ103">
        <f t="shared" ca="1" si="80"/>
        <v>2.869556870139673E-7</v>
      </c>
      <c r="AK103">
        <f t="shared" ca="1" si="90"/>
        <v>2.9548238910013611E-7</v>
      </c>
      <c r="AL103">
        <f t="shared" ca="1" si="90"/>
        <v>3.04293378081042E-7</v>
      </c>
      <c r="AM103">
        <f t="shared" ca="1" si="90"/>
        <v>3.1339905896836339E-7</v>
      </c>
      <c r="AN103">
        <f t="shared" ca="1" si="90"/>
        <v>3.2281024907965473E-7</v>
      </c>
      <c r="AO103">
        <f t="shared" ca="1" si="90"/>
        <v>3.3253819555353397E-7</v>
      </c>
      <c r="AP103">
        <f t="shared" ca="1" si="90"/>
        <v>3.4259459365663994E-7</v>
      </c>
      <c r="AQ103">
        <f t="shared" ca="1" si="90"/>
        <v>3.5299160592021912E-7</v>
      </c>
      <c r="AR103">
        <f t="shared" ca="1" si="90"/>
        <v>3.6374188214611583E-7</v>
      </c>
      <c r="AS103">
        <f t="shared" ca="1" si="90"/>
        <v>3.7485858032394833E-7</v>
      </c>
      <c r="AT103">
        <f t="shared" ca="1" si="90"/>
        <v>3.8635538850334507E-7</v>
      </c>
      <c r="AU103">
        <f t="shared" ca="1" si="90"/>
        <v>3.9824654766736358E-7</v>
      </c>
      <c r="AV103">
        <f t="shared" ca="1" si="90"/>
        <v>4.1054687565557388E-7</v>
      </c>
      <c r="AW103">
        <f t="shared" ca="1" si="90"/>
        <v>4.2327179218768269E-7</v>
      </c>
      <c r="AX103">
        <f t="shared" ca="1" si="90"/>
        <v>4.364373450412844E-7</v>
      </c>
      <c r="AY103">
        <f t="shared" ca="1" si="90"/>
        <v>4.5006023743996009E-7</v>
      </c>
      <c r="AZ103">
        <f t="shared" ca="1" si="90"/>
        <v>4.6415785671091031E-7</v>
      </c>
      <c r="BA103">
        <f t="shared" ca="1" si="88"/>
        <v>4.7874830427429252E-7</v>
      </c>
      <c r="BB103">
        <f t="shared" ca="1" si="88"/>
        <v>4.9385042702968068E-7</v>
      </c>
      <c r="BC103">
        <f t="shared" ca="1" si="88"/>
        <v>5.0948385020842402E-7</v>
      </c>
      <c r="BD103">
        <f t="shared" ca="1" si="88"/>
        <v>5.2566901176422429E-7</v>
      </c>
      <c r="BE103">
        <f t="shared" ca="1" si="88"/>
        <v>5.4242719837807365E-7</v>
      </c>
      <c r="BF103">
        <f t="shared" ca="1" si="88"/>
        <v>5.5978058315754135E-7</v>
      </c>
      <c r="BG103">
        <f t="shared" ca="1" si="88"/>
        <v>5.7775226511471405E-7</v>
      </c>
      <c r="BH103">
        <f t="shared" ca="1" si="88"/>
        <v>5.963663105113433E-7</v>
      </c>
      <c r="BI103">
        <f t="shared" ca="1" si="88"/>
        <v>6.1564779616454487E-7</v>
      </c>
      <c r="BJ103">
        <f t="shared" ca="1" si="88"/>
        <v>6.3562285481116957E-7</v>
      </c>
      <c r="BK103">
        <f t="shared" ca="1" si="88"/>
        <v>6.563187226342136E-7</v>
      </c>
      <c r="BL103">
        <f t="shared" ca="1" si="88"/>
        <v>6.7776378906007288E-7</v>
      </c>
      <c r="BM103">
        <f t="shared" ca="1" si="88"/>
        <v>6.9998764894114419E-7</v>
      </c>
      <c r="BN103">
        <f t="shared" ca="1" si="88"/>
        <v>7.2302115724445295E-7</v>
      </c>
      <c r="BO103">
        <f t="shared" ca="1" si="88"/>
        <v>7.4689648637328229E-7</v>
      </c>
      <c r="BP103">
        <f t="shared" ca="1" si="85"/>
        <v>7.7164718625563773E-7</v>
      </c>
      <c r="BQ103">
        <f t="shared" ca="1" si="85"/>
        <v>7.973082473404843E-7</v>
      </c>
      <c r="BR103">
        <f t="shared" ca="1" si="85"/>
        <v>8.239161666501945E-7</v>
      </c>
      <c r="BS103">
        <f t="shared" ca="1" si="85"/>
        <v>8.5150901704572677E-7</v>
      </c>
      <c r="BT103">
        <f t="shared" ca="1" si="85"/>
        <v>8.8012651986932305E-7</v>
      </c>
      <c r="BU103">
        <f t="shared" ca="1" si="85"/>
        <v>9.0981012113852952E-7</v>
      </c>
      <c r="BV103">
        <f t="shared" ca="1" si="85"/>
        <v>9.4060307147462672E-7</v>
      </c>
      <c r="BW103">
        <f t="shared" ca="1" si="85"/>
        <v>9.7255050995853801E-7</v>
      </c>
      <c r="BX103">
        <f t="shared" ca="1" si="85"/>
        <v>1.0056995521177571E-6</v>
      </c>
      <c r="BY103">
        <f t="shared" ca="1" si="85"/>
        <v>1.0400993822588877E-6</v>
      </c>
      <c r="BZ103">
        <f t="shared" ca="1" si="85"/>
        <v>1.0758013503720503E-6</v>
      </c>
      <c r="CA103">
        <f t="shared" ca="1" si="85"/>
        <v>1.1128590738459672E-6</v>
      </c>
      <c r="CB103">
        <f t="shared" ca="1" si="85"/>
        <v>1.1513285442453262E-6</v>
      </c>
      <c r="CC103">
        <f t="shared" ca="1" si="85"/>
        <v>1.1912682394161333E-6</v>
      </c>
      <c r="CD103">
        <f t="shared" ca="1" si="85"/>
        <v>1.2327392411991953E-6</v>
      </c>
      <c r="CE103">
        <f t="shared" ca="1" si="85"/>
        <v>1.2758053590474362E-6</v>
      </c>
      <c r="CF103">
        <f t="shared" ca="1" si="91"/>
        <v>1.3205332598591213E-6</v>
      </c>
      <c r="CG103">
        <f t="shared" ca="1" si="91"/>
        <v>1.3669926043562107E-6</v>
      </c>
      <c r="CH103">
        <f t="shared" ca="1" si="91"/>
        <v>1.4152561903556299E-6</v>
      </c>
      <c r="CI103">
        <f t="shared" ca="1" si="91"/>
        <v>1.4654001033004058E-6</v>
      </c>
      <c r="CJ103">
        <f t="shared" ca="1" si="91"/>
        <v>1.5175038744381354E-6</v>
      </c>
      <c r="CK103">
        <f t="shared" ca="1" si="91"/>
        <v>1.5716506470561203E-6</v>
      </c>
      <c r="CL103">
        <f t="shared" ca="1" si="72"/>
        <v>1.6279273512052112E-6</v>
      </c>
      <c r="CM103">
        <f t="shared" ca="1" si="94"/>
        <v>1.6864248873689479E-6</v>
      </c>
      <c r="CN103">
        <f t="shared" ca="1" si="94"/>
        <v>1.7472383195601738E-6</v>
      </c>
      <c r="CO103">
        <f t="shared" ca="1" si="94"/>
        <v>1.8104670783546187E-6</v>
      </c>
      <c r="CP103">
        <f t="shared" ca="1" si="94"/>
        <v>1.8762151743997753E-6</v>
      </c>
      <c r="CQ103">
        <f t="shared" ca="1" si="94"/>
        <v>1.9445914229680329E-6</v>
      </c>
      <c r="CR103">
        <f t="shared" ca="1" si="94"/>
        <v>2.0157096801553433E-6</v>
      </c>
      <c r="CS103">
        <f t="shared" ca="1" si="94"/>
        <v>2.0896890913610381E-6</v>
      </c>
      <c r="CT103">
        <f t="shared" ca="1" si="94"/>
        <v>2.1666543527207996E-6</v>
      </c>
      <c r="CU103">
        <f t="shared" ca="1" si="94"/>
        <v>2.2467359862032535E-6</v>
      </c>
      <c r="CV103">
        <f t="shared" ca="1" si="94"/>
        <v>2.3300706291215755E-6</v>
      </c>
      <c r="CW103">
        <f t="shared" ca="1" si="94"/>
        <v>2.4168013388546383E-6</v>
      </c>
      <c r="CX103">
        <f t="shared" ca="1" si="94"/>
        <v>2.5070779136183187E-6</v>
      </c>
      <c r="CY103">
        <f t="shared" ca="1" si="94"/>
        <v>2.6010572301760452E-6</v>
      </c>
      <c r="CZ103">
        <f t="shared" ca="1" si="94"/>
        <v>2.6989035994293849E-6</v>
      </c>
      <c r="DA103">
        <f t="shared" ca="1" si="94"/>
        <v>2.8007891408840639E-6</v>
      </c>
      <c r="DB103">
        <f t="shared" ca="1" si="94"/>
        <v>2.9068941770450838E-6</v>
      </c>
      <c r="DC103">
        <f t="shared" ca="1" si="93"/>
        <v>3.0174076488557204E-6</v>
      </c>
      <c r="DD103">
        <f t="shared" ca="1" si="93"/>
        <v>3.1325275533611058E-6</v>
      </c>
      <c r="DE103">
        <f t="shared" ca="1" si="93"/>
        <v>3.2524614048458513E-6</v>
      </c>
      <c r="DF103">
        <f t="shared" ca="1" si="93"/>
        <v>3.3774267207690445E-6</v>
      </c>
      <c r="DG103">
        <f t="shared" ca="1" si="93"/>
        <v>3.5076515338979106E-6</v>
      </c>
      <c r="DH103">
        <f t="shared" ca="1" si="93"/>
        <v>3.6433749321243714E-6</v>
      </c>
      <c r="DI103">
        <f t="shared" ca="1" si="93"/>
        <v>3.7848476275365016E-6</v>
      </c>
      <c r="DJ103">
        <f t="shared" ca="1" si="93"/>
        <v>3.9323325564107326E-6</v>
      </c>
      <c r="DK103">
        <f t="shared" ca="1" si="93"/>
        <v>4.0861055118891821E-6</v>
      </c>
      <c r="DL103">
        <f t="shared" ca="1" si="93"/>
        <v>4.2464558112126669E-6</v>
      </c>
      <c r="DM103">
        <f t="shared" ca="1" si="93"/>
        <v>4.4136869994911204E-6</v>
      </c>
      <c r="DN103">
        <f t="shared" ca="1" si="93"/>
        <v>4.5881175921124839E-6</v>
      </c>
      <c r="DO103">
        <f t="shared" ca="1" si="93"/>
        <v>4.7700818580173213E-6</v>
      </c>
      <c r="DP103">
        <f t="shared" ca="1" si="93"/>
        <v>4.9599306462006614E-6</v>
      </c>
      <c r="DQ103">
        <f t="shared" ca="1" si="93"/>
        <v>5.1580322579450406E-6</v>
      </c>
      <c r="DR103">
        <f t="shared" ca="1" si="89"/>
        <v>5.3647733674409538E-6</v>
      </c>
      <c r="DS103">
        <f t="shared" ca="1" si="89"/>
        <v>5.5805599936111195E-6</v>
      </c>
      <c r="DT103">
        <f t="shared" ca="1" si="89"/>
        <v>5.8058185261273887E-6</v>
      </c>
      <c r="DU103">
        <f t="shared" ca="1" si="89"/>
        <v>6.04099680879071E-6</v>
      </c>
      <c r="DV103">
        <f t="shared" ca="1" si="89"/>
        <v>6.2865652836385676E-6</v>
      </c>
      <c r="DW103">
        <f t="shared" ca="1" si="89"/>
        <v>6.5430181993504458E-6</v>
      </c>
      <c r="DX103">
        <f t="shared" ca="1" si="86"/>
        <v>6.8108748877411389E-6</v>
      </c>
      <c r="DY103">
        <f t="shared" ca="1" si="86"/>
        <v>7.0906811123651345E-6</v>
      </c>
      <c r="DZ103">
        <f t="shared" ca="1" si="83"/>
        <v>7.3830104935031818E-6</v>
      </c>
      <c r="EA103">
        <f t="shared" ca="1" si="81"/>
        <v>7.6884660140667266E-6</v>
      </c>
      <c r="EB103">
        <f t="shared" ca="1" si="81"/>
        <v>8.0076816112368972E-6</v>
      </c>
      <c r="EC103">
        <f t="shared" ca="1" si="81"/>
        <v>8.3413238589538523E-6</v>
      </c>
      <c r="ED103">
        <f t="shared" ca="1" si="81"/>
        <v>8.6900937466910247E-6</v>
      </c>
      <c r="EE103">
        <f t="shared" ca="1" si="81"/>
        <v>9.0547285602881523E-6</v>
      </c>
      <c r="EF103">
        <f t="shared" ca="1" si="81"/>
        <v>9.4360038709780543E-6</v>
      </c>
      <c r="EG103">
        <f t="shared" ca="1" si="81"/>
        <v>9.8347356391267096E-6</v>
      </c>
      <c r="EH103">
        <f t="shared" ca="1" si="81"/>
        <v>1.0251782439616572E-5</v>
      </c>
      <c r="EI103">
        <f t="shared" ca="1" si="81"/>
        <v>1.0688047816238556E-5</v>
      </c>
      <c r="EJ103">
        <f t="shared" ca="1" si="81"/>
        <v>1.114448277292468E-5</v>
      </c>
      <c r="EK103">
        <f t="shared" ca="1" si="81"/>
        <v>1.1622088410147352E-5</v>
      </c>
      <c r="EL103">
        <f t="shared" ca="1" si="81"/>
        <v>1.2121918715340955E-5</v>
      </c>
      <c r="EM103">
        <f t="shared" ca="1" si="81"/>
        <v>1.2645083516763029E-5</v>
      </c>
      <c r="EN103">
        <f t="shared" ca="1" si="81"/>
        <v>1.3192751610813428E-5</v>
      </c>
      <c r="EO103">
        <f t="shared" ca="1" si="81"/>
        <v>1.37661540734693E-5</v>
      </c>
      <c r="EP103">
        <f t="shared" ca="1" si="92"/>
        <v>1.4366587767175271E-5</v>
      </c>
      <c r="EQ103">
        <f t="shared" ca="1" si="92"/>
        <v>1.4995419055256619E-5</v>
      </c>
      <c r="ER103">
        <f t="shared" ca="1" si="92"/>
        <v>1.5654087736698443E-5</v>
      </c>
      <c r="ES103">
        <f t="shared" ca="1" si="92"/>
        <v>1.6344111214961683E-5</v>
      </c>
      <c r="ET103">
        <f t="shared" ca="1" si="92"/>
        <v>1.706708891538864E-5</v>
      </c>
      <c r="EU103">
        <f t="shared" ca="1" si="92"/>
        <v>1.7824706966694476E-5</v>
      </c>
      <c r="EV103">
        <f t="shared" ca="1" si="92"/>
        <v>1.8618743163044108E-5</v>
      </c>
      <c r="EW103">
        <f t="shared" ca="1" si="92"/>
        <v>1.9451072224287288E-5</v>
      </c>
      <c r="EX103">
        <f t="shared" ca="1" si="92"/>
        <v>2.0323671373070024E-5</v>
      </c>
      <c r="EY103">
        <f t="shared" ca="1" si="92"/>
        <v>2.1238626248761042E-5</v>
      </c>
      <c r="EZ103">
        <f t="shared" ca="1" si="92"/>
        <v>2.2198137179437257E-5</v>
      </c>
      <c r="FA103">
        <f t="shared" ca="1" si="92"/>
        <v>2.3204525834564679E-5</v>
      </c>
      <c r="FB103">
        <f t="shared" ca="1" si="92"/>
        <v>2.4260242282498187E-5</v>
      </c>
      <c r="FC103">
        <f t="shared" ca="1" si="92"/>
        <v>2.5367872478512597E-5</v>
      </c>
      <c r="FD103">
        <f t="shared" ca="1" si="78"/>
        <v>2.6530146210771827E-5</v>
      </c>
      <c r="FE103">
        <f t="shared" ca="1" si="78"/>
        <v>2.7749945533456637E-5</v>
      </c>
      <c r="FF103">
        <f t="shared" ca="1" si="78"/>
        <v>2.9030313718206694E-5</v>
      </c>
      <c r="FG103">
        <f t="shared" ca="1" si="78"/>
        <v>3.0374464757098696E-5</v>
      </c>
      <c r="FH103">
        <f t="shared" ca="1" si="78"/>
        <v>3.1785793452595153E-5</v>
      </c>
      <c r="FI103">
        <f t="shared" ca="1" si="78"/>
        <v>3.3267886132257387E-5</v>
      </c>
      <c r="FJ103">
        <f t="shared" ca="1" si="78"/>
        <v>3.4824532028539778E-5</v>
      </c>
      <c r="FK103">
        <f t="shared" ca="1" si="78"/>
        <v>3.6459735366681608E-5</v>
      </c>
      <c r="FL103">
        <f t="shared" ca="1" si="78"/>
        <v>3.8177728206593933E-5</v>
      </c>
      <c r="FM103">
        <f t="shared" ca="1" si="78"/>
        <v>3.9982984087722502E-5</v>
      </c>
      <c r="FN103">
        <f t="shared" ca="1" si="77"/>
        <v>4.1880232529163675E-5</v>
      </c>
      <c r="FO103">
        <f t="shared" ca="1" si="77"/>
        <v>4.3874474440832297E-5</v>
      </c>
      <c r="FP103">
        <f t="shared" ca="1" si="77"/>
        <v>4.5970998505250727E-5</v>
      </c>
      <c r="FQ103">
        <f t="shared" ca="1" si="77"/>
        <v>4.8175398593556943E-5</v>
      </c>
      <c r="FR103">
        <f t="shared" ca="1" si="77"/>
        <v>5.049359228363945E-5</v>
      </c>
      <c r="FS103">
        <f t="shared" ca="1" si="67"/>
        <v>5.2931840552917693E-5</v>
      </c>
      <c r="FT103">
        <f t="shared" ca="1" si="67"/>
        <v>5.5496768723216334E-5</v>
      </c>
      <c r="FU103">
        <f t="shared" ca="1" si="67"/>
        <v>5.8195388740459529E-5</v>
      </c>
      <c r="FV103">
        <f t="shared" ca="1" si="67"/>
        <v>6.1035122877552332E-5</v>
      </c>
      <c r="FW103">
        <f t="shared" ca="1" si="67"/>
        <v>6.4023828954857279E-5</v>
      </c>
      <c r="FX103">
        <f t="shared" ca="1" si="87"/>
        <v>6.716982717913444E-5</v>
      </c>
      <c r="FY103">
        <f t="shared" ca="1" si="87"/>
        <v>7.0481928708722737E-5</v>
      </c>
      <c r="FZ103">
        <f t="shared" ca="1" si="87"/>
        <v>7.396946606014902E-5</v>
      </c>
      <c r="GA103">
        <f t="shared" ca="1" si="87"/>
        <v>7.7642325479252843E-5</v>
      </c>
      <c r="GB103">
        <f t="shared" ca="1" si="87"/>
        <v>8.1510981408402486E-5</v>
      </c>
      <c r="GC103">
        <f t="shared" ca="1" si="87"/>
        <v>8.5586533190435397E-5</v>
      </c>
      <c r="GD103">
        <f t="shared" ca="1" si="87"/>
        <v>8.9880744159664947E-5</v>
      </c>
      <c r="GE103">
        <f t="shared" ca="1" si="87"/>
        <v>9.4406083280680018E-5</v>
      </c>
      <c r="GF103">
        <f t="shared" ca="1" si="87"/>
        <v>9.9175769506784287E-5</v>
      </c>
      <c r="GG103">
        <f t="shared" ca="1" si="87"/>
        <v>1.0420381904181292E-4</v>
      </c>
      <c r="GH103">
        <f t="shared" ca="1" si="87"/>
        <v>1.0950509570180937E-4</v>
      </c>
      <c r="GI103">
        <f t="shared" ca="1" si="87"/>
        <v>1.1509536458666152E-4</v>
      </c>
      <c r="GJ103">
        <f t="shared" ca="1" si="87"/>
        <v>1.2099134928639808E-4</v>
      </c>
      <c r="GK103">
        <f t="shared" ca="1" si="87"/>
        <v>1.2721079286244708E-4</v>
      </c>
      <c r="GL103">
        <f t="shared" ca="1" si="87"/>
        <v>1.3377252286086964E-4</v>
      </c>
      <c r="GM103">
        <f t="shared" ca="1" si="87"/>
        <v>1.4069652063246877E-4</v>
      </c>
      <c r="GN103">
        <f t="shared" ca="1" si="84"/>
        <v>1.4800399525379522E-4</v>
      </c>
      <c r="GO103">
        <f t="shared" ca="1" si="51"/>
        <v>1.5571746236355967E-4</v>
      </c>
      <c r="GP103">
        <f t="shared" ca="1" si="51"/>
        <v>1.6386082825084732E-4</v>
      </c>
      <c r="GQ103">
        <f t="shared" ca="1" si="51"/>
        <v>1.724594795549909E-4</v>
      </c>
      <c r="GR103">
        <f t="shared" ca="1" si="51"/>
        <v>1.8154037896199799E-4</v>
      </c>
      <c r="GS103">
        <f t="shared" ca="1" si="51"/>
        <v>1.9113216730926505E-4</v>
      </c>
      <c r="GT103">
        <f t="shared" ca="1" si="51"/>
        <v>2.0126527253897249E-4</v>
      </c>
      <c r="GU103">
        <f t="shared" ca="1" si="51"/>
        <v>2.1197202597121186E-4</v>
      </c>
      <c r="GV103">
        <f t="shared" ca="1" si="51"/>
        <v>2.232867864006824E-4</v>
      </c>
      <c r="GW103">
        <f t="shared" ca="1" si="51"/>
        <v>2.3524607255582335E-4</v>
      </c>
      <c r="GX103">
        <f t="shared" ca="1" si="51"/>
        <v>2.4788870449667154E-4</v>
      </c>
    </row>
    <row r="104" spans="3:206" x14ac:dyDescent="0.25">
      <c r="C104">
        <v>6</v>
      </c>
      <c r="D104" s="2">
        <v>3</v>
      </c>
      <c r="E104" s="3">
        <f t="shared" ca="1" si="79"/>
        <v>1</v>
      </c>
      <c r="F104">
        <f t="shared" ca="1" si="82"/>
        <v>5.5789069184856116E-6</v>
      </c>
      <c r="G104">
        <f t="shared" ca="1" si="82"/>
        <v>5.8040927737959424E-6</v>
      </c>
      <c r="H104">
        <f t="shared" ca="1" si="82"/>
        <v>6.0391949378523611E-6</v>
      </c>
      <c r="I104">
        <f t="shared" ca="1" si="82"/>
        <v>6.2846836787940345E-6</v>
      </c>
      <c r="J104">
        <f t="shared" ca="1" si="82"/>
        <v>6.5410530620907487E-6</v>
      </c>
      <c r="K104">
        <f t="shared" ca="1" si="82"/>
        <v>6.8088222265109259E-6</v>
      </c>
      <c r="L104">
        <f t="shared" ca="1" si="82"/>
        <v>7.0885367321695038E-6</v>
      </c>
      <c r="M104">
        <f t="shared" ca="1" si="82"/>
        <v>7.3807699849251507E-6</v>
      </c>
      <c r="N104">
        <f t="shared" ca="1" si="82"/>
        <v>7.6861247416603679E-6</v>
      </c>
      <c r="O104">
        <f t="shared" ca="1" si="82"/>
        <v>8.0052347012586707E-6</v>
      </c>
      <c r="P104">
        <f t="shared" ca="1" si="82"/>
        <v>8.3387661863928433E-6</v>
      </c>
      <c r="Q104">
        <f t="shared" ca="1" si="82"/>
        <v>8.6874199215559405E-6</v>
      </c>
      <c r="R104">
        <f t="shared" ca="1" si="82"/>
        <v>9.0519329131066736E-6</v>
      </c>
      <c r="S104">
        <f t="shared" ca="1" si="82"/>
        <v>9.4330804374607754E-6</v>
      </c>
      <c r="T104">
        <f t="shared" ca="1" si="82"/>
        <v>9.8316781439456609E-6</v>
      </c>
      <c r="U104">
        <f t="shared" ca="1" si="82"/>
        <v>1.024858427924442E-5</v>
      </c>
      <c r="V104">
        <f t="shared" ca="1" si="80"/>
        <v>1.0684702040791895E-5</v>
      </c>
      <c r="W104">
        <f t="shared" ca="1" si="80"/>
        <v>1.1140982066950561E-5</v>
      </c>
      <c r="X104">
        <f t="shared" ca="1" si="80"/>
        <v>1.1618425072288811E-5</v>
      </c>
      <c r="Y104">
        <f t="shared" ca="1" si="80"/>
        <v>1.2118084636813125E-5</v>
      </c>
      <c r="Z104">
        <f t="shared" ca="1" si="80"/>
        <v>1.2641070158566922E-5</v>
      </c>
      <c r="AA104">
        <f t="shared" ca="1" si="80"/>
        <v>1.3188549979609999E-5</v>
      </c>
      <c r="AB104">
        <f t="shared" ca="1" si="80"/>
        <v>1.3761754696031332E-5</v>
      </c>
      <c r="AC104">
        <f t="shared" ca="1" si="80"/>
        <v>1.4361980663329346E-5</v>
      </c>
      <c r="AD104">
        <f t="shared" ca="1" si="80"/>
        <v>1.4990593709221989E-5</v>
      </c>
      <c r="AE104">
        <f t="shared" ca="1" si="80"/>
        <v>1.5649033066723515E-5</v>
      </c>
      <c r="AF104">
        <f t="shared" ca="1" si="80"/>
        <v>1.6338815541151648E-5</v>
      </c>
      <c r="AG104">
        <f t="shared" ca="1" si="80"/>
        <v>1.7061539925613098E-5</v>
      </c>
      <c r="AH104">
        <f t="shared" ca="1" si="80"/>
        <v>1.7818891680453657E-5</v>
      </c>
      <c r="AI104">
        <f t="shared" ca="1" si="80"/>
        <v>1.861264789316696E-5</v>
      </c>
      <c r="AJ104">
        <f t="shared" ca="1" si="80"/>
        <v>1.9444682536325509E-5</v>
      </c>
      <c r="AK104">
        <f t="shared" ca="1" si="90"/>
        <v>2.0316972042242396E-5</v>
      </c>
      <c r="AL104">
        <f t="shared" ca="1" si="90"/>
        <v>2.1231601214294902E-5</v>
      </c>
      <c r="AM104">
        <f t="shared" ca="1" si="90"/>
        <v>2.2190769496141542E-5</v>
      </c>
      <c r="AN104">
        <f t="shared" ca="1" si="90"/>
        <v>2.3196797621460335E-5</v>
      </c>
      <c r="AO104">
        <f t="shared" ca="1" si="90"/>
        <v>2.4252134668318822E-5</v>
      </c>
      <c r="AP104">
        <f t="shared" ca="1" si="90"/>
        <v>2.5359365543876319E-5</v>
      </c>
      <c r="AQ104">
        <f t="shared" ca="1" si="90"/>
        <v>2.6521218926812133E-5</v>
      </c>
      <c r="AR104">
        <f t="shared" ca="1" si="90"/>
        <v>2.7740575696686407E-5</v>
      </c>
      <c r="AS104">
        <f t="shared" ca="1" si="90"/>
        <v>2.902047788137365E-5</v>
      </c>
      <c r="AT104">
        <f t="shared" ca="1" si="90"/>
        <v>3.0364138155775776E-5</v>
      </c>
      <c r="AU104">
        <f t="shared" ca="1" si="90"/>
        <v>3.1774949927230664E-5</v>
      </c>
      <c r="AV104">
        <f t="shared" ca="1" si="90"/>
        <v>3.3256498045393028E-5</v>
      </c>
      <c r="AW104">
        <f t="shared" ca="1" si="90"/>
        <v>3.4812570176884072E-5</v>
      </c>
      <c r="AX104">
        <f t="shared" ca="1" si="90"/>
        <v>3.6447168887705224E-5</v>
      </c>
      <c r="AY104">
        <f t="shared" ca="1" si="90"/>
        <v>3.816452447929218E-5</v>
      </c>
      <c r="AZ104">
        <f t="shared" ca="1" si="90"/>
        <v>3.9969108627165446E-5</v>
      </c>
      <c r="BA104">
        <f t="shared" ca="1" si="88"/>
        <v>4.1865648874428147E-5</v>
      </c>
      <c r="BB104">
        <f t="shared" ca="1" si="88"/>
        <v>4.3859144035885163E-5</v>
      </c>
      <c r="BC104">
        <f t="shared" ca="1" si="88"/>
        <v>4.5954880572320804E-5</v>
      </c>
      <c r="BD104">
        <f t="shared" ca="1" si="88"/>
        <v>4.8158449998502798E-5</v>
      </c>
      <c r="BE104">
        <f t="shared" ca="1" si="88"/>
        <v>5.0475767392788549E-5</v>
      </c>
      <c r="BF104">
        <f t="shared" ca="1" si="88"/>
        <v>5.291309108081257E-5</v>
      </c>
      <c r="BG104">
        <f t="shared" ca="1" si="88"/>
        <v>5.5477043570670784E-5</v>
      </c>
      <c r="BH104">
        <f t="shared" ca="1" si="88"/>
        <v>5.8174633822280666E-5</v>
      </c>
      <c r="BI104">
        <f t="shared" ca="1" si="88"/>
        <v>6.1013280939246273E-5</v>
      </c>
      <c r="BJ104">
        <f t="shared" ca="1" si="88"/>
        <v>6.4000839377586599E-5</v>
      </c>
      <c r="BK104">
        <f t="shared" ca="1" si="88"/>
        <v>6.7145625772142974E-5</v>
      </c>
      <c r="BL104">
        <f t="shared" ca="1" si="88"/>
        <v>7.0456447488397971E-5</v>
      </c>
      <c r="BM104">
        <f t="shared" ca="1" si="88"/>
        <v>7.3942633014822802E-5</v>
      </c>
      <c r="BN104">
        <f t="shared" ca="1" si="88"/>
        <v>7.7614064318792038E-5</v>
      </c>
      <c r="BO104">
        <f t="shared" ca="1" si="88"/>
        <v>8.1481211297566928E-5</v>
      </c>
      <c r="BP104">
        <f t="shared" ca="1" si="85"/>
        <v>8.5555168464913599E-5</v>
      </c>
      <c r="BQ104">
        <f t="shared" ca="1" si="85"/>
        <v>8.9847694023622042E-5</v>
      </c>
      <c r="BR104">
        <f t="shared" ca="1" si="85"/>
        <v>9.4371251484572758E-5</v>
      </c>
      <c r="BS104">
        <f t="shared" ca="1" si="85"/>
        <v>9.9139054004111595E-5</v>
      </c>
      <c r="BT104">
        <f t="shared" ca="1" si="85"/>
        <v>1.0416511162337522E-4</v>
      </c>
      <c r="BU104">
        <f t="shared" ca="1" si="85"/>
        <v>1.0946428160595498E-4</v>
      </c>
      <c r="BV104">
        <f t="shared" ca="1" si="85"/>
        <v>1.1505232208389376E-4</v>
      </c>
      <c r="BW104">
        <f t="shared" ca="1" si="85"/>
        <v>1.2094594923659597E-4</v>
      </c>
      <c r="BX104">
        <f t="shared" ca="1" si="85"/>
        <v>1.2716289824284035E-4</v>
      </c>
      <c r="BY104">
        <f t="shared" ca="1" si="85"/>
        <v>1.3372198826277582E-4</v>
      </c>
      <c r="BZ104">
        <f t="shared" ca="1" si="85"/>
        <v>1.4064319172465715E-4</v>
      </c>
      <c r="CA104">
        <f t="shared" ca="1" si="85"/>
        <v>1.4794770821020359E-4</v>
      </c>
      <c r="CB104">
        <f t="shared" ca="1" si="85"/>
        <v>1.5565804325292051E-4</v>
      </c>
      <c r="CC104">
        <f t="shared" ca="1" si="85"/>
        <v>1.6379809238561768E-4</v>
      </c>
      <c r="CD104">
        <f t="shared" ca="1" si="85"/>
        <v>1.7239323079679518E-4</v>
      </c>
      <c r="CE104">
        <f t="shared" ca="1" si="85"/>
        <v>1.8147040898060091E-4</v>
      </c>
      <c r="CF104">
        <f t="shared" ca="1" si="91"/>
        <v>1.9105825479188093E-4</v>
      </c>
      <c r="CG104">
        <f t="shared" ca="1" si="91"/>
        <v>2.0118718234649492E-4</v>
      </c>
      <c r="CH104">
        <f t="shared" ca="1" si="91"/>
        <v>2.1188950823771647E-4</v>
      </c>
      <c r="CI104">
        <f t="shared" ca="1" si="91"/>
        <v>2.231995755722934E-4</v>
      </c>
      <c r="CJ104">
        <f t="shared" ca="1" si="91"/>
        <v>2.3515388636476266E-4</v>
      </c>
      <c r="CK104">
        <f t="shared" ca="1" si="91"/>
        <v>2.4779124286603162E-4</v>
      </c>
      <c r="CL104">
        <f t="shared" ca="1" si="72"/>
        <v>2.611528984422053E-4</v>
      </c>
      <c r="CM104">
        <f t="shared" ca="1" si="94"/>
        <v>2.7528271866234064E-4</v>
      </c>
      <c r="CN104">
        <f t="shared" ca="1" si="94"/>
        <v>2.9022735329938925E-4</v>
      </c>
      <c r="CO104">
        <f t="shared" ca="1" si="94"/>
        <v>3.0603641999724356E-4</v>
      </c>
      <c r="CP104">
        <f t="shared" ca="1" si="94"/>
        <v>3.2276270040871257E-4</v>
      </c>
      <c r="CQ104">
        <f t="shared" ca="1" si="94"/>
        <v>3.404623496646259E-4</v>
      </c>
      <c r="CR104">
        <f t="shared" ca="1" si="94"/>
        <v>3.5919512009328675E-4</v>
      </c>
      <c r="CS104">
        <f t="shared" ca="1" si="94"/>
        <v>3.7902460017237252E-4</v>
      </c>
      <c r="CT104">
        <f t="shared" ca="1" si="94"/>
        <v>4.0001846976238934E-4</v>
      </c>
      <c r="CU104">
        <f t="shared" ca="1" si="94"/>
        <v>4.2224877274203959E-4</v>
      </c>
      <c r="CV104">
        <f t="shared" ca="1" si="94"/>
        <v>4.4579220824171123E-4</v>
      </c>
      <c r="CW104">
        <f t="shared" ca="1" si="94"/>
        <v>4.7073044175188224E-4</v>
      </c>
      <c r="CX104">
        <f t="shared" ca="1" si="94"/>
        <v>4.9715043746883115E-4</v>
      </c>
      <c r="CY104">
        <f t="shared" ca="1" si="94"/>
        <v>5.251448133308886E-4</v>
      </c>
      <c r="CZ104">
        <f t="shared" ca="1" si="94"/>
        <v>5.5481222029475652E-4</v>
      </c>
      <c r="DA104">
        <f t="shared" ca="1" si="94"/>
        <v>5.8625774750339585E-4</v>
      </c>
      <c r="DB104">
        <f t="shared" ca="1" si="94"/>
        <v>6.1959335510494229E-4</v>
      </c>
      <c r="DC104">
        <f t="shared" ca="1" si="93"/>
        <v>6.5493833659597655E-4</v>
      </c>
      <c r="DD104">
        <f t="shared" ca="1" si="93"/>
        <v>6.9241981268289884E-4</v>
      </c>
      <c r="DE104">
        <f t="shared" ca="1" si="93"/>
        <v>7.3217325878169586E-4</v>
      </c>
      <c r="DF104">
        <f t="shared" ca="1" si="93"/>
        <v>7.743430684097266E-4</v>
      </c>
      <c r="DG104">
        <f t="shared" ca="1" si="93"/>
        <v>8.1908315486289482E-4</v>
      </c>
      <c r="DH104">
        <f t="shared" ca="1" si="93"/>
        <v>8.6655759371809054E-4</v>
      </c>
      <c r="DI104">
        <f t="shared" ca="1" si="93"/>
        <v>9.169413088536383E-4</v>
      </c>
      <c r="DJ104">
        <f t="shared" ca="1" si="93"/>
        <v>9.7042080484000958E-4</v>
      </c>
      <c r="DK104">
        <f t="shared" ca="1" si="93"/>
        <v>1.0271949487183866E-3</v>
      </c>
      <c r="DL104">
        <f t="shared" ca="1" si="93"/>
        <v>1.0874758043560961E-3</v>
      </c>
      <c r="DM104">
        <f t="shared" ca="1" si="93"/>
        <v>1.1514895227442256E-3</v>
      </c>
      <c r="DN104">
        <f t="shared" ca="1" si="93"/>
        <v>1.2194772917838007E-3</v>
      </c>
      <c r="DO104">
        <f t="shared" ca="1" si="93"/>
        <v>1.2916963492913011E-3</v>
      </c>
      <c r="DP104">
        <f t="shared" ca="1" si="93"/>
        <v>1.3684210631412076E-3</v>
      </c>
      <c r="DQ104">
        <f t="shared" ca="1" si="93"/>
        <v>1.4499440826507913E-3</v>
      </c>
      <c r="DR104">
        <f t="shared" ca="1" si="89"/>
        <v>1.5365775654991019E-3</v>
      </c>
      <c r="DS104">
        <f t="shared" ca="1" si="89"/>
        <v>1.6286544846551292E-3</v>
      </c>
      <c r="DT104">
        <f t="shared" ca="1" si="89"/>
        <v>1.7265300199673485E-3</v>
      </c>
      <c r="DU104">
        <f t="shared" ca="1" si="89"/>
        <v>1.8305830392342261E-3</v>
      </c>
      <c r="DV104">
        <f t="shared" ca="1" si="89"/>
        <v>1.9412176737289687E-3</v>
      </c>
      <c r="DW104">
        <f t="shared" ca="1" si="89"/>
        <v>2.0588649932871011E-3</v>
      </c>
      <c r="DX104">
        <f t="shared" ca="1" si="86"/>
        <v>2.1839847861760556E-3</v>
      </c>
      <c r="DY104">
        <f t="shared" ca="1" si="86"/>
        <v>2.3170674490452896E-3</v>
      </c>
      <c r="DZ104">
        <f t="shared" ca="1" si="83"/>
        <v>2.4586359922949448E-3</v>
      </c>
      <c r="EA104">
        <f t="shared" ca="1" si="81"/>
        <v>2.6092481661912433E-3</v>
      </c>
      <c r="EB104">
        <f t="shared" ca="1" si="81"/>
        <v>2.7694987129859186E-3</v>
      </c>
      <c r="EC104">
        <f t="shared" ca="1" si="81"/>
        <v>2.9400217501514771E-3</v>
      </c>
      <c r="ED104">
        <f t="shared" ca="1" si="81"/>
        <v>3.1214932896082535E-3</v>
      </c>
      <c r="EE104">
        <f t="shared" ca="1" si="81"/>
        <v>3.3146338974741592E-3</v>
      </c>
      <c r="EF104">
        <f t="shared" ca="1" si="81"/>
        <v>3.5202114983919801E-3</v>
      </c>
      <c r="EG104">
        <f t="shared" ca="1" si="81"/>
        <v>3.7390443278562742E-3</v>
      </c>
      <c r="EH104">
        <f t="shared" ca="1" si="81"/>
        <v>3.9720040351430156E-3</v>
      </c>
      <c r="EI104">
        <f t="shared" ca="1" si="81"/>
        <v>4.2200189384045371E-3</v>
      </c>
      <c r="EJ104">
        <f t="shared" ca="1" si="81"/>
        <v>4.4840774321898451E-3</v>
      </c>
      <c r="EK104">
        <f t="shared" ca="1" si="81"/>
        <v>4.7652315460389215E-3</v>
      </c>
      <c r="EL104">
        <f t="shared" ca="1" si="81"/>
        <v>5.0646006508233803E-3</v>
      </c>
      <c r="EM104">
        <f t="shared" ca="1" si="81"/>
        <v>5.3833753071013124E-3</v>
      </c>
      <c r="EN104">
        <f t="shared" ca="1" si="81"/>
        <v>5.7228212468470145E-3</v>
      </c>
      <c r="EO104">
        <f t="shared" ca="1" si="81"/>
        <v>6.0842834764194224E-3</v>
      </c>
      <c r="EP104">
        <f t="shared" ca="1" si="92"/>
        <v>6.4691904844460385E-3</v>
      </c>
      <c r="EQ104">
        <f t="shared" ca="1" si="92"/>
        <v>6.8790585333067264E-3</v>
      </c>
      <c r="ER104">
        <f t="shared" ca="1" si="92"/>
        <v>7.3154960069663853E-3</v>
      </c>
      <c r="ES104">
        <f t="shared" ca="1" si="92"/>
        <v>7.7802077808720935E-3</v>
      </c>
      <c r="ET104">
        <f t="shared" ca="1" si="92"/>
        <v>8.2749995713162286E-3</v>
      </c>
      <c r="EU104">
        <f t="shared" ca="1" si="92"/>
        <v>8.8017822118608823E-3</v>
      </c>
      <c r="EV104">
        <f t="shared" ca="1" si="92"/>
        <v>9.362575792878006E-3</v>
      </c>
      <c r="EW104">
        <f t="shared" ca="1" si="92"/>
        <v>9.9595135866967707E-3</v>
      </c>
      <c r="EX104">
        <f t="shared" ca="1" si="92"/>
        <v>1.0594845664942001E-2</v>
      </c>
      <c r="EY104">
        <f t="shared" ca="1" si="92"/>
        <v>1.1270942096009005E-2</v>
      </c>
      <c r="EZ104">
        <f t="shared" ca="1" si="92"/>
        <v>1.1990295588813994E-2</v>
      </c>
      <c r="FA104">
        <f t="shared" ca="1" si="92"/>
        <v>1.2755523423473487E-2</v>
      </c>
      <c r="FB104">
        <f t="shared" ca="1" si="92"/>
        <v>1.3569368479809035E-2</v>
      </c>
      <c r="FC104">
        <f t="shared" ca="1" si="92"/>
        <v>1.4434699139860289E-2</v>
      </c>
      <c r="FD104">
        <f t="shared" ca="1" si="78"/>
        <v>1.5354507800126848E-2</v>
      </c>
      <c r="FE104">
        <f t="shared" ca="1" si="78"/>
        <v>1.6331907682126626E-2</v>
      </c>
      <c r="FF104">
        <f t="shared" ca="1" si="78"/>
        <v>1.7370127574992886E-2</v>
      </c>
      <c r="FG104">
        <f t="shared" ref="FG104:FV137" ca="1" si="95">$E104*MIN(INDIRECT(ADDRESS($C104+1,1)),INDIRECT(ADDRESS($D104+1,2)))*(EXP(-3.5*0.24/(0.021*INDIRECT(ADDRESS($C104+1,4))*POWER(2,($C$7+(COLUMN()-6)*($C$9-$C$7)/200)/1200)+19)*ABS(INDIRECT(ADDRESS($D104+1,5))*POWER(2,($C$2+(COLUMN()-6)*($C$4-$C$2)/200)/1200)-INDIRECT(ADDRESS($C104+1,4))*POWER(2,($C$7+(COLUMN()-6)*($C$9-$C$7)/200)/1200)))-EXP(-5.75*0.24/(0.021*INDIRECT(ADDRESS($C104+1,4))*POWER(2,($C$7+(COLUMN()-6)*($C$9-$C$7)/200)/1200)+19)*ABS(INDIRECT(ADDRESS($D104+1,5))*POWER(2,($C$2+(COLUMN()-6)*($C$4-$C$2)/200)/1200)-INDIRECT(ADDRESS($C104+1,4))*POWER(2,($C$7+(COLUMN()-6)*($C$9-$C$7)/200)/1200))))</f>
        <v>1.8472504079994217E-2</v>
      </c>
      <c r="FH104">
        <f t="shared" ca="1" si="95"/>
        <v>1.9642470852629424E-2</v>
      </c>
      <c r="FI104">
        <f t="shared" ca="1" si="95"/>
        <v>2.0883544251657081E-2</v>
      </c>
      <c r="FJ104">
        <f t="shared" ca="1" si="95"/>
        <v>2.2199304704150963E-2</v>
      </c>
      <c r="FK104">
        <f t="shared" ca="1" si="95"/>
        <v>2.3593372979200243E-2</v>
      </c>
      <c r="FL104">
        <f t="shared" ca="1" si="95"/>
        <v>2.5069380427616736E-2</v>
      </c>
      <c r="FM104">
        <f t="shared" ca="1" si="95"/>
        <v>2.6630932087972375E-2</v>
      </c>
      <c r="FN104">
        <f t="shared" ca="1" si="95"/>
        <v>2.8281561377006045E-2</v>
      </c>
      <c r="FO104">
        <f t="shared" ca="1" si="95"/>
        <v>3.0024674870872133E-2</v>
      </c>
      <c r="FP104">
        <f t="shared" ca="1" si="95"/>
        <v>3.1863485438195095E-2</v>
      </c>
      <c r="FQ104">
        <f t="shared" ca="1" si="95"/>
        <v>3.380093170100671E-2</v>
      </c>
      <c r="FR104">
        <f t="shared" ca="1" si="95"/>
        <v>3.5839581469103862E-2</v>
      </c>
      <c r="FS104">
        <f t="shared" ca="1" si="95"/>
        <v>3.7981516409849606E-2</v>
      </c>
      <c r="FT104">
        <f t="shared" ca="1" si="95"/>
        <v>4.0228194770480855E-2</v>
      </c>
      <c r="FU104">
        <f t="shared" ca="1" si="95"/>
        <v>4.2580288453720867E-2</v>
      </c>
      <c r="FV104">
        <f t="shared" ca="1" si="95"/>
        <v>4.503749014847995E-2</v>
      </c>
      <c r="FW104">
        <f t="shared" ca="1" si="67"/>
        <v>4.7598285522361221E-2</v>
      </c>
      <c r="FX104">
        <f t="shared" ca="1" si="87"/>
        <v>5.0259684676097191E-2</v>
      </c>
      <c r="FY104">
        <f t="shared" ca="1" si="87"/>
        <v>5.301690612396142E-2</v>
      </c>
      <c r="FZ104">
        <f t="shared" ca="1" si="87"/>
        <v>5.5863005477695113E-2</v>
      </c>
      <c r="GA104">
        <f t="shared" ca="1" si="87"/>
        <v>5.8788439750242213E-2</v>
      </c>
      <c r="GB104">
        <f t="shared" ca="1" si="87"/>
        <v>6.1780556731269448E-2</v>
      </c>
      <c r="GC104">
        <f t="shared" ca="1" si="87"/>
        <v>6.4822997186100573E-2</v>
      </c>
      <c r="GD104">
        <f t="shared" ca="1" si="87"/>
        <v>6.7894995654915719E-2</v>
      </c>
      <c r="GE104">
        <f t="shared" ca="1" si="87"/>
        <v>7.0970563335139375E-2</v>
      </c>
      <c r="GF104">
        <f t="shared" ca="1" si="87"/>
        <v>7.4017533864751017E-2</v>
      </c>
      <c r="GG104">
        <f t="shared" ca="1" si="87"/>
        <v>7.699644972703365E-2</v>
      </c>
      <c r="GH104">
        <f t="shared" ca="1" si="87"/>
        <v>7.9859263397223296E-2</v>
      </c>
      <c r="GI104">
        <f t="shared" ca="1" si="87"/>
        <v>8.2547823165953466E-2</v>
      </c>
      <c r="GJ104">
        <f t="shared" ca="1" si="87"/>
        <v>8.4992108706937269E-2</v>
      </c>
      <c r="GK104">
        <f t="shared" ca="1" si="87"/>
        <v>8.7108175794396031E-2</v>
      </c>
      <c r="GL104">
        <f t="shared" ca="1" si="87"/>
        <v>8.8795762987929572E-2</v>
      </c>
      <c r="GM104">
        <f t="shared" ca="1" si="87"/>
        <v>8.993550543528353E-2</v>
      </c>
      <c r="GN104">
        <f t="shared" ca="1" si="84"/>
        <v>9.0385692017401542E-2</v>
      </c>
      <c r="GO104">
        <f t="shared" ca="1" si="51"/>
        <v>8.9978491665528765E-2</v>
      </c>
      <c r="GP104">
        <f t="shared" ca="1" si="51"/>
        <v>8.8515562571684608E-2</v>
      </c>
      <c r="GQ104">
        <f t="shared" ca="1" si="51"/>
        <v>8.576294390461256E-2</v>
      </c>
      <c r="GR104">
        <f t="shared" ca="1" si="51"/>
        <v>8.1445113197535557E-2</v>
      </c>
      <c r="GS104">
        <f t="shared" ca="1" si="51"/>
        <v>7.5238073398513294E-2</v>
      </c>
      <c r="GT104">
        <f t="shared" ca="1" si="51"/>
        <v>6.6761311208420882E-2</v>
      </c>
      <c r="GU104">
        <f t="shared" ca="1" si="51"/>
        <v>5.5568442235950255E-2</v>
      </c>
      <c r="GV104">
        <f t="shared" ca="1" si="51"/>
        <v>4.1136328041083525E-2</v>
      </c>
      <c r="GW104">
        <f t="shared" ca="1" si="51"/>
        <v>2.2852414576474023E-2</v>
      </c>
      <c r="GX104">
        <f t="shared" ca="1" si="51"/>
        <v>0</v>
      </c>
    </row>
    <row r="105" spans="3:206" x14ac:dyDescent="0.25">
      <c r="C105">
        <v>6</v>
      </c>
      <c r="D105" s="2">
        <v>4</v>
      </c>
      <c r="E105" s="3">
        <f t="shared" ca="1" si="79"/>
        <v>1</v>
      </c>
      <c r="F105">
        <f t="shared" ca="1" si="82"/>
        <v>2.4788870449667154E-4</v>
      </c>
      <c r="G105">
        <f t="shared" ca="1" si="82"/>
        <v>2.6125595456774918E-4</v>
      </c>
      <c r="H105">
        <f t="shared" ca="1" si="82"/>
        <v>2.7539170856498803E-4</v>
      </c>
      <c r="I105">
        <f t="shared" ca="1" si="82"/>
        <v>2.9034263782129721E-4</v>
      </c>
      <c r="J105">
        <f t="shared" ca="1" si="82"/>
        <v>3.0615838296408092E-4</v>
      </c>
      <c r="K105">
        <f t="shared" ca="1" si="82"/>
        <v>3.2289175014991865E-4</v>
      </c>
      <c r="L105">
        <f t="shared" ca="1" si="82"/>
        <v>3.4059892063705249E-4</v>
      </c>
      <c r="M105">
        <f t="shared" ca="1" si="82"/>
        <v>3.5933967461533692E-4</v>
      </c>
      <c r="N105">
        <f t="shared" ca="1" si="82"/>
        <v>3.7917763027626983E-4</v>
      </c>
      <c r="O105">
        <f t="shared" ca="1" si="82"/>
        <v>4.0018049917268732E-4</v>
      </c>
      <c r="P105">
        <f t="shared" ca="1" si="82"/>
        <v>4.2242035898906695E-4</v>
      </c>
      <c r="Q105">
        <f t="shared" ca="1" si="82"/>
        <v>4.4597394491922393E-4</v>
      </c>
      <c r="R105">
        <f t="shared" ca="1" si="82"/>
        <v>4.7092296092880308E-4</v>
      </c>
      <c r="S105">
        <f t="shared" ca="1" si="82"/>
        <v>4.973544122656528E-4</v>
      </c>
      <c r="T105">
        <f t="shared" ca="1" si="82"/>
        <v>5.2536096067197307E-4</v>
      </c>
      <c r="U105">
        <f t="shared" ca="1" si="82"/>
        <v>5.5504130384853394E-4</v>
      </c>
      <c r="V105">
        <f t="shared" ca="1" si="80"/>
        <v>5.865005808232789E-4</v>
      </c>
      <c r="W105">
        <f t="shared" ca="1" si="80"/>
        <v>6.1985080498452004E-4</v>
      </c>
      <c r="X105">
        <f t="shared" ca="1" si="80"/>
        <v>6.5521132665303519E-4</v>
      </c>
      <c r="Y105">
        <f t="shared" ca="1" si="80"/>
        <v>6.9270932718767052E-4</v>
      </c>
      <c r="Z105">
        <f t="shared" ca="1" si="80"/>
        <v>7.3248034674572044E-4</v>
      </c>
      <c r="AA105">
        <f t="shared" ca="1" si="80"/>
        <v>7.7466884795277858E-4</v>
      </c>
      <c r="AB105">
        <f t="shared" ca="1" si="80"/>
        <v>8.1942881787644851E-4</v>
      </c>
      <c r="AC105">
        <f t="shared" ca="1" si="80"/>
        <v>8.6692441084493623E-4</v>
      </c>
      <c r="AD105">
        <f t="shared" ca="1" si="80"/>
        <v>9.1733063480446274E-4</v>
      </c>
      <c r="AE105">
        <f t="shared" ca="1" si="80"/>
        <v>9.7083408406893406E-4</v>
      </c>
      <c r="AF105">
        <f t="shared" ca="1" si="80"/>
        <v>1.0276337214807359E-3</v>
      </c>
      <c r="AG105">
        <f t="shared" ca="1" si="80"/>
        <v>1.0879417131729803E-3</v>
      </c>
      <c r="AH105">
        <f t="shared" ca="1" si="80"/>
        <v>1.1519843192998383E-3</v>
      </c>
      <c r="AI105">
        <f t="shared" ca="1" si="80"/>
        <v>1.2200028442827522E-3</v>
      </c>
      <c r="AJ105">
        <f t="shared" ca="1" si="80"/>
        <v>1.292254650304642E-3</v>
      </c>
      <c r="AK105">
        <f t="shared" ca="1" si="90"/>
        <v>1.3690142379712473E-3</v>
      </c>
      <c r="AL105">
        <f t="shared" ca="1" si="90"/>
        <v>1.4505743982462357E-3</v>
      </c>
      <c r="AM105">
        <f t="shared" ca="1" si="90"/>
        <v>1.5372474399532967E-3</v>
      </c>
      <c r="AN105">
        <f t="shared" ca="1" si="90"/>
        <v>1.6293664973217894E-3</v>
      </c>
      <c r="AO105">
        <f t="shared" ca="1" si="90"/>
        <v>1.7272869222292259E-3</v>
      </c>
      <c r="AP105">
        <f t="shared" ca="1" si="90"/>
        <v>1.8313877659614625E-3</v>
      </c>
      <c r="AQ105">
        <f t="shared" ca="1" si="90"/>
        <v>1.942073355465E-3</v>
      </c>
      <c r="AR105">
        <f t="shared" ca="1" si="90"/>
        <v>2.0597749692008436E-3</v>
      </c>
      <c r="AS105">
        <f t="shared" ca="1" si="90"/>
        <v>2.1849526178199354E-3</v>
      </c>
      <c r="AT105">
        <f t="shared" ca="1" si="90"/>
        <v>2.3180969349589522E-3</v>
      </c>
      <c r="AU105">
        <f t="shared" ca="1" si="90"/>
        <v>2.4597311834947677E-3</v>
      </c>
      <c r="AV105">
        <f t="shared" ca="1" si="90"/>
        <v>2.6104133825854956E-3</v>
      </c>
      <c r="AW105">
        <f t="shared" ca="1" si="90"/>
        <v>2.7707385607543909E-3</v>
      </c>
      <c r="AX105">
        <f t="shared" ca="1" si="90"/>
        <v>2.9413411401272727E-3</v>
      </c>
      <c r="AY105">
        <f t="shared" ca="1" si="90"/>
        <v>3.1228974566971587E-3</v>
      </c>
      <c r="AZ105">
        <f t="shared" ca="1" si="90"/>
        <v>3.3161284211438691E-3</v>
      </c>
      <c r="BA105">
        <f t="shared" ca="1" si="88"/>
        <v>3.5218023242594935E-3</v>
      </c>
      <c r="BB105">
        <f t="shared" ca="1" si="88"/>
        <v>3.7407377903962312E-3</v>
      </c>
      <c r="BC105">
        <f t="shared" ca="1" si="88"/>
        <v>3.9738068815329481E-3</v>
      </c>
      <c r="BD105">
        <f t="shared" ca="1" si="88"/>
        <v>4.2219383535139913E-3</v>
      </c>
      <c r="BE105">
        <f t="shared" ca="1" si="88"/>
        <v>4.4861210647099909E-3</v>
      </c>
      <c r="BF105">
        <f t="shared" ca="1" si="88"/>
        <v>4.7674075357351728E-3</v>
      </c>
      <c r="BG105">
        <f t="shared" ca="1" si="88"/>
        <v>5.0669176568778496E-3</v>
      </c>
      <c r="BH105">
        <f t="shared" ca="1" si="88"/>
        <v>5.3858425374916103E-3</v>
      </c>
      <c r="BI105">
        <f t="shared" ca="1" si="88"/>
        <v>5.725448488684344E-3</v>
      </c>
      <c r="BJ105">
        <f t="shared" ca="1" si="88"/>
        <v>6.0870811271399134E-3</v>
      </c>
      <c r="BK105">
        <f t="shared" ca="1" si="88"/>
        <v>6.4721695837151585E-3</v>
      </c>
      <c r="BL105">
        <f t="shared" ca="1" si="88"/>
        <v>6.8822307954560114E-3</v>
      </c>
      <c r="BM105">
        <f t="shared" ca="1" si="88"/>
        <v>7.3188738537325743E-3</v>
      </c>
      <c r="BN105">
        <f t="shared" ca="1" si="88"/>
        <v>7.7838043741521035E-3</v>
      </c>
      <c r="BO105">
        <f t="shared" ca="1" si="88"/>
        <v>8.2788288455834282E-3</v>
      </c>
      <c r="BP105">
        <f t="shared" ca="1" si="85"/>
        <v>8.8058589058085061E-3</v>
      </c>
      <c r="BQ105">
        <f t="shared" ca="1" si="85"/>
        <v>9.3669154797612932E-3</v>
      </c>
      <c r="BR105">
        <f t="shared" ca="1" si="85"/>
        <v>9.9641327027357608E-3</v>
      </c>
      <c r="BS105">
        <f t="shared" ca="1" si="85"/>
        <v>1.0599761535017752E-2</v>
      </c>
      <c r="BT105">
        <f t="shared" ca="1" si="85"/>
        <v>1.1276172955734447E-2</v>
      </c>
      <c r="BU105">
        <f t="shared" ca="1" si="85"/>
        <v>1.1995860601884284E-2</v>
      </c>
      <c r="BV105">
        <f t="shared" ca="1" si="85"/>
        <v>1.2761442692994349E-2</v>
      </c>
      <c r="BW105">
        <f t="shared" ca="1" si="85"/>
        <v>1.357566305205979E-2</v>
      </c>
      <c r="BX105">
        <f t="shared" ca="1" si="85"/>
        <v>1.4441390998668268E-2</v>
      </c>
      <c r="BY105">
        <f t="shared" ca="1" si="85"/>
        <v>1.5361619849702092E-2</v>
      </c>
      <c r="BZ105">
        <f t="shared" ca="1" si="85"/>
        <v>1.6339463715824083E-2</v>
      </c>
      <c r="CA105">
        <f t="shared" ca="1" si="85"/>
        <v>1.7378152227025944E-2</v>
      </c>
      <c r="CB105">
        <f t="shared" ca="1" si="85"/>
        <v>1.8481022756607915E-2</v>
      </c>
      <c r="CC105">
        <f t="shared" ca="1" si="85"/>
        <v>1.9651509638640267E-2</v>
      </c>
      <c r="CD105">
        <f t="shared" ca="1" si="85"/>
        <v>2.0893129787570172E-2</v>
      </c>
      <c r="CE105">
        <f t="shared" ca="1" si="85"/>
        <v>2.2209464028253613E-2</v>
      </c>
      <c r="CF105">
        <f t="shared" ca="1" si="91"/>
        <v>2.3604133328093101E-2</v>
      </c>
      <c r="CG105">
        <f t="shared" ca="1" si="91"/>
        <v>2.508076898754584E-2</v>
      </c>
      <c r="CH105">
        <f t="shared" ca="1" si="91"/>
        <v>2.6642975688062533E-2</v>
      </c>
      <c r="CI105">
        <f t="shared" ca="1" si="91"/>
        <v>2.8294286114019861E-2</v>
      </c>
      <c r="CJ105">
        <f t="shared" ca="1" si="91"/>
        <v>3.0038105653411404E-2</v>
      </c>
      <c r="CK105">
        <f t="shared" ca="1" si="91"/>
        <v>3.187764543627946E-2</v>
      </c>
      <c r="CL105">
        <f t="shared" ca="1" si="72"/>
        <v>3.3815841684661938E-2</v>
      </c>
      <c r="CM105">
        <f t="shared" ca="1" si="94"/>
        <v>3.5855259016925038E-2</v>
      </c>
      <c r="CN105">
        <f t="shared" ca="1" si="94"/>
        <v>3.7997974965405273E-2</v>
      </c>
      <c r="CO105">
        <f t="shared" ca="1" si="94"/>
        <v>4.0245442520833237E-2</v>
      </c>
      <c r="CP105">
        <f t="shared" ca="1" si="94"/>
        <v>4.2598327000164846E-2</v>
      </c>
      <c r="CQ105">
        <f t="shared" ca="1" si="94"/>
        <v>4.5056312934770942E-2</v>
      </c>
      <c r="CR105">
        <f t="shared" ca="1" si="94"/>
        <v>4.76178759800822E-2</v>
      </c>
      <c r="CS105">
        <f t="shared" ca="1" si="94"/>
        <v>5.028001404030711E-2</v>
      </c>
      <c r="CT105">
        <f t="shared" ca="1" si="94"/>
        <v>5.3037930864702001E-2</v>
      </c>
      <c r="CU105">
        <f t="shared" ca="1" si="94"/>
        <v>5.5884664284160099E-2</v>
      </c>
      <c r="CV105">
        <f t="shared" ca="1" si="94"/>
        <v>5.881064999422312E-2</v>
      </c>
      <c r="CW105">
        <f t="shared" ca="1" si="94"/>
        <v>6.1803210324661913E-2</v>
      </c>
      <c r="CX105">
        <f t="shared" ca="1" si="94"/>
        <v>6.4845955733519506E-2</v>
      </c>
      <c r="CY105">
        <f t="shared" ca="1" si="94"/>
        <v>6.7918084786511318E-2</v>
      </c>
      <c r="CZ105">
        <f t="shared" ca="1" si="94"/>
        <v>7.0993566086168525E-2</v>
      </c>
      <c r="DA105">
        <f t="shared" ca="1" si="94"/>
        <v>7.4040182946917776E-2</v>
      </c>
      <c r="DB105">
        <f t="shared" ca="1" si="94"/>
        <v>7.7018418511588166E-2</v>
      </c>
      <c r="DC105">
        <f t="shared" ca="1" si="93"/>
        <v>7.9880155400693278E-2</v>
      </c>
      <c r="DD105">
        <f t="shared" ca="1" si="93"/>
        <v>8.2567159795559966E-2</v>
      </c>
      <c r="DE105">
        <f t="shared" ca="1" si="93"/>
        <v>8.5009314983381642E-2</v>
      </c>
      <c r="DF105">
        <f t="shared" ca="1" si="93"/>
        <v>8.7122563723924754E-2</v>
      </c>
      <c r="DG105">
        <f t="shared" ca="1" si="93"/>
        <v>8.8806512202304108E-2</v>
      </c>
      <c r="DH105">
        <f t="shared" ca="1" si="93"/>
        <v>8.9941640656264671E-2</v>
      </c>
      <c r="DI105">
        <f t="shared" ca="1" si="93"/>
        <v>9.0386056830148664E-2</v>
      </c>
      <c r="DJ105">
        <f t="shared" ca="1" si="93"/>
        <v>8.9971718001213313E-2</v>
      </c>
      <c r="DK105">
        <f t="shared" ca="1" si="93"/>
        <v>8.8500035201631855E-2</v>
      </c>
      <c r="DL105">
        <f t="shared" ca="1" si="93"/>
        <v>8.5736759134097146E-2</v>
      </c>
      <c r="DM105">
        <f t="shared" ca="1" si="93"/>
        <v>8.1406030814229424E-2</v>
      </c>
      <c r="DN105">
        <f t="shared" ca="1" si="93"/>
        <v>7.5183460775343713E-2</v>
      </c>
      <c r="DO105">
        <f t="shared" ca="1" si="93"/>
        <v>6.6688078279492358E-2</v>
      </c>
      <c r="DP105">
        <f t="shared" ca="1" si="93"/>
        <v>5.5472965852840617E-2</v>
      </c>
      <c r="DQ105">
        <f t="shared" ca="1" si="93"/>
        <v>4.1014363970124867E-2</v>
      </c>
      <c r="DR105">
        <f t="shared" ca="1" si="89"/>
        <v>2.2698995109505404E-2</v>
      </c>
      <c r="DS105">
        <f t="shared" ca="1" si="89"/>
        <v>1.9038668653748037E-4</v>
      </c>
      <c r="DT105">
        <f t="shared" ca="1" si="89"/>
        <v>2.3077584147126073E-2</v>
      </c>
      <c r="DU105">
        <f t="shared" ca="1" si="89"/>
        <v>4.1485816737612757E-2</v>
      </c>
      <c r="DV105">
        <f t="shared" ca="1" si="89"/>
        <v>5.6064246702936416E-2</v>
      </c>
      <c r="DW105">
        <f t="shared" ca="1" si="89"/>
        <v>6.7379534649976036E-2</v>
      </c>
      <c r="DX105">
        <f t="shared" ca="1" si="86"/>
        <v>7.5925519620917092E-2</v>
      </c>
      <c r="DY105">
        <f t="shared" ca="1" si="86"/>
        <v>8.2131827928155682E-2</v>
      </c>
      <c r="DZ105">
        <f t="shared" ca="1" si="83"/>
        <v>8.6371523651427168E-2</v>
      </c>
      <c r="EA105">
        <f t="shared" ca="1" si="81"/>
        <v>8.8967902320866959E-2</v>
      </c>
      <c r="EB105">
        <f t="shared" ca="1" si="81"/>
        <v>9.0200519029510789E-2</v>
      </c>
      <c r="EC105">
        <f t="shared" ca="1" si="81"/>
        <v>9.0310532934367305E-2</v>
      </c>
      <c r="ED105">
        <f t="shared" ca="1" si="81"/>
        <v>8.950544172452142E-2</v>
      </c>
      <c r="EE105">
        <f t="shared" ca="1" si="81"/>
        <v>8.796327207370952E-2</v>
      </c>
      <c r="EF105">
        <f t="shared" ca="1" si="81"/>
        <v>8.5836285276895907E-2</v>
      </c>
      <c r="EG105">
        <f t="shared" ca="1" si="81"/>
        <v>8.325425112577059E-2</v>
      </c>
      <c r="EH105">
        <f t="shared" ca="1" si="81"/>
        <v>8.0327337543273189E-2</v>
      </c>
      <c r="EI105">
        <f t="shared" ca="1" si="81"/>
        <v>7.7148658514389248E-2</v>
      </c>
      <c r="EJ105">
        <f t="shared" ca="1" si="81"/>
        <v>7.3796518366967989E-2</v>
      </c>
      <c r="EK105">
        <f t="shared" ca="1" si="81"/>
        <v>7.0336386424358438E-2</v>
      </c>
      <c r="EL105">
        <f t="shared" ca="1" si="81"/>
        <v>6.6822632427786188E-2</v>
      </c>
      <c r="EM105">
        <f t="shared" ca="1" si="81"/>
        <v>6.3300049871138506E-2</v>
      </c>
      <c r="EN105">
        <f t="shared" ca="1" si="81"/>
        <v>5.9805191468347049E-2</v>
      </c>
      <c r="EO105">
        <f t="shared" ca="1" si="81"/>
        <v>5.6367538351360595E-2</v>
      </c>
      <c r="EP105">
        <f t="shared" ca="1" si="92"/>
        <v>5.3010522245303712E-2</v>
      </c>
      <c r="EQ105">
        <f t="shared" ca="1" si="92"/>
        <v>4.97524177600846E-2</v>
      </c>
      <c r="ER105">
        <f t="shared" ca="1" si="92"/>
        <v>4.6607120050272594E-2</v>
      </c>
      <c r="ES105">
        <f t="shared" ca="1" si="92"/>
        <v>4.3584821405580954E-2</v>
      </c>
      <c r="ET105">
        <f t="shared" ca="1" si="92"/>
        <v>4.0692598822933426E-2</v>
      </c>
      <c r="EU105">
        <f t="shared" ca="1" si="92"/>
        <v>3.7934923259942958E-2</v>
      </c>
      <c r="EV105">
        <f t="shared" ca="1" si="92"/>
        <v>3.5314100062465832E-2</v>
      </c>
      <c r="EW105">
        <f t="shared" ca="1" si="92"/>
        <v>3.2830648981080783E-2</v>
      </c>
      <c r="EX105">
        <f t="shared" ca="1" si="92"/>
        <v>3.0483631229640474E-2</v>
      </c>
      <c r="EY105">
        <f t="shared" ca="1" si="92"/>
        <v>2.8270930181545428E-2</v>
      </c>
      <c r="EZ105">
        <f t="shared" ca="1" si="92"/>
        <v>2.6189491535306933E-2</v>
      </c>
      <c r="FA105">
        <f t="shared" ca="1" si="92"/>
        <v>2.4235528100619349E-2</v>
      </c>
      <c r="FB105">
        <f t="shared" ca="1" si="92"/>
        <v>2.2404693750796241E-2</v>
      </c>
      <c r="FC105">
        <f t="shared" ca="1" si="92"/>
        <v>2.0692230549181376E-2</v>
      </c>
      <c r="FD105">
        <f t="shared" ref="FD105:FS137" ca="1" si="96">$E105*MIN(INDIRECT(ADDRESS($C105+1,1)),INDIRECT(ADDRESS($D105+1,2)))*(EXP(-3.5*0.24/(0.021*INDIRECT(ADDRESS($C105+1,4))*POWER(2,($C$7+(COLUMN()-6)*($C$9-$C$7)/200)/1200)+19)*ABS(INDIRECT(ADDRESS($D105+1,5))*POWER(2,($C$2+(COLUMN()-6)*($C$4-$C$2)/200)/1200)-INDIRECT(ADDRESS($C105+1,4))*POWER(2,($C$7+(COLUMN()-6)*($C$9-$C$7)/200)/1200)))-EXP(-5.75*0.24/(0.021*INDIRECT(ADDRESS($C105+1,4))*POWER(2,($C$7+(COLUMN()-6)*($C$9-$C$7)/200)/1200)+19)*ABS(INDIRECT(ADDRESS($D105+1,5))*POWER(2,($C$2+(COLUMN()-6)*($C$4-$C$2)/200)/1200)-INDIRECT(ADDRESS($C105+1,4))*POWER(2,($C$7+(COLUMN()-6)*($C$9-$C$7)/200)/1200))))</f>
        <v>1.9093092578938788E-2</v>
      </c>
      <c r="FE105">
        <f t="shared" ca="1" si="96"/>
        <v>1.7602049581085164E-2</v>
      </c>
      <c r="FF105">
        <f t="shared" ca="1" si="96"/>
        <v>1.6213773129035505E-2</v>
      </c>
      <c r="FG105">
        <f t="shared" ca="1" si="96"/>
        <v>1.4922907734144293E-2</v>
      </c>
      <c r="FH105">
        <f t="shared" ca="1" si="96"/>
        <v>1.3724128981118137E-2</v>
      </c>
      <c r="FI105">
        <f t="shared" ca="1" si="96"/>
        <v>1.2612190530621514E-2</v>
      </c>
      <c r="FJ105">
        <f t="shared" ca="1" si="96"/>
        <v>1.1581961595174576E-2</v>
      </c>
      <c r="FK105">
        <f t="shared" ca="1" si="96"/>
        <v>1.0628456290219381E-2</v>
      </c>
      <c r="FL105">
        <f t="shared" ca="1" si="96"/>
        <v>9.7468560820409243E-3</v>
      </c>
      <c r="FM105">
        <f t="shared" ca="1" si="96"/>
        <v>8.9325263953917919E-3</v>
      </c>
      <c r="FN105">
        <f t="shared" ca="1" si="96"/>
        <v>8.1810283038067644E-3</v>
      </c>
      <c r="FO105">
        <f t="shared" ca="1" si="96"/>
        <v>7.4881261025727328E-3</v>
      </c>
      <c r="FP105">
        <f t="shared" ca="1" si="96"/>
        <v>6.8497914562313088E-3</v>
      </c>
      <c r="FQ105">
        <f t="shared" ca="1" si="96"/>
        <v>6.262204717644328E-3</v>
      </c>
      <c r="FR105">
        <f t="shared" ca="1" si="96"/>
        <v>5.7217539325208986E-3</v>
      </c>
      <c r="FS105">
        <f t="shared" ca="1" si="96"/>
        <v>5.2250319705437233E-3</v>
      </c>
      <c r="FT105">
        <f t="shared" ca="1" si="95"/>
        <v>4.7688321606355602E-3</v>
      </c>
      <c r="FU105">
        <f t="shared" ca="1" si="95"/>
        <v>4.3501427523999605E-3</v>
      </c>
      <c r="FV105">
        <f t="shared" ca="1" si="95"/>
        <v>3.9661404774060331E-3</v>
      </c>
      <c r="FW105">
        <f t="shared" ca="1" si="67"/>
        <v>3.6141834419105893E-3</v>
      </c>
      <c r="FX105">
        <f t="shared" ca="1" si="87"/>
        <v>3.2918035460764517E-3</v>
      </c>
      <c r="FY105">
        <f t="shared" ca="1" si="87"/>
        <v>2.9966985930813968E-3</v>
      </c>
      <c r="FZ105">
        <f t="shared" ca="1" si="87"/>
        <v>2.7267242241257872E-3</v>
      </c>
      <c r="GA105">
        <f t="shared" ca="1" si="87"/>
        <v>2.4798857917174353E-3</v>
      </c>
      <c r="GB105">
        <f t="shared" ca="1" si="87"/>
        <v>2.2543302632699364E-3</v>
      </c>
      <c r="GC105">
        <f t="shared" ca="1" si="87"/>
        <v>2.0483382295894857E-3</v>
      </c>
      <c r="GD105">
        <f t="shared" ca="1" si="87"/>
        <v>1.8603160778791529E-3</v>
      </c>
      <c r="GE105">
        <f t="shared" ca="1" si="87"/>
        <v>1.6887883761394615E-3</v>
      </c>
      <c r="GF105">
        <f t="shared" ca="1" si="87"/>
        <v>1.5323905050068443E-3</v>
      </c>
      <c r="GG105">
        <f t="shared" ca="1" si="87"/>
        <v>1.3898615638986277E-3</v>
      </c>
      <c r="GH105">
        <f t="shared" ca="1" si="87"/>
        <v>1.2600375706043982E-3</v>
      </c>
      <c r="GI105">
        <f t="shared" ca="1" si="87"/>
        <v>1.1418449669876481E-3</v>
      </c>
      <c r="GJ105">
        <f t="shared" ca="1" si="87"/>
        <v>1.0342944380674355E-3</v>
      </c>
      <c r="GK105">
        <f t="shared" ca="1" si="87"/>
        <v>9.3647504729096019E-4</v>
      </c>
      <c r="GL105">
        <f t="shared" ca="1" si="87"/>
        <v>8.4754868715245456E-4</v>
      </c>
      <c r="GM105">
        <f t="shared" ca="1" si="87"/>
        <v>7.6674484134918062E-4</v>
      </c>
      <c r="GN105">
        <f t="shared" ca="1" si="84"/>
        <v>6.9335565229159573E-4</v>
      </c>
      <c r="GO105">
        <f t="shared" ca="1" si="51"/>
        <v>6.267312859150224E-4</v>
      </c>
      <c r="GP105">
        <f t="shared" ca="1" si="51"/>
        <v>5.6627558429931724E-4</v>
      </c>
      <c r="GQ105">
        <f t="shared" ca="1" si="51"/>
        <v>5.1144199552473942E-4</v>
      </c>
      <c r="GR105">
        <f t="shared" ca="1" si="51"/>
        <v>4.6172976942014649E-4</v>
      </c>
      <c r="GS105">
        <f t="shared" ca="1" si="51"/>
        <v>4.166804073434958E-4</v>
      </c>
      <c r="GT105">
        <f t="shared" ca="1" si="51"/>
        <v>3.758743538324643E-4</v>
      </c>
      <c r="GU105">
        <f t="shared" ca="1" si="51"/>
        <v>3.3892791783734182E-4</v>
      </c>
      <c r="GV105">
        <f t="shared" ca="1" si="51"/>
        <v>3.0549041126771726E-4</v>
      </c>
      <c r="GW105">
        <f t="shared" ca="1" si="51"/>
        <v>2.752414927215462E-4</v>
      </c>
      <c r="GX105">
        <f t="shared" ca="1" si="51"/>
        <v>2.4788870449667154E-4</v>
      </c>
    </row>
    <row r="106" spans="3:206" x14ac:dyDescent="0.25">
      <c r="C106">
        <v>6</v>
      </c>
      <c r="D106" s="2">
        <v>5</v>
      </c>
      <c r="E106" s="3">
        <f t="shared" ca="1" si="79"/>
        <v>1</v>
      </c>
      <c r="F106">
        <f t="shared" ca="1" si="82"/>
        <v>1.0204566019881246E-2</v>
      </c>
      <c r="G106">
        <f t="shared" ca="1" si="82"/>
        <v>1.0855633870194182E-2</v>
      </c>
      <c r="H106">
        <f t="shared" ca="1" si="82"/>
        <v>1.1548431249899176E-2</v>
      </c>
      <c r="I106">
        <f t="shared" ca="1" si="82"/>
        <v>1.2285499654312092E-2</v>
      </c>
      <c r="J106">
        <f t="shared" ca="1" si="82"/>
        <v>1.3069505673460921E-2</v>
      </c>
      <c r="K106">
        <f t="shared" ca="1" si="82"/>
        <v>1.3903241606744811E-2</v>
      </c>
      <c r="L106">
        <f t="shared" ca="1" si="82"/>
        <v>1.4789624852882906E-2</v>
      </c>
      <c r="M106">
        <f t="shared" ca="1" si="82"/>
        <v>1.5731695793194552E-2</v>
      </c>
      <c r="N106">
        <f t="shared" ca="1" si="82"/>
        <v>1.6732613836218727E-2</v>
      </c>
      <c r="O106">
        <f t="shared" ca="1" si="82"/>
        <v>1.7795651233441206E-2</v>
      </c>
      <c r="P106">
        <f t="shared" ca="1" si="82"/>
        <v>1.8924184208160572E-2</v>
      </c>
      <c r="Q106">
        <f t="shared" ca="1" si="82"/>
        <v>2.0121680860758613E-2</v>
      </c>
      <c r="R106">
        <f t="shared" ca="1" si="82"/>
        <v>2.139168522210191E-2</v>
      </c>
      <c r="S106">
        <f t="shared" ca="1" si="82"/>
        <v>2.2737796720445333E-2</v>
      </c>
      <c r="T106">
        <f t="shared" ca="1" si="82"/>
        <v>2.4163644203681452E-2</v>
      </c>
      <c r="U106">
        <f t="shared" ca="1" si="82"/>
        <v>2.5672853515341203E-2</v>
      </c>
      <c r="V106">
        <f t="shared" ca="1" si="80"/>
        <v>2.7269007456233535E-2</v>
      </c>
      <c r="W106">
        <f t="shared" ca="1" si="80"/>
        <v>2.8955596770325692E-2</v>
      </c>
      <c r="X106">
        <f t="shared" ca="1" si="80"/>
        <v>3.0735960569155712E-2</v>
      </c>
      <c r="Y106">
        <f t="shared" ca="1" si="80"/>
        <v>3.2613214348772478E-2</v>
      </c>
      <c r="Z106">
        <f t="shared" ca="1" si="80"/>
        <v>3.4590163451162399E-2</v>
      </c>
      <c r="AA106">
        <f t="shared" ca="1" si="80"/>
        <v>3.6669199471698416E-2</v>
      </c>
      <c r="AB106">
        <f t="shared" ca="1" si="80"/>
        <v>3.8852176707552144E-2</v>
      </c>
      <c r="AC106">
        <f t="shared" ca="1" si="80"/>
        <v>4.1140265270281272E-2</v>
      </c>
      <c r="AD106">
        <f t="shared" ca="1" si="80"/>
        <v>4.3533776938471908E-2</v>
      </c>
      <c r="AE106">
        <f t="shared" ca="1" si="80"/>
        <v>4.6031959191236607E-2</v>
      </c>
      <c r="AF106">
        <f t="shared" ca="1" si="80"/>
        <v>4.8632752126436474E-2</v>
      </c>
      <c r="AG106">
        <f t="shared" ca="1" si="80"/>
        <v>5.1332502112303308E-2</v>
      </c>
      <c r="AH106">
        <f t="shared" ca="1" si="80"/>
        <v>5.4125625028582536E-2</v>
      </c>
      <c r="AI106">
        <f t="shared" ca="1" si="80"/>
        <v>5.70042108012426E-2</v>
      </c>
      <c r="AJ106">
        <f t="shared" ca="1" si="80"/>
        <v>5.9957559597325474E-2</v>
      </c>
      <c r="AK106">
        <f t="shared" ca="1" si="90"/>
        <v>6.2971638493636434E-2</v>
      </c>
      <c r="AL106">
        <f t="shared" ca="1" si="90"/>
        <v>6.6028445629636348E-2</v>
      </c>
      <c r="AM106">
        <f t="shared" ca="1" si="90"/>
        <v>6.9105266760383699E-2</v>
      </c>
      <c r="AN106">
        <f t="shared" ca="1" si="90"/>
        <v>7.2173806692162418E-2</v>
      </c>
      <c r="AO106">
        <f t="shared" ca="1" si="90"/>
        <v>7.5199175256167816E-2</v>
      </c>
      <c r="AP106">
        <f t="shared" ca="1" si="90"/>
        <v>7.8138704189801483E-2</v>
      </c>
      <c r="AQ106">
        <f t="shared" ca="1" si="90"/>
        <v>8.0940567475460426E-2</v>
      </c>
      <c r="AR106">
        <f t="shared" ca="1" si="90"/>
        <v>8.3542173245424386E-2</v>
      </c>
      <c r="AS106">
        <f t="shared" ca="1" si="90"/>
        <v>8.5868290196067981E-2</v>
      </c>
      <c r="AT106">
        <f t="shared" ca="1" si="90"/>
        <v>8.7828865445535406E-2</v>
      </c>
      <c r="AU106">
        <f t="shared" ca="1" si="90"/>
        <v>8.9316483776517658E-2</v>
      </c>
      <c r="AV106">
        <f t="shared" ca="1" si="90"/>
        <v>9.0203410066637596E-2</v>
      </c>
      <c r="AW106">
        <f t="shared" ca="1" si="90"/>
        <v>9.0338147232424226E-2</v>
      </c>
      <c r="AX106">
        <f t="shared" ca="1" si="90"/>
        <v>8.9541430975920072E-2</v>
      </c>
      <c r="AY106">
        <f t="shared" ca="1" si="90"/>
        <v>8.7601569764739623E-2</v>
      </c>
      <c r="AZ106">
        <f t="shared" ca="1" si="90"/>
        <v>8.4269023491672479E-2</v>
      </c>
      <c r="BA106">
        <f t="shared" ca="1" si="88"/>
        <v>7.9250096791416536E-2</v>
      </c>
      <c r="BB106">
        <f t="shared" ca="1" si="88"/>
        <v>7.2199602621382919E-2</v>
      </c>
      <c r="BC106">
        <f t="shared" ca="1" si="88"/>
        <v>6.2712327950645963E-2</v>
      </c>
      <c r="BD106">
        <f t="shared" ca="1" si="88"/>
        <v>5.0313105671690839E-2</v>
      </c>
      <c r="BE106">
        <f t="shared" ca="1" si="88"/>
        <v>3.4445264480275517E-2</v>
      </c>
      <c r="BF106">
        <f t="shared" ca="1" si="88"/>
        <v>1.4457190669790287E-2</v>
      </c>
      <c r="BG106">
        <f t="shared" ca="1" si="88"/>
        <v>9.5918330806093466E-3</v>
      </c>
      <c r="BH106">
        <f t="shared" ca="1" si="88"/>
        <v>3.0669260364605933E-2</v>
      </c>
      <c r="BI106">
        <f t="shared" ca="1" si="88"/>
        <v>4.7528490460187423E-2</v>
      </c>
      <c r="BJ106">
        <f t="shared" ca="1" si="88"/>
        <v>6.0785651367283255E-2</v>
      </c>
      <c r="BK106">
        <f t="shared" ca="1" si="88"/>
        <v>7.0978236871539313E-2</v>
      </c>
      <c r="BL106">
        <f t="shared" ca="1" si="88"/>
        <v>7.8574359379571829E-2</v>
      </c>
      <c r="BM106">
        <f t="shared" ca="1" si="88"/>
        <v>8.3980976474503699E-2</v>
      </c>
      <c r="BN106">
        <f t="shared" ca="1" si="88"/>
        <v>8.7551199568558613E-2</v>
      </c>
      <c r="BO106">
        <f t="shared" ca="1" si="88"/>
        <v>8.9590782087969667E-2</v>
      </c>
      <c r="BP106">
        <f t="shared" ca="1" si="85"/>
        <v>9.0363874740748862E-2</v>
      </c>
      <c r="BQ106">
        <f t="shared" ca="1" si="85"/>
        <v>9.0098126492421382E-2</v>
      </c>
      <c r="BR106">
        <f t="shared" ca="1" si="85"/>
        <v>8.898920181976136E-2</v>
      </c>
      <c r="BS106">
        <f t="shared" ca="1" si="85"/>
        <v>8.7204777546790443E-2</v>
      </c>
      <c r="BT106">
        <f t="shared" ca="1" si="85"/>
        <v>8.4888076016938582E-2</v>
      </c>
      <c r="BU106">
        <f t="shared" ca="1" si="85"/>
        <v>8.2160985453008248E-2</v>
      </c>
      <c r="BV106">
        <f t="shared" ca="1" si="85"/>
        <v>7.9126813041164173E-2</v>
      </c>
      <c r="BW106">
        <f t="shared" ca="1" si="85"/>
        <v>7.5872711490839045E-2</v>
      </c>
      <c r="BX106">
        <f t="shared" ca="1" si="85"/>
        <v>7.2471815518487276E-2</v>
      </c>
      <c r="BY106">
        <f t="shared" ca="1" si="85"/>
        <v>6.8985120833450986E-2</v>
      </c>
      <c r="BZ106">
        <f t="shared" ca="1" si="85"/>
        <v>6.5463134726946176E-2</v>
      </c>
      <c r="CA106">
        <f t="shared" ca="1" si="85"/>
        <v>6.1947324242298395E-2</v>
      </c>
      <c r="CB106">
        <f t="shared" ca="1" si="85"/>
        <v>5.847138510155761E-2</v>
      </c>
      <c r="CC106">
        <f t="shared" ca="1" si="85"/>
        <v>5.5062352049184929E-2</v>
      </c>
      <c r="CD106">
        <f t="shared" ca="1" si="85"/>
        <v>5.1741569019235989E-2</v>
      </c>
      <c r="CE106">
        <f t="shared" ca="1" si="85"/>
        <v>4.8525535512682801E-2</v>
      </c>
      <c r="CF106">
        <f t="shared" ca="1" si="91"/>
        <v>4.542664376286687E-2</v>
      </c>
      <c r="CG106">
        <f t="shared" ca="1" si="91"/>
        <v>4.2453819648535035E-2</v>
      </c>
      <c r="CH106">
        <f t="shared" ca="1" si="91"/>
        <v>3.9613078866352347E-2</v>
      </c>
      <c r="CI106">
        <f t="shared" ca="1" si="91"/>
        <v>3.6908008580991927E-2</v>
      </c>
      <c r="CJ106">
        <f t="shared" ca="1" si="91"/>
        <v>3.4340183615273814E-2</v>
      </c>
      <c r="CK106">
        <f t="shared" ca="1" si="91"/>
        <v>3.1909525211269114E-2</v>
      </c>
      <c r="CL106">
        <f t="shared" ca="1" si="72"/>
        <v>2.961460947313015E-2</v>
      </c>
      <c r="CM106">
        <f t="shared" ca="1" si="94"/>
        <v>2.7452931782130173E-2</v>
      </c>
      <c r="CN106">
        <f t="shared" ca="1" si="94"/>
        <v>2.5421132743707279E-2</v>
      </c>
      <c r="CO106">
        <f t="shared" ca="1" si="94"/>
        <v>2.3515190575859803E-2</v>
      </c>
      <c r="CP106">
        <f t="shared" ca="1" si="94"/>
        <v>2.1730584269641695E-2</v>
      </c>
      <c r="CQ106">
        <f t="shared" ca="1" si="94"/>
        <v>2.0062431338216551E-2</v>
      </c>
      <c r="CR106">
        <f t="shared" ca="1" si="94"/>
        <v>1.8505603514131802E-2</v>
      </c>
      <c r="CS106">
        <f t="shared" ca="1" si="94"/>
        <v>1.7054823349068614E-2</v>
      </c>
      <c r="CT106">
        <f t="shared" ca="1" si="94"/>
        <v>1.5704744310818669E-2</v>
      </c>
      <c r="CU106">
        <f t="shared" ca="1" si="94"/>
        <v>1.4450016653687767E-2</v>
      </c>
      <c r="CV106">
        <f t="shared" ca="1" si="94"/>
        <v>1.3285341056525417E-2</v>
      </c>
      <c r="CW106">
        <f t="shared" ca="1" si="94"/>
        <v>1.2205511773131778E-2</v>
      </c>
      <c r="CX106">
        <f t="shared" ca="1" si="94"/>
        <v>1.1205450819361976E-2</v>
      </c>
      <c r="CY106">
        <f t="shared" ca="1" si="94"/>
        <v>1.0280234526624932E-2</v>
      </c>
      <c r="CZ106">
        <f t="shared" ca="1" si="94"/>
        <v>9.4251136198195071E-3</v>
      </c>
      <c r="DA106">
        <f t="shared" ca="1" si="94"/>
        <v>8.6355278264974005E-3</v>
      </c>
      <c r="DB106">
        <f t="shared" ca="1" si="94"/>
        <v>7.9071158909131099E-3</v>
      </c>
      <c r="DC106">
        <f t="shared" ca="1" si="93"/>
        <v>7.2357217495753667E-3</v>
      </c>
      <c r="DD106">
        <f t="shared" ca="1" si="93"/>
        <v>6.6173975221191948E-3</v>
      </c>
      <c r="DE106">
        <f t="shared" ca="1" si="93"/>
        <v>6.0484038811624927E-3</v>
      </c>
      <c r="DF106">
        <f t="shared" ca="1" si="93"/>
        <v>5.5252082858277853E-3</v>
      </c>
      <c r="DG106">
        <f t="shared" ca="1" si="93"/>
        <v>5.0444814945187367E-3</v>
      </c>
      <c r="DH106">
        <f t="shared" ca="1" si="93"/>
        <v>4.6030927121838029E-3</v>
      </c>
      <c r="DI106">
        <f t="shared" ca="1" si="93"/>
        <v>4.1981036746540279E-3</v>
      </c>
      <c r="DJ106">
        <f t="shared" ca="1" si="93"/>
        <v>3.8267619267968638E-3</v>
      </c>
      <c r="DK106">
        <f t="shared" ca="1" si="93"/>
        <v>3.4864935113734521E-3</v>
      </c>
      <c r="DL106">
        <f t="shared" ca="1" si="93"/>
        <v>3.1748952509044717E-3</v>
      </c>
      <c r="DM106">
        <f t="shared" ca="1" si="93"/>
        <v>2.8897267749014334E-3</v>
      </c>
      <c r="DN106">
        <f t="shared" ca="1" si="93"/>
        <v>2.6289024189419022E-3</v>
      </c>
      <c r="DO106">
        <f t="shared" ca="1" si="93"/>
        <v>2.3904830997560859E-3</v>
      </c>
      <c r="DP106">
        <f t="shared" ca="1" si="93"/>
        <v>2.1726682513079597E-3</v>
      </c>
      <c r="DQ106">
        <f t="shared" ca="1" si="93"/>
        <v>1.9737878904024803E-3</v>
      </c>
      <c r="DR106">
        <f t="shared" ca="1" si="89"/>
        <v>1.7922948662874806E-3</v>
      </c>
      <c r="DS106">
        <f t="shared" ca="1" si="89"/>
        <v>1.6267573367377518E-3</v>
      </c>
      <c r="DT106">
        <f t="shared" ca="1" si="89"/>
        <v>1.4758515029411321E-3</v>
      </c>
      <c r="DU106">
        <f t="shared" ca="1" si="89"/>
        <v>1.3383546269147358E-3</v>
      </c>
      <c r="DV106">
        <f t="shared" ca="1" si="89"/>
        <v>1.213138347955523E-3</v>
      </c>
      <c r="DW106">
        <f t="shared" ca="1" si="89"/>
        <v>1.0991623085891994E-3</v>
      </c>
      <c r="DX106">
        <f t="shared" ca="1" si="86"/>
        <v>9.9546809546462579E-4</v>
      </c>
      <c r="DY106">
        <f t="shared" ca="1" si="86"/>
        <v>9.0117349650626027E-4</v>
      </c>
      <c r="DZ106">
        <f t="shared" ca="1" si="83"/>
        <v>8.1546707226088061E-4</v>
      </c>
      <c r="EA106">
        <f t="shared" ca="1" si="81"/>
        <v>7.3760303664896704E-4</v>
      </c>
      <c r="EB106">
        <f t="shared" ca="1" si="81"/>
        <v>6.6689644016141778E-4</v>
      </c>
      <c r="EC106">
        <f t="shared" ca="1" si="81"/>
        <v>6.0271864684641077E-4</v>
      </c>
      <c r="ED106">
        <f t="shared" ca="1" si="81"/>
        <v>5.4449309513736604E-4</v>
      </c>
      <c r="EE106">
        <f t="shared" ca="1" si="81"/>
        <v>4.9169133161916262E-4</v>
      </c>
      <c r="EF106">
        <f t="shared" ca="1" si="81"/>
        <v>4.4382930616172978E-4</v>
      </c>
      <c r="EG106">
        <f t="shared" ca="1" si="81"/>
        <v>4.004639164214294E-4</v>
      </c>
      <c r="EH106">
        <f t="shared" ca="1" si="81"/>
        <v>3.61189789480368E-4</v>
      </c>
      <c r="EI106">
        <f t="shared" ca="1" si="81"/>
        <v>3.2563628832776647E-4</v>
      </c>
      <c r="EJ106">
        <f t="shared" ca="1" si="81"/>
        <v>2.9346473095512602E-4</v>
      </c>
      <c r="EK106">
        <f t="shared" ca="1" si="81"/>
        <v>2.6436581001304781E-4</v>
      </c>
      <c r="EL106">
        <f t="shared" ca="1" si="81"/>
        <v>2.3805720123986769E-4</v>
      </c>
      <c r="EM106">
        <f t="shared" ca="1" si="81"/>
        <v>2.1428134920222367E-4</v>
      </c>
      <c r="EN106">
        <f t="shared" ca="1" si="81"/>
        <v>1.9280341926931422E-4</v>
      </c>
      <c r="EO106">
        <f t="shared" ca="1" si="81"/>
        <v>1.7340940516259731E-4</v>
      </c>
      <c r="EP106">
        <f t="shared" ca="1" si="92"/>
        <v>1.559043818695814E-4</v>
      </c>
      <c r="EQ106">
        <f t="shared" ca="1" si="92"/>
        <v>1.4011089417486294E-4</v>
      </c>
      <c r="ER106">
        <f t="shared" ca="1" si="92"/>
        <v>1.2586747153569766E-4</v>
      </c>
      <c r="ES106">
        <f t="shared" ca="1" si="92"/>
        <v>1.1302726050676685E-4</v>
      </c>
      <c r="ET106">
        <f t="shared" ca="1" si="92"/>
        <v>1.0145676639398713E-4</v>
      </c>
      <c r="EU106">
        <f t="shared" ca="1" si="92"/>
        <v>9.1034696286037788E-5</v>
      </c>
      <c r="EV106">
        <f t="shared" ca="1" si="92"/>
        <v>8.16508960712387E-5</v>
      </c>
      <c r="EW106">
        <f t="shared" ca="1" si="92"/>
        <v>7.3205374493842012E-5</v>
      </c>
      <c r="EX106">
        <f t="shared" ca="1" si="92"/>
        <v>6.5607407735627471E-5</v>
      </c>
      <c r="EY106">
        <f t="shared" ca="1" si="92"/>
        <v>5.8774718424386865E-5</v>
      </c>
      <c r="EZ106">
        <f t="shared" ca="1" si="92"/>
        <v>5.2632723369350998E-5</v>
      </c>
      <c r="FA106">
        <f t="shared" ca="1" si="92"/>
        <v>4.711384470415195E-5</v>
      </c>
      <c r="FB106">
        <f t="shared" ca="1" si="92"/>
        <v>4.215687948008079E-5</v>
      </c>
      <c r="FC106">
        <f t="shared" ca="1" si="92"/>
        <v>3.7706423096108131E-5</v>
      </c>
      <c r="FD106">
        <f t="shared" ca="1" si="96"/>
        <v>3.3712342277382034E-5</v>
      </c>
      <c r="FE106">
        <f t="shared" ca="1" si="96"/>
        <v>3.0129293620967654E-5</v>
      </c>
      <c r="FF106">
        <f t="shared" ca="1" si="96"/>
        <v>2.6916284016814727E-5</v>
      </c>
      <c r="FG106">
        <f t="shared" ca="1" si="96"/>
        <v>2.4036269523793158E-5</v>
      </c>
      <c r="FH106">
        <f t="shared" ca="1" si="96"/>
        <v>2.1455789535678E-5</v>
      </c>
      <c r="FI106">
        <f t="shared" ca="1" si="96"/>
        <v>1.9144633310833861E-5</v>
      </c>
      <c r="FJ106">
        <f t="shared" ca="1" si="96"/>
        <v>1.7075536162678242E-5</v>
      </c>
      <c r="FK106">
        <f t="shared" ca="1" si="96"/>
        <v>1.5223902816501762E-5</v>
      </c>
      <c r="FL106">
        <f t="shared" ca="1" si="96"/>
        <v>1.3567555632596354E-5</v>
      </c>
      <c r="FM106">
        <f t="shared" ca="1" si="96"/>
        <v>1.2086505576599594E-5</v>
      </c>
      <c r="FN106">
        <f t="shared" ca="1" si="96"/>
        <v>1.0762743986224125E-5</v>
      </c>
      <c r="FO106">
        <f t="shared" ca="1" si="96"/>
        <v>9.5800533398065298E-6</v>
      </c>
      <c r="FP106">
        <f t="shared" ca="1" si="96"/>
        <v>8.5238353770727207E-6</v>
      </c>
      <c r="FQ106">
        <f t="shared" ca="1" si="96"/>
        <v>7.5809550568529685E-6</v>
      </c>
      <c r="FR106">
        <f t="shared" ca="1" si="96"/>
        <v>6.7395989608381453E-6</v>
      </c>
      <c r="FS106">
        <f t="shared" ca="1" si="96"/>
        <v>5.9891468674819268E-6</v>
      </c>
      <c r="FT106">
        <f t="shared" ca="1" si="95"/>
        <v>5.3200553264238367E-6</v>
      </c>
      <c r="FU106">
        <f t="shared" ca="1" si="95"/>
        <v>4.7237521619125662E-6</v>
      </c>
      <c r="FV106">
        <f t="shared" ca="1" si="95"/>
        <v>4.1925409241992331E-6</v>
      </c>
      <c r="FW106">
        <f t="shared" ca="1" si="67"/>
        <v>3.7195143912667962E-6</v>
      </c>
      <c r="FX106">
        <f t="shared" ca="1" si="87"/>
        <v>3.2984763000621022E-6</v>
      </c>
      <c r="FY106">
        <f t="shared" ca="1" si="87"/>
        <v>2.9238705570666906E-6</v>
      </c>
      <c r="FZ106">
        <f t="shared" ca="1" si="87"/>
        <v>2.5907172430238529E-6</v>
      </c>
      <c r="GA106">
        <f t="shared" ca="1" si="87"/>
        <v>2.2945547863473315E-6</v>
      </c>
      <c r="GB106">
        <f t="shared" ca="1" si="87"/>
        <v>2.0313877345609072E-6</v>
      </c>
      <c r="GC106">
        <f t="shared" ca="1" si="87"/>
        <v>1.7976396034232221E-6</v>
      </c>
      <c r="GD106">
        <f t="shared" ca="1" si="87"/>
        <v>1.5901103295208043E-6</v>
      </c>
      <c r="GE106">
        <f t="shared" ca="1" si="87"/>
        <v>1.4059378943833491E-6</v>
      </c>
      <c r="GF106">
        <f t="shared" ca="1" si="87"/>
        <v>1.2425637268872381E-6</v>
      </c>
      <c r="GG106">
        <f t="shared" ca="1" si="87"/>
        <v>1.0977015261438325E-6</v>
      </c>
      <c r="GH106">
        <f t="shared" ca="1" si="87"/>
        <v>9.6930917947623615E-7</v>
      </c>
      <c r="GI106">
        <f t="shared" ca="1" si="87"/>
        <v>8.5556347971323349E-7</v>
      </c>
      <c r="GJ106">
        <f t="shared" ca="1" si="87"/>
        <v>7.5483737309372695E-7</v>
      </c>
      <c r="GK106">
        <f t="shared" ca="1" si="87"/>
        <v>6.6567949378757566E-7</v>
      </c>
      <c r="GL106">
        <f t="shared" ca="1" si="87"/>
        <v>5.8679576358959838E-7</v>
      </c>
      <c r="GM106">
        <f t="shared" ca="1" si="87"/>
        <v>5.1703285591121448E-7</v>
      </c>
      <c r="GN106">
        <f t="shared" ca="1" si="84"/>
        <v>4.5536334194218049E-7</v>
      </c>
      <c r="GO106">
        <f t="shared" ca="1" si="51"/>
        <v>4.0087235393488766E-7</v>
      </c>
      <c r="GP106">
        <f t="shared" ca="1" si="51"/>
        <v>3.5274561611593082E-7</v>
      </c>
      <c r="GQ106">
        <f t="shared" ca="1" si="51"/>
        <v>3.1025870788282167E-7</v>
      </c>
      <c r="GR106">
        <f t="shared" ca="1" si="51"/>
        <v>2.7276743681719313E-7</v>
      </c>
      <c r="GS106">
        <f t="shared" ca="1" si="51"/>
        <v>2.3969921074878639E-7</v>
      </c>
      <c r="GT106">
        <f t="shared" ca="1" si="51"/>
        <v>2.1054530873815871E-7</v>
      </c>
      <c r="GU106">
        <f t="shared" ca="1" si="51"/>
        <v>1.8485396050273317E-7</v>
      </c>
      <c r="GV106">
        <f t="shared" ca="1" si="51"/>
        <v>1.6222415257603482E-7</v>
      </c>
      <c r="GW106">
        <f t="shared" ca="1" si="51"/>
        <v>1.423000874416962E-7</v>
      </c>
      <c r="GX106">
        <f t="shared" ca="1" si="51"/>
        <v>1.2476622909408522E-7</v>
      </c>
    </row>
    <row r="107" spans="3:206" x14ac:dyDescent="0.25">
      <c r="C107">
        <v>6</v>
      </c>
      <c r="D107" s="2">
        <v>6</v>
      </c>
      <c r="E107" s="3">
        <f t="shared" ca="1" si="79"/>
        <v>1</v>
      </c>
      <c r="F107">
        <f t="shared" ca="1" si="82"/>
        <v>0</v>
      </c>
      <c r="G107">
        <f t="shared" ca="1" si="82"/>
        <v>2.2923470385437905E-2</v>
      </c>
      <c r="H107">
        <f t="shared" ca="1" si="82"/>
        <v>4.1362768885425172E-2</v>
      </c>
      <c r="I107">
        <f t="shared" ca="1" si="82"/>
        <v>5.5967716008806567E-2</v>
      </c>
      <c r="J107">
        <f t="shared" ca="1" si="82"/>
        <v>6.7305553671154539E-2</v>
      </c>
      <c r="K107">
        <f t="shared" ca="1" si="82"/>
        <v>7.5870633759826278E-2</v>
      </c>
      <c r="L107">
        <f t="shared" ca="1" si="82"/>
        <v>8.2093034567858242E-2</v>
      </c>
      <c r="M107">
        <f t="shared" ca="1" si="82"/>
        <v>8.6346218087128529E-2</v>
      </c>
      <c r="N107">
        <f t="shared" ca="1" si="82"/>
        <v>8.8953829765604925E-2</v>
      </c>
      <c r="O107">
        <f t="shared" ca="1" si="82"/>
        <v>9.0195732045456389E-2</v>
      </c>
      <c r="P107">
        <f t="shared" ca="1" si="82"/>
        <v>9.0313353707324989E-2</v>
      </c>
      <c r="Q107">
        <f t="shared" ca="1" si="82"/>
        <v>8.9514428658913667E-2</v>
      </c>
      <c r="R107">
        <f t="shared" ca="1" si="82"/>
        <v>8.7977190239185432E-2</v>
      </c>
      <c r="S107">
        <f t="shared" ca="1" si="82"/>
        <v>8.5854080286244111E-2</v>
      </c>
      <c r="T107">
        <f t="shared" ca="1" si="82"/>
        <v>8.3275026067556615E-2</v>
      </c>
      <c r="U107">
        <f t="shared" ca="1" si="82"/>
        <v>8.0350332632009691E-2</v>
      </c>
      <c r="V107">
        <f t="shared" ca="1" si="80"/>
        <v>7.717323315649352E-2</v>
      </c>
      <c r="W107">
        <f t="shared" ca="1" si="80"/>
        <v>7.3822135372653946E-2</v>
      </c>
      <c r="X107">
        <f t="shared" ca="1" si="80"/>
        <v>7.0362598124275283E-2</v>
      </c>
      <c r="Y107">
        <f t="shared" ca="1" si="80"/>
        <v>6.6849068478976245E-2</v>
      </c>
      <c r="Z107">
        <f t="shared" ca="1" si="80"/>
        <v>6.3326406560021212E-2</v>
      </c>
      <c r="AA107">
        <f t="shared" ca="1" si="80"/>
        <v>5.9831222339194759E-2</v>
      </c>
      <c r="AB107">
        <f t="shared" ca="1" si="80"/>
        <v>5.6393046007360149E-2</v>
      </c>
      <c r="AC107">
        <f t="shared" ca="1" si="80"/>
        <v>5.3035351185985874E-2</v>
      </c>
      <c r="AD107">
        <f t="shared" ca="1" si="80"/>
        <v>4.9776448133867134E-2</v>
      </c>
      <c r="AE107">
        <f t="shared" ca="1" si="80"/>
        <v>4.6630262214251747E-2</v>
      </c>
      <c r="AF107">
        <f t="shared" ca="1" si="80"/>
        <v>4.3607011196694009E-2</v>
      </c>
      <c r="AG107">
        <f t="shared" ca="1" si="80"/>
        <v>4.0713793455326733E-2</v>
      </c>
      <c r="AH107">
        <f t="shared" ca="1" si="80"/>
        <v>3.7955097772964332E-2</v>
      </c>
      <c r="AI107">
        <f t="shared" ca="1" si="80"/>
        <v>3.5333244252251289E-2</v>
      </c>
      <c r="AJ107">
        <f t="shared" ca="1" si="80"/>
        <v>3.2848764756341561E-2</v>
      </c>
      <c r="AK107">
        <f t="shared" ca="1" si="90"/>
        <v>3.0500730339069075E-2</v>
      </c>
      <c r="AL107">
        <f t="shared" ca="1" si="90"/>
        <v>2.8287032266326236E-2</v>
      </c>
      <c r="AM107">
        <f t="shared" ca="1" si="90"/>
        <v>2.6204622465629292E-2</v>
      </c>
      <c r="AN107">
        <f t="shared" ca="1" si="90"/>
        <v>2.4249718559898818E-2</v>
      </c>
      <c r="AO107">
        <f t="shared" ca="1" si="90"/>
        <v>2.2417978035594983E-2</v>
      </c>
      <c r="AP107">
        <f t="shared" ca="1" si="90"/>
        <v>2.0704645556621028E-2</v>
      </c>
      <c r="AQ107">
        <f t="shared" ca="1" si="90"/>
        <v>1.9104676956779733E-2</v>
      </c>
      <c r="AR107">
        <f t="shared" ca="1" si="90"/>
        <v>1.7612843018644065E-2</v>
      </c>
      <c r="AS107">
        <f t="shared" ca="1" si="90"/>
        <v>1.6223815769772516E-2</v>
      </c>
      <c r="AT107">
        <f t="shared" ca="1" si="90"/>
        <v>1.4932239693106421E-2</v>
      </c>
      <c r="AU107">
        <f t="shared" ca="1" si="90"/>
        <v>1.3732789952511435E-2</v>
      </c>
      <c r="AV107">
        <f t="shared" ca="1" si="90"/>
        <v>1.2620219472628964E-2</v>
      </c>
      <c r="AW107">
        <f t="shared" ca="1" si="90"/>
        <v>1.1589396480765539E-2</v>
      </c>
      <c r="AX107">
        <f t="shared" ca="1" si="90"/>
        <v>1.0635333914136177E-2</v>
      </c>
      <c r="AY107">
        <f t="shared" ca="1" si="90"/>
        <v>9.7532119154159352E-3</v>
      </c>
      <c r="AZ107">
        <f t="shared" ca="1" si="90"/>
        <v>8.9383944805670121E-3</v>
      </c>
      <c r="BA107">
        <f t="shared" ca="1" si="88"/>
        <v>8.1864411829113137E-3</v>
      </c>
      <c r="BB107">
        <f t="shared" ca="1" si="88"/>
        <v>7.4931147742779564E-3</v>
      </c>
      <c r="BC107">
        <f t="shared" ca="1" si="88"/>
        <v>6.8543853558638811E-3</v>
      </c>
      <c r="BD107">
        <f t="shared" ca="1" si="88"/>
        <v>6.2664317165023378E-3</v>
      </c>
      <c r="BE107">
        <f t="shared" ca="1" si="88"/>
        <v>5.7256403528216449E-3</v>
      </c>
      <c r="BF107">
        <f t="shared" ca="1" si="88"/>
        <v>5.2286026129427909E-3</v>
      </c>
      <c r="BG107">
        <f t="shared" ca="1" si="88"/>
        <v>4.7721103417009136E-3</v>
      </c>
      <c r="BH107">
        <f t="shared" ca="1" si="88"/>
        <v>4.353150349815189E-3</v>
      </c>
      <c r="BI107">
        <f t="shared" ca="1" si="88"/>
        <v>3.9688979810133616E-3</v>
      </c>
      <c r="BJ107">
        <f t="shared" ca="1" si="88"/>
        <v>3.6167100089995784E-3</v>
      </c>
      <c r="BK107">
        <f t="shared" ca="1" si="88"/>
        <v>3.2941170595793328E-3</v>
      </c>
      <c r="BL107">
        <f t="shared" ca="1" si="88"/>
        <v>2.9988157215557693E-3</v>
      </c>
      <c r="BM107">
        <f t="shared" ca="1" si="88"/>
        <v>2.7286604825978011E-3</v>
      </c>
      <c r="BN107">
        <f t="shared" ca="1" si="88"/>
        <v>2.4816556026215964E-3</v>
      </c>
      <c r="BO107">
        <f t="shared" ca="1" si="88"/>
        <v>2.2559470168638852E-3</v>
      </c>
      <c r="BP107">
        <f t="shared" ca="1" si="85"/>
        <v>2.0498143433429839E-3</v>
      </c>
      <c r="BQ107">
        <f t="shared" ca="1" si="85"/>
        <v>1.8616630544400639E-3</v>
      </c>
      <c r="BR107">
        <f t="shared" ca="1" si="85"/>
        <v>1.6900168595676767E-3</v>
      </c>
      <c r="BS107">
        <f t="shared" ca="1" si="85"/>
        <v>1.5335103350419324E-3</v>
      </c>
      <c r="BT107">
        <f t="shared" ca="1" si="85"/>
        <v>1.3908818280901887E-3</v>
      </c>
      <c r="BU107">
        <f t="shared" ca="1" si="85"/>
        <v>1.2609666541871043E-3</v>
      </c>
      <c r="BV107">
        <f t="shared" ca="1" si="85"/>
        <v>1.1426906004272505E-3</v>
      </c>
      <c r="BW107">
        <f t="shared" ca="1" si="85"/>
        <v>1.0350637422410526E-3</v>
      </c>
      <c r="BX107">
        <f t="shared" ca="1" si="85"/>
        <v>9.3717457629496318E-4</v>
      </c>
      <c r="BY107">
        <f t="shared" ca="1" si="85"/>
        <v>8.4818446875615247E-4</v>
      </c>
      <c r="BZ107">
        <f t="shared" ca="1" si="85"/>
        <v>7.6732241513243491E-4</v>
      </c>
      <c r="CA107">
        <f t="shared" ca="1" si="85"/>
        <v>6.9388010552021921E-4</v>
      </c>
      <c r="CB107">
        <f t="shared" ca="1" si="85"/>
        <v>6.272072872202315E-4</v>
      </c>
      <c r="CC107">
        <f t="shared" ca="1" si="85"/>
        <v>5.6670741523688216E-4</v>
      </c>
      <c r="CD107">
        <f t="shared" ca="1" si="85"/>
        <v>5.1183358009632271E-4</v>
      </c>
      <c r="CE107">
        <f t="shared" ca="1" si="85"/>
        <v>4.6208470164411382E-4</v>
      </c>
      <c r="CF107">
        <f t="shared" ca="1" si="91"/>
        <v>4.1700197696554174E-4</v>
      </c>
      <c r="CG107">
        <f t="shared" ca="1" si="91"/>
        <v>3.7616557026792091E-4</v>
      </c>
      <c r="CH107">
        <f t="shared" ca="1" si="91"/>
        <v>3.3919153243740756E-4</v>
      </c>
      <c r="CI107">
        <f t="shared" ca="1" si="91"/>
        <v>3.0572893800125388E-4</v>
      </c>
      <c r="CJ107">
        <f t="shared" ca="1" si="91"/>
        <v>2.7545722736267535E-4</v>
      </c>
      <c r="CK107">
        <f t="shared" ca="1" si="91"/>
        <v>2.4808374240634264E-4</v>
      </c>
      <c r="CL107">
        <f t="shared" ca="1" si="72"/>
        <v>2.2334144387791606E-4</v>
      </c>
      <c r="CM107">
        <f t="shared" ca="1" si="94"/>
        <v>2.0098679930409335E-4</v>
      </c>
      <c r="CN107">
        <f t="shared" ca="1" si="94"/>
        <v>1.8079783062600394E-4</v>
      </c>
      <c r="CO107">
        <f t="shared" ca="1" si="94"/>
        <v>1.6257231115634257E-4</v>
      </c>
      <c r="CP107">
        <f t="shared" ca="1" si="94"/>
        <v>1.4612610192923624E-4</v>
      </c>
      <c r="CQ107">
        <f t="shared" ca="1" si="94"/>
        <v>1.3129161798303162E-4</v>
      </c>
      <c r="CR107">
        <f t="shared" ca="1" si="94"/>
        <v>1.1791641559297434E-4</v>
      </c>
      <c r="CS107">
        <f t="shared" ca="1" si="94"/>
        <v>1.0586189194737949E-4</v>
      </c>
      <c r="CT107">
        <f t="shared" ca="1" si="94"/>
        <v>9.5002089232660983E-5</v>
      </c>
      <c r="CU107">
        <f t="shared" ca="1" si="94"/>
        <v>8.5222595555790371E-5</v>
      </c>
      <c r="CV107">
        <f t="shared" ca="1" si="94"/>
        <v>7.6419535584388242E-5</v>
      </c>
      <c r="CW107">
        <f t="shared" ca="1" si="94"/>
        <v>6.84986442224296E-5</v>
      </c>
      <c r="CX107">
        <f t="shared" ca="1" si="94"/>
        <v>6.1374417061731368E-5</v>
      </c>
      <c r="CY107">
        <f t="shared" ca="1" si="94"/>
        <v>5.4969331754741844E-5</v>
      </c>
      <c r="CZ107">
        <f t="shared" ca="1" si="94"/>
        <v>4.9213134841796459E-5</v>
      </c>
      <c r="DA107">
        <f t="shared" ca="1" si="94"/>
        <v>4.4042188935433551E-5</v>
      </c>
      <c r="DB107">
        <f t="shared" ca="1" si="94"/>
        <v>3.9398875515316696E-5</v>
      </c>
      <c r="DC107">
        <f t="shared" ca="1" si="93"/>
        <v>3.5231048919818922E-5</v>
      </c>
      <c r="DD107">
        <f t="shared" ca="1" si="93"/>
        <v>3.1491537434460373E-5</v>
      </c>
      <c r="DE107">
        <f t="shared" ca="1" si="93"/>
        <v>2.8137687673602302E-5</v>
      </c>
      <c r="DF107">
        <f t="shared" ca="1" si="93"/>
        <v>2.5130948730390905E-5</v>
      </c>
      <c r="DG107">
        <f t="shared" ca="1" si="93"/>
        <v>2.2436492831546067E-5</v>
      </c>
      <c r="DH107">
        <f t="shared" ca="1" si="93"/>
        <v>2.0022869478725356E-5</v>
      </c>
      <c r="DI107">
        <f t="shared" ca="1" si="93"/>
        <v>1.7861690287560145E-5</v>
      </c>
      <c r="DJ107">
        <f t="shared" ca="1" si="93"/>
        <v>1.5927341949698288E-5</v>
      </c>
      <c r="DK107">
        <f t="shared" ca="1" si="93"/>
        <v>1.4196724943035594E-5</v>
      </c>
      <c r="DL107">
        <f t="shared" ca="1" si="93"/>
        <v>1.264901580145786E-5</v>
      </c>
      <c r="DM107">
        <f t="shared" ca="1" si="93"/>
        <v>1.1265450928587982E-5</v>
      </c>
      <c r="DN107">
        <f t="shared" ca="1" si="93"/>
        <v>1.0029130100926141E-5</v>
      </c>
      <c r="DO107">
        <f t="shared" ca="1" si="93"/>
        <v>8.9248379550985212E-6</v>
      </c>
      <c r="DP107">
        <f t="shared" ca="1" si="93"/>
        <v>7.9388818923618773E-6</v>
      </c>
      <c r="DQ107">
        <f t="shared" ca="1" si="93"/>
        <v>7.058944961718789E-6</v>
      </c>
      <c r="DR107">
        <f t="shared" ca="1" si="89"/>
        <v>6.2739524016085025E-6</v>
      </c>
      <c r="DS107">
        <f t="shared" ca="1" si="89"/>
        <v>5.5739506297786654E-6</v>
      </c>
      <c r="DT107">
        <f t="shared" ca="1" si="89"/>
        <v>4.949997572187352E-6</v>
      </c>
      <c r="DU107">
        <f t="shared" ca="1" si="89"/>
        <v>4.3940633152066803E-6</v>
      </c>
      <c r="DV107">
        <f t="shared" ca="1" si="89"/>
        <v>3.8989401515236736E-6</v>
      </c>
      <c r="DW107">
        <f t="shared" ca="1" si="89"/>
        <v>3.4581611694689296E-6</v>
      </c>
      <c r="DX107">
        <f t="shared" ca="1" si="86"/>
        <v>3.065926608530701E-6</v>
      </c>
      <c r="DY107">
        <f t="shared" ca="1" si="86"/>
        <v>2.7170372709775678E-6</v>
      </c>
      <c r="DZ107">
        <f t="shared" ca="1" si="83"/>
        <v>2.4068343412468211E-6</v>
      </c>
      <c r="EA107">
        <f t="shared" ca="1" si="81"/>
        <v>2.1311450214538516E-6</v>
      </c>
      <c r="EB107">
        <f t="shared" ca="1" si="81"/>
        <v>1.886233443417919E-6</v>
      </c>
      <c r="EC107">
        <f t="shared" ca="1" si="81"/>
        <v>1.6687563653304468E-6</v>
      </c>
      <c r="ED107">
        <f t="shared" ca="1" si="81"/>
        <v>1.4757232049430884E-6</v>
      </c>
      <c r="EE107">
        <f t="shared" ca="1" si="81"/>
        <v>1.304460001229425E-6</v>
      </c>
      <c r="EF107">
        <f t="shared" ca="1" si="81"/>
        <v>1.1525769331629353E-6</v>
      </c>
      <c r="EG107">
        <f t="shared" ca="1" si="81"/>
        <v>1.0179390578200767E-6</v>
      </c>
      <c r="EH107">
        <f t="shared" ca="1" si="81"/>
        <v>8.9863996070814979E-7</v>
      </c>
      <c r="EI107">
        <f t="shared" ca="1" si="81"/>
        <v>7.9297803926360346E-7</v>
      </c>
      <c r="EJ107">
        <f t="shared" ca="1" si="81"/>
        <v>6.9943516607968029E-7</v>
      </c>
      <c r="EK107">
        <f t="shared" ca="1" si="81"/>
        <v>6.1665750180119052E-7</v>
      </c>
      <c r="EL107">
        <f t="shared" ca="1" si="81"/>
        <v>5.4343824895115754E-7</v>
      </c>
      <c r="EM107">
        <f t="shared" ca="1" si="81"/>
        <v>4.787021573987368E-7</v>
      </c>
      <c r="EN107">
        <f t="shared" ca="1" si="81"/>
        <v>4.2149160989613731E-7</v>
      </c>
      <c r="EO107">
        <f t="shared" ca="1" si="81"/>
        <v>3.7095413224915551E-7</v>
      </c>
      <c r="EP107">
        <f t="shared" ca="1" si="92"/>
        <v>3.2633118737442689E-7</v>
      </c>
      <c r="EQ107">
        <f t="shared" ca="1" si="92"/>
        <v>2.8694812585933847E-7</v>
      </c>
      <c r="ER107">
        <f t="shared" ca="1" si="92"/>
        <v>2.5220517779127084E-7</v>
      </c>
      <c r="ES107">
        <f t="shared" ca="1" si="92"/>
        <v>2.2156938166527495E-7</v>
      </c>
      <c r="ET107">
        <f t="shared" ca="1" si="92"/>
        <v>1.9456735620952381E-7</v>
      </c>
      <c r="EU107">
        <f t="shared" ca="1" si="92"/>
        <v>1.7077883007380067E-7</v>
      </c>
      <c r="EV107">
        <f t="shared" ca="1" si="92"/>
        <v>1.4983085258891996E-7</v>
      </c>
      <c r="EW107">
        <f t="shared" ca="1" si="92"/>
        <v>1.3139261629860304E-7</v>
      </c>
      <c r="EX107">
        <f t="shared" ca="1" si="92"/>
        <v>1.1517082875786677E-7</v>
      </c>
      <c r="EY107">
        <f t="shared" ca="1" si="92"/>
        <v>1.009055772461464E-7</v>
      </c>
      <c r="EZ107">
        <f t="shared" ca="1" si="92"/>
        <v>8.8366635616116241E-8</v>
      </c>
      <c r="FA107">
        <f t="shared" ca="1" si="92"/>
        <v>7.7350167542991792E-8</v>
      </c>
      <c r="FB107">
        <f t="shared" ca="1" si="92"/>
        <v>6.7675785001858646E-8</v>
      </c>
      <c r="FC107">
        <f t="shared" ca="1" si="92"/>
        <v>5.9183924926082871E-8</v>
      </c>
      <c r="FD107">
        <f t="shared" ca="1" si="96"/>
        <v>5.1733510728141505E-8</v>
      </c>
      <c r="FE107">
        <f t="shared" ca="1" si="96"/>
        <v>4.5199868731830748E-8</v>
      </c>
      <c r="FF107">
        <f t="shared" ca="1" si="96"/>
        <v>3.9472872605125411E-8</v>
      </c>
      <c r="FG107">
        <f t="shared" ca="1" si="96"/>
        <v>3.4455291626420738E-8</v>
      </c>
      <c r="FH107">
        <f t="shared" ca="1" si="96"/>
        <v>3.0061321091215787E-8</v>
      </c>
      <c r="FI107">
        <f t="shared" ca="1" si="96"/>
        <v>2.6215275396793827E-8</v>
      </c>
      <c r="FJ107">
        <f t="shared" ca="1" si="96"/>
        <v>2.2850426352145904E-8</v>
      </c>
      <c r="FK107">
        <f t="shared" ca="1" si="96"/>
        <v>1.9907971070197316E-8</v>
      </c>
      <c r="FL107">
        <f t="shared" ca="1" si="96"/>
        <v>1.7336115428420451E-8</v>
      </c>
      <c r="FM107">
        <f t="shared" ca="1" si="96"/>
        <v>1.5089260549463636E-8</v>
      </c>
      <c r="FN107">
        <f t="shared" ca="1" si="96"/>
        <v>1.3127281071233549E-8</v>
      </c>
      <c r="FO107">
        <f t="shared" ca="1" si="96"/>
        <v>1.1414885160250724E-8</v>
      </c>
      <c r="FP107">
        <f t="shared" ca="1" si="96"/>
        <v>9.921047286006063E-9</v>
      </c>
      <c r="FQ107">
        <f t="shared" ca="1" si="96"/>
        <v>8.6185057292801792E-9</v>
      </c>
      <c r="FR107">
        <f t="shared" ca="1" si="96"/>
        <v>7.4833176545841682E-9</v>
      </c>
      <c r="FS107">
        <f t="shared" ca="1" si="96"/>
        <v>6.4944653457408979E-9</v>
      </c>
      <c r="FT107">
        <f t="shared" ca="1" si="95"/>
        <v>5.6335078928839361E-9</v>
      </c>
      <c r="FU107">
        <f t="shared" ca="1" si="95"/>
        <v>4.8842732367449521E-9</v>
      </c>
      <c r="FV107">
        <f t="shared" ca="1" si="95"/>
        <v>4.2325860291960165E-9</v>
      </c>
      <c r="FW107">
        <f t="shared" ca="1" si="67"/>
        <v>3.6660272640931091E-9</v>
      </c>
      <c r="FX107">
        <f t="shared" ca="1" si="87"/>
        <v>3.1737220753945754E-9</v>
      </c>
      <c r="FY107">
        <f t="shared" ca="1" si="87"/>
        <v>2.7461524955870477E-9</v>
      </c>
      <c r="FZ107">
        <f t="shared" ca="1" si="87"/>
        <v>2.3749923214265436E-9</v>
      </c>
      <c r="GA107">
        <f t="shared" ca="1" si="87"/>
        <v>2.0529615501977598E-9</v>
      </c>
      <c r="GB107">
        <f t="shared" ca="1" si="87"/>
        <v>1.7736981319983113E-9</v>
      </c>
      <c r="GC107">
        <f t="shared" ca="1" si="87"/>
        <v>1.5316450354693986E-9</v>
      </c>
      <c r="GD107">
        <f t="shared" ca="1" si="87"/>
        <v>1.321950849074077E-9</v>
      </c>
      <c r="GE107">
        <f t="shared" ca="1" si="87"/>
        <v>1.140382340309481E-9</v>
      </c>
      <c r="GF107">
        <f t="shared" ca="1" si="87"/>
        <v>9.8324757368537151E-10</v>
      </c>
      <c r="GG107">
        <f t="shared" ca="1" si="87"/>
        <v>8.4732834720706861E-10</v>
      </c>
      <c r="GH107">
        <f t="shared" ca="1" si="87"/>
        <v>7.2982084853012417E-10</v>
      </c>
      <c r="GI107">
        <f t="shared" ca="1" si="87"/>
        <v>6.282835577652486E-10</v>
      </c>
      <c r="GJ107">
        <f t="shared" ca="1" si="87"/>
        <v>5.4059153576801683E-10</v>
      </c>
      <c r="GK107">
        <f t="shared" ca="1" si="87"/>
        <v>4.6489633614633965E-10</v>
      </c>
      <c r="GL107">
        <f t="shared" ca="1" si="87"/>
        <v>3.9959086749856319E-10</v>
      </c>
      <c r="GM107">
        <f t="shared" ca="1" si="87"/>
        <v>3.4327861075931777E-10</v>
      </c>
      <c r="GN107">
        <f t="shared" ca="1" si="84"/>
        <v>2.9474666605483713E-10</v>
      </c>
      <c r="GO107">
        <f t="shared" ca="1" si="51"/>
        <v>2.5294216511900036E-10</v>
      </c>
      <c r="GP107">
        <f t="shared" ca="1" si="51"/>
        <v>2.169516399579839E-10</v>
      </c>
      <c r="GQ107">
        <f t="shared" ca="1" si="51"/>
        <v>1.8598298684728603E-10</v>
      </c>
      <c r="GR107">
        <f t="shared" ca="1" si="51"/>
        <v>1.5934970758933792E-10</v>
      </c>
      <c r="GS107">
        <f t="shared" ca="1" si="51"/>
        <v>1.3645714786927359E-10</v>
      </c>
      <c r="GT107">
        <f t="shared" ca="1" si="51"/>
        <v>1.1679048607101017E-10</v>
      </c>
      <c r="GU107">
        <f t="shared" ca="1" si="51"/>
        <v>9.9904255546424843E-11</v>
      </c>
      <c r="GV107">
        <f t="shared" ca="1" si="51"/>
        <v>8.5413209505198029E-11</v>
      </c>
      <c r="GW107">
        <f t="shared" ca="1" si="51"/>
        <v>7.2984360802093064E-11</v>
      </c>
      <c r="GX107">
        <f t="shared" ca="1" si="51"/>
        <v>6.2330049289947913E-11</v>
      </c>
    </row>
    <row r="108" spans="3:206" x14ac:dyDescent="0.25">
      <c r="C108">
        <v>6</v>
      </c>
      <c r="D108" s="2">
        <v>7</v>
      </c>
      <c r="E108" s="3">
        <f t="shared" ca="1" si="79"/>
        <v>1</v>
      </c>
      <c r="F108">
        <f t="shared" ca="1" si="82"/>
        <v>1.0204566019881246E-2</v>
      </c>
      <c r="G108">
        <f t="shared" ca="1" si="82"/>
        <v>9.3552148203790847E-3</v>
      </c>
      <c r="H108">
        <f t="shared" ca="1" si="82"/>
        <v>8.5710185532429633E-3</v>
      </c>
      <c r="I108">
        <f t="shared" ca="1" si="82"/>
        <v>7.8476332870951789E-3</v>
      </c>
      <c r="J108">
        <f t="shared" ca="1" si="82"/>
        <v>7.1809206539186947E-3</v>
      </c>
      <c r="K108">
        <f t="shared" ca="1" si="82"/>
        <v>6.5669505953681179E-3</v>
      </c>
      <c r="L108">
        <f t="shared" ca="1" si="82"/>
        <v>6.0020015323744126E-3</v>
      </c>
      <c r="M108">
        <f t="shared" ca="1" si="82"/>
        <v>5.4825584364591425E-3</v>
      </c>
      <c r="N108">
        <f t="shared" ca="1" si="82"/>
        <v>5.005309212867899E-3</v>
      </c>
      <c r="O108">
        <f t="shared" ca="1" si="82"/>
        <v>4.5671397459756732E-3</v>
      </c>
      <c r="P108">
        <f t="shared" ca="1" si="82"/>
        <v>4.1651279053823735E-3</v>
      </c>
      <c r="Q108">
        <f t="shared" ca="1" si="82"/>
        <v>3.7965367658163627E-3</v>
      </c>
      <c r="R108">
        <f t="shared" ca="1" si="82"/>
        <v>3.4588072545842165E-3</v>
      </c>
      <c r="S108">
        <f t="shared" ca="1" si="82"/>
        <v>3.149550406143248E-3</v>
      </c>
      <c r="T108">
        <f t="shared" ca="1" si="82"/>
        <v>2.8665393737930893E-3</v>
      </c>
      <c r="U108">
        <f t="shared" ca="1" si="82"/>
        <v>2.6077013229274166E-3</v>
      </c>
      <c r="V108">
        <f t="shared" ca="1" si="80"/>
        <v>2.3711093082594077E-3</v>
      </c>
      <c r="W108">
        <f t="shared" ca="1" si="80"/>
        <v>2.1549742184984368E-3</v>
      </c>
      <c r="X108">
        <f t="shared" ca="1" si="80"/>
        <v>1.9576368557201944E-3</v>
      </c>
      <c r="Y108">
        <f t="shared" ca="1" si="80"/>
        <v>1.7775602027987206E-3</v>
      </c>
      <c r="Z108">
        <f t="shared" ca="1" si="80"/>
        <v>1.6133219204529637E-3</v>
      </c>
      <c r="AA108">
        <f t="shared" ca="1" si="80"/>
        <v>1.4636071054355052E-3</v>
      </c>
      <c r="AB108">
        <f t="shared" ca="1" si="80"/>
        <v>1.3272013329245613E-3</v>
      </c>
      <c r="AC108">
        <f t="shared" ca="1" si="80"/>
        <v>1.202983999063852E-3</v>
      </c>
      <c r="AD108">
        <f t="shared" ca="1" si="80"/>
        <v>1.0899219736482696E-3</v>
      </c>
      <c r="AE108">
        <f t="shared" ca="1" si="80"/>
        <v>9.8706356801703731E-4</v>
      </c>
      <c r="AF108">
        <f t="shared" ca="1" si="80"/>
        <v>8.9353281915073015E-4</v>
      </c>
      <c r="AG108">
        <f t="shared" ca="1" si="80"/>
        <v>8.0852408765152127E-4</v>
      </c>
      <c r="AH108">
        <f t="shared" ca="1" si="80"/>
        <v>7.3129696461160813E-4</v>
      </c>
      <c r="AI108">
        <f t="shared" ca="1" si="80"/>
        <v>6.6117148024813445E-4</v>
      </c>
      <c r="AJ108">
        <f t="shared" ca="1" si="80"/>
        <v>5.9752360552428878E-4</v>
      </c>
      <c r="AK108">
        <f t="shared" ca="1" si="90"/>
        <v>5.3978103671361113E-4</v>
      </c>
      <c r="AL108">
        <f t="shared" ca="1" si="90"/>
        <v>4.8741925193721469E-4</v>
      </c>
      <c r="AM108">
        <f t="shared" ca="1" si="90"/>
        <v>4.3995782805773793E-4</v>
      </c>
      <c r="AN108">
        <f t="shared" ca="1" si="90"/>
        <v>3.969570059034582E-4</v>
      </c>
      <c r="AO108">
        <f t="shared" ca="1" si="90"/>
        <v>3.5801449158127279E-4</v>
      </c>
      <c r="AP108">
        <f t="shared" ca="1" si="90"/>
        <v>3.2276248158347236E-4</v>
      </c>
      <c r="AQ108">
        <f t="shared" ca="1" si="90"/>
        <v>2.9086489947127567E-4</v>
      </c>
      <c r="AR108">
        <f t="shared" ca="1" si="90"/>
        <v>2.6201483210225394E-4</v>
      </c>
      <c r="AS108">
        <f t="shared" ca="1" si="90"/>
        <v>2.3593215363756857E-4</v>
      </c>
      <c r="AT108">
        <f t="shared" ca="1" si="90"/>
        <v>2.1236132589992881E-4</v>
      </c>
      <c r="AU108">
        <f t="shared" ca="1" si="90"/>
        <v>1.910693640385523E-4</v>
      </c>
      <c r="AV108">
        <f t="shared" ca="1" si="90"/>
        <v>1.7184395688009662E-4</v>
      </c>
      <c r="AW108">
        <f t="shared" ca="1" si="90"/>
        <v>1.5449173179334357E-4</v>
      </c>
      <c r="AX108">
        <f t="shared" ca="1" si="90"/>
        <v>1.388366543609428E-4</v>
      </c>
      <c r="AY108">
        <f t="shared" ca="1" si="90"/>
        <v>1.2471855362625262E-4</v>
      </c>
      <c r="AZ108">
        <f t="shared" ca="1" si="90"/>
        <v>1.1199176416062309E-4</v>
      </c>
      <c r="BA108">
        <f t="shared" ca="1" si="88"/>
        <v>1.0052387667130814E-4</v>
      </c>
      <c r="BB108">
        <f t="shared" ca="1" si="88"/>
        <v>9.0194589338291056E-5</v>
      </c>
      <c r="BC108">
        <f t="shared" ca="1" si="88"/>
        <v>8.0894652526277113E-5</v>
      </c>
      <c r="BD108">
        <f t="shared" ca="1" si="88"/>
        <v>7.2524899963385904E-5</v>
      </c>
      <c r="BE108">
        <f t="shared" ca="1" si="88"/>
        <v>6.4995359908558492E-5</v>
      </c>
      <c r="BF108">
        <f t="shared" ca="1" si="88"/>
        <v>5.8224440243971571E-5</v>
      </c>
      <c r="BG108">
        <f t="shared" ca="1" si="88"/>
        <v>5.2138181825700283E-5</v>
      </c>
      <c r="BH108">
        <f t="shared" ca="1" si="88"/>
        <v>4.6669574804861535E-5</v>
      </c>
      <c r="BI108">
        <f t="shared" ca="1" si="88"/>
        <v>4.17579329920612E-5</v>
      </c>
      <c r="BJ108">
        <f t="shared" ca="1" si="88"/>
        <v>3.7348321680094145E-5</v>
      </c>
      <c r="BK108">
        <f t="shared" ca="1" si="88"/>
        <v>3.3391034663527656E-5</v>
      </c>
      <c r="BL108">
        <f t="shared" ca="1" si="88"/>
        <v>2.9841116499316129E-5</v>
      </c>
      <c r="BM108">
        <f t="shared" ca="1" si="88"/>
        <v>2.6657926340308597E-5</v>
      </c>
      <c r="BN108">
        <f t="shared" ca="1" si="88"/>
        <v>2.3804739943906848E-5</v>
      </c>
      <c r="BO108">
        <f t="shared" ca="1" si="88"/>
        <v>2.1248386711773413E-5</v>
      </c>
      <c r="BP108">
        <f t="shared" ca="1" si="85"/>
        <v>1.8958918853997267E-5</v>
      </c>
      <c r="BQ108">
        <f t="shared" ca="1" si="85"/>
        <v>1.6909309993166011E-5</v>
      </c>
      <c r="BR108">
        <f t="shared" ca="1" si="85"/>
        <v>1.507518073105746E-5</v>
      </c>
      <c r="BS108">
        <f t="shared" ca="1" si="85"/>
        <v>1.3434548893859622E-5</v>
      </c>
      <c r="BT108">
        <f t="shared" ca="1" si="85"/>
        <v>1.1967602351680876E-5</v>
      </c>
      <c r="BU108">
        <f t="shared" ca="1" si="85"/>
        <v>1.065649247531397E-5</v>
      </c>
      <c r="BV108">
        <f t="shared" ca="1" si="85"/>
        <v>9.4851464484959369E-6</v>
      </c>
      <c r="BW108">
        <f t="shared" ca="1" si="85"/>
        <v>8.4390967979344209E-6</v>
      </c>
      <c r="BX108">
        <f t="shared" ca="1" si="85"/>
        <v>7.5053266368288239E-6</v>
      </c>
      <c r="BY108">
        <f t="shared" ca="1" si="85"/>
        <v>6.6721292411534897E-6</v>
      </c>
      <c r="BZ108">
        <f t="shared" ca="1" si="85"/>
        <v>5.9289806922113306E-6</v>
      </c>
      <c r="CA108">
        <f t="shared" ca="1" si="85"/>
        <v>5.2664244245189252E-6</v>
      </c>
      <c r="CB108">
        <f t="shared" ca="1" si="85"/>
        <v>4.6759666155165761E-6</v>
      </c>
      <c r="CC108">
        <f t="shared" ca="1" si="85"/>
        <v>4.1499814434624264E-6</v>
      </c>
      <c r="CD108">
        <f t="shared" ca="1" si="85"/>
        <v>3.6816253226831772E-6</v>
      </c>
      <c r="CE108">
        <f t="shared" ca="1" si="85"/>
        <v>3.2647593016139224E-6</v>
      </c>
      <c r="CF108">
        <f t="shared" ca="1" si="91"/>
        <v>2.8938788792259199E-6</v>
      </c>
      <c r="CG108">
        <f t="shared" ca="1" si="91"/>
        <v>2.5640505599577165E-6</v>
      </c>
      <c r="CH108">
        <f t="shared" ca="1" si="91"/>
        <v>2.2708545265396673E-6</v>
      </c>
      <c r="CI108">
        <f t="shared" ca="1" si="91"/>
        <v>2.0103328645273952E-6</v>
      </c>
      <c r="CJ108">
        <f t="shared" ca="1" si="91"/>
        <v>1.7789428222944373E-6</v>
      </c>
      <c r="CK108">
        <f t="shared" ca="1" si="91"/>
        <v>1.5735146360217863E-6</v>
      </c>
      <c r="CL108">
        <f t="shared" ca="1" si="72"/>
        <v>1.3912134911781029E-6</v>
      </c>
      <c r="CM108">
        <f t="shared" ca="1" si="94"/>
        <v>1.2295052304052396E-6</v>
      </c>
      <c r="CN108">
        <f t="shared" ca="1" si="94"/>
        <v>1.086125452886697E-6</v>
      </c>
      <c r="CO108">
        <f t="shared" ca="1" si="94"/>
        <v>9.5905168243698992E-7</v>
      </c>
      <c r="CP108">
        <f t="shared" ca="1" si="94"/>
        <v>8.4647831094794406E-7</v>
      </c>
      <c r="CQ108">
        <f t="shared" ca="1" si="94"/>
        <v>7.467940506838546E-7</v>
      </c>
      <c r="CR108">
        <f t="shared" ca="1" si="94"/>
        <v>6.5856165343822399E-7</v>
      </c>
      <c r="CS108">
        <f t="shared" ca="1" si="94"/>
        <v>5.8049967693968774E-7</v>
      </c>
      <c r="CT108">
        <f t="shared" ca="1" si="94"/>
        <v>5.1146609930085324E-7</v>
      </c>
      <c r="CU108">
        <f t="shared" ca="1" si="94"/>
        <v>4.5044360090352844E-7</v>
      </c>
      <c r="CV108">
        <f t="shared" ca="1" si="94"/>
        <v>3.9652635005827598E-7</v>
      </c>
      <c r="CW108">
        <f t="shared" ca="1" si="94"/>
        <v>3.4890814420402648E-7</v>
      </c>
      <c r="CX108">
        <f t="shared" ca="1" si="94"/>
        <v>3.0687177245291658E-7</v>
      </c>
      <c r="CY108">
        <f t="shared" ca="1" si="94"/>
        <v>2.6977947805492287E-7</v>
      </c>
      <c r="CZ108">
        <f t="shared" ca="1" si="94"/>
        <v>2.3706441096477843E-7</v>
      </c>
      <c r="DA108">
        <f t="shared" ca="1" si="94"/>
        <v>2.0822297124026936E-7</v>
      </c>
      <c r="DB108">
        <f t="shared" ca="1" si="94"/>
        <v>1.8280795357846264E-7</v>
      </c>
      <c r="DC108">
        <f t="shared" ca="1" si="93"/>
        <v>1.6042241198923484E-7</v>
      </c>
      <c r="DD108">
        <f t="shared" ca="1" si="93"/>
        <v>1.4071417149112803E-7</v>
      </c>
      <c r="DE108">
        <f t="shared" ca="1" si="93"/>
        <v>1.2337092086473048E-7</v>
      </c>
      <c r="DF108">
        <f t="shared" ca="1" si="93"/>
        <v>1.0811582697830438E-7</v>
      </c>
      <c r="DG108">
        <f t="shared" ca="1" si="93"/>
        <v>9.4703617069576887E-8</v>
      </c>
      <c r="DH108">
        <f t="shared" ca="1" si="93"/>
        <v>8.2917080680977484E-8</v>
      </c>
      <c r="DI108">
        <f t="shared" ca="1" si="93"/>
        <v>7.2563947753574872E-8</v>
      </c>
      <c r="DJ108">
        <f t="shared" ca="1" si="93"/>
        <v>6.3474103733236552E-8</v>
      </c>
      <c r="DK108">
        <f t="shared" ca="1" si="93"/>
        <v>5.5497106473241408E-8</v>
      </c>
      <c r="DL108">
        <f t="shared" ca="1" si="93"/>
        <v>4.8499973268904035E-8</v>
      </c>
      <c r="DM108">
        <f t="shared" ca="1" si="93"/>
        <v>4.2365209566816746E-8</v>
      </c>
      <c r="DN108">
        <f t="shared" ca="1" si="93"/>
        <v>3.698905378595556E-8</v>
      </c>
      <c r="DO108">
        <f t="shared" ca="1" si="93"/>
        <v>3.2279915299277696E-8</v>
      </c>
      <c r="DP108">
        <f t="shared" ca="1" si="93"/>
        <v>2.8156984979078684E-8</v>
      </c>
      <c r="DQ108">
        <f t="shared" ca="1" si="93"/>
        <v>2.4548999831495154E-8</v>
      </c>
      <c r="DR108">
        <f t="shared" ca="1" si="89"/>
        <v>2.1393145157077189E-8</v>
      </c>
      <c r="DS108">
        <f t="shared" ca="1" si="89"/>
        <v>1.8634079395419228E-8</v>
      </c>
      <c r="DT108">
        <f t="shared" ca="1" si="89"/>
        <v>1.6223068360556516E-8</v>
      </c>
      <c r="DU108">
        <f t="shared" ca="1" si="89"/>
        <v>1.4117216966831549E-8</v>
      </c>
      <c r="DV108">
        <f t="shared" ca="1" si="89"/>
        <v>1.2278787797201175E-8</v>
      </c>
      <c r="DW108">
        <f t="shared" ca="1" si="89"/>
        <v>1.0674596991139594E-8</v>
      </c>
      <c r="DX108">
        <f t="shared" ca="1" si="86"/>
        <v>9.275478939816237E-9</v>
      </c>
      <c r="DY108">
        <f t="shared" ca="1" si="86"/>
        <v>8.0558121832740101E-9</v>
      </c>
      <c r="DZ108">
        <f t="shared" ca="1" si="83"/>
        <v>6.993099718120846E-9</v>
      </c>
      <c r="EA108">
        <f t="shared" ca="1" si="81"/>
        <v>6.0675976539780994E-9</v>
      </c>
      <c r="EB108">
        <f t="shared" ca="1" si="81"/>
        <v>5.2619868109537988E-9</v>
      </c>
      <c r="EC108">
        <f t="shared" ca="1" si="81"/>
        <v>4.5610824362944396E-9</v>
      </c>
      <c r="ED108">
        <f t="shared" ca="1" si="81"/>
        <v>3.9515777429333421E-9</v>
      </c>
      <c r="EE108">
        <f t="shared" ca="1" si="81"/>
        <v>3.4218174420843974E-9</v>
      </c>
      <c r="EF108">
        <f t="shared" ca="1" si="81"/>
        <v>2.9615978619054455E-9</v>
      </c>
      <c r="EG108">
        <f t="shared" ca="1" si="81"/>
        <v>2.5619906196114278E-9</v>
      </c>
      <c r="EH108">
        <f t="shared" ca="1" si="81"/>
        <v>2.2151871498038565E-9</v>
      </c>
      <c r="EI108">
        <f t="shared" ca="1" si="81"/>
        <v>1.9143616913025872E-9</v>
      </c>
      <c r="EJ108">
        <f t="shared" ca="1" si="81"/>
        <v>1.6535506021142326E-9</v>
      </c>
      <c r="EK108">
        <f t="shared" ca="1" si="81"/>
        <v>1.4275461106800708E-9</v>
      </c>
      <c r="EL108">
        <f t="shared" ca="1" si="81"/>
        <v>1.2318028242186134E-9</v>
      </c>
      <c r="EM108">
        <f t="shared" ca="1" si="81"/>
        <v>1.0623555045105078E-9</v>
      </c>
      <c r="EN108">
        <f t="shared" ca="1" si="81"/>
        <v>9.1574679029782032E-10</v>
      </c>
      <c r="EO108">
        <f t="shared" ca="1" si="81"/>
        <v>7.8896369576903442E-10</v>
      </c>
      <c r="EP108">
        <f t="shared" ca="1" si="92"/>
        <v>6.7938184833827113E-10</v>
      </c>
      <c r="EQ108">
        <f t="shared" ca="1" si="92"/>
        <v>5.8471654786337786E-10</v>
      </c>
      <c r="ER108">
        <f t="shared" ca="1" si="92"/>
        <v>5.0297983516695963E-10</v>
      </c>
      <c r="ES108">
        <f t="shared" ca="1" si="92"/>
        <v>4.3244285164386501E-10</v>
      </c>
      <c r="ET108">
        <f t="shared" ca="1" si="92"/>
        <v>3.7160285513236812E-10</v>
      </c>
      <c r="EU108">
        <f t="shared" ca="1" si="92"/>
        <v>3.1915433123367297E-10</v>
      </c>
      <c r="EV108">
        <f t="shared" ca="1" si="92"/>
        <v>2.7396370490704177E-10</v>
      </c>
      <c r="EW108">
        <f t="shared" ca="1" si="92"/>
        <v>2.3504721536013539E-10</v>
      </c>
      <c r="EX108">
        <f t="shared" ca="1" si="92"/>
        <v>2.0155156881352874E-10</v>
      </c>
      <c r="EY108">
        <f t="shared" ca="1" si="92"/>
        <v>1.7273702937667895E-10</v>
      </c>
      <c r="EZ108">
        <f t="shared" ca="1" si="92"/>
        <v>1.479626486830362E-10</v>
      </c>
      <c r="FA108">
        <f t="shared" ca="1" si="92"/>
        <v>1.2667337067845988E-10</v>
      </c>
      <c r="FB108">
        <f t="shared" ca="1" si="92"/>
        <v>1.0838877956058901E-10</v>
      </c>
      <c r="FC108">
        <f t="shared" ca="1" si="92"/>
        <v>9.2693286792325304E-11</v>
      </c>
      <c r="FD108">
        <f t="shared" ca="1" si="96"/>
        <v>7.9227577774534351E-11</v>
      </c>
      <c r="FE108">
        <f t="shared" ca="1" si="96"/>
        <v>6.7681160530960673E-11</v>
      </c>
      <c r="FF108">
        <f t="shared" ca="1" si="96"/>
        <v>5.7785877961131229E-11</v>
      </c>
      <c r="FG108">
        <f t="shared" ca="1" si="96"/>
        <v>4.9310262147712923E-11</v>
      </c>
      <c r="FH108">
        <f t="shared" ca="1" si="96"/>
        <v>4.2054624123756844E-11</v>
      </c>
      <c r="FI108">
        <f t="shared" ca="1" si="96"/>
        <v>3.5846785644402619E-11</v>
      </c>
      <c r="FJ108">
        <f t="shared" ca="1" si="96"/>
        <v>3.0538371072702987E-11</v>
      </c>
      <c r="FK108">
        <f t="shared" ca="1" si="96"/>
        <v>2.60015876631179E-11</v>
      </c>
      <c r="FL108">
        <f t="shared" ca="1" si="96"/>
        <v>2.2126431471303079E-11</v>
      </c>
      <c r="FM108">
        <f t="shared" ca="1" si="96"/>
        <v>1.8818263979002843E-11</v>
      </c>
      <c r="FN108">
        <f t="shared" ca="1" si="96"/>
        <v>1.5995711425851351E-11</v>
      </c>
      <c r="FO108">
        <f t="shared" ca="1" si="96"/>
        <v>1.3588844898804259E-11</v>
      </c>
      <c r="FP108">
        <f t="shared" ca="1" si="96"/>
        <v>1.1537604544949928E-11</v>
      </c>
      <c r="FQ108">
        <f t="shared" ca="1" si="96"/>
        <v>9.7904359332482312E-12</v>
      </c>
      <c r="FR108">
        <f t="shared" ca="1" si="96"/>
        <v>8.3031106737539701E-12</v>
      </c>
      <c r="FS108">
        <f t="shared" ca="1" si="96"/>
        <v>7.0377069784407815E-12</v>
      </c>
      <c r="FT108">
        <f t="shared" ca="1" si="95"/>
        <v>5.9617289771017602E-12</v>
      </c>
      <c r="FU108">
        <f t="shared" ca="1" si="95"/>
        <v>5.0473463390691097E-12</v>
      </c>
      <c r="FV108">
        <f t="shared" ca="1" si="95"/>
        <v>4.2707381444048249E-12</v>
      </c>
      <c r="FW108">
        <f t="shared" ca="1" si="67"/>
        <v>3.6115270388613187E-12</v>
      </c>
      <c r="FX108">
        <f t="shared" ca="1" si="87"/>
        <v>3.0522915324172544E-12</v>
      </c>
      <c r="FY108">
        <f t="shared" ca="1" si="87"/>
        <v>2.5781458942451122E-12</v>
      </c>
      <c r="FZ108">
        <f t="shared" ca="1" si="87"/>
        <v>2.1763784863458355E-12</v>
      </c>
      <c r="GA108">
        <f t="shared" ca="1" si="87"/>
        <v>1.8361405891195346E-12</v>
      </c>
      <c r="GB108">
        <f t="shared" ca="1" si="87"/>
        <v>1.5481788270924833E-12</v>
      </c>
      <c r="GC108">
        <f t="shared" ca="1" si="87"/>
        <v>1.3046052214650268E-12</v>
      </c>
      <c r="GD108">
        <f t="shared" ca="1" si="87"/>
        <v>1.0986996952650871E-12</v>
      </c>
      <c r="GE108">
        <f t="shared" ca="1" si="87"/>
        <v>9.2474055177667457E-13</v>
      </c>
      <c r="GF108">
        <f t="shared" ca="1" si="87"/>
        <v>7.7785905079538256E-13</v>
      </c>
      <c r="GG108">
        <f t="shared" ca="1" si="87"/>
        <v>6.5391473174404836E-13</v>
      </c>
      <c r="GH108">
        <f t="shared" ca="1" si="87"/>
        <v>5.4938858792747985E-13</v>
      </c>
      <c r="GI108">
        <f t="shared" ca="1" si="87"/>
        <v>4.6129159111485496E-13</v>
      </c>
      <c r="GJ108">
        <f t="shared" ca="1" si="87"/>
        <v>3.8708640800046732E-13</v>
      </c>
      <c r="GK108">
        <f t="shared" ca="1" si="87"/>
        <v>3.2462044671916636E-13</v>
      </c>
      <c r="GL108">
        <f t="shared" ca="1" si="87"/>
        <v>2.7206862843434463E-13</v>
      </c>
      <c r="GM108">
        <f t="shared" ca="1" si="87"/>
        <v>2.278845012734534E-13</v>
      </c>
      <c r="GN108">
        <f t="shared" ca="1" si="84"/>
        <v>1.9075850609672618E-13</v>
      </c>
      <c r="GO108">
        <f t="shared" ca="1" si="51"/>
        <v>1.595823697083684E-13</v>
      </c>
      <c r="GP108">
        <f t="shared" ca="1" si="51"/>
        <v>1.3341874460752829E-13</v>
      </c>
      <c r="GQ108">
        <f t="shared" ca="1" si="51"/>
        <v>1.1147533823569076E-13</v>
      </c>
      <c r="GR108">
        <f t="shared" ca="1" si="51"/>
        <v>9.3082881526525386E-14</v>
      </c>
      <c r="GS108">
        <f t="shared" ca="1" si="51"/>
        <v>7.7676378681526621E-14</v>
      </c>
      <c r="GT108">
        <f t="shared" ca="1" si="51"/>
        <v>6.4779159461622301E-14</v>
      </c>
      <c r="GU108">
        <f t="shared" ca="1" si="51"/>
        <v>5.3989323622798012E-14</v>
      </c>
      <c r="GV108">
        <f t="shared" ca="1" si="51"/>
        <v>4.4968225928195041E-14</v>
      </c>
      <c r="GW108">
        <f t="shared" ca="1" si="51"/>
        <v>3.7430700737845376E-14</v>
      </c>
      <c r="GX108">
        <f t="shared" ca="1" si="51"/>
        <v>3.1136768635960232E-14</v>
      </c>
    </row>
    <row r="109" spans="3:206" x14ac:dyDescent="0.25">
      <c r="C109">
        <v>6</v>
      </c>
      <c r="D109" s="2">
        <v>8</v>
      </c>
      <c r="E109" s="3">
        <f t="shared" ca="1" si="79"/>
        <v>1</v>
      </c>
      <c r="F109">
        <f t="shared" ca="1" si="82"/>
        <v>2.4788870449667154E-4</v>
      </c>
      <c r="G109">
        <f t="shared" ca="1" si="82"/>
        <v>2.2316519129070869E-4</v>
      </c>
      <c r="H109">
        <f t="shared" ca="1" si="82"/>
        <v>2.0082758935868162E-4</v>
      </c>
      <c r="I109">
        <f t="shared" ca="1" si="82"/>
        <v>1.8065407530443739E-4</v>
      </c>
      <c r="J109">
        <f t="shared" ca="1" si="82"/>
        <v>1.6244256411957489E-4</v>
      </c>
      <c r="K109">
        <f t="shared" ca="1" si="82"/>
        <v>1.4600904654241327E-4</v>
      </c>
      <c r="L109">
        <f t="shared" ca="1" si="82"/>
        <v>1.3118605628071142E-4</v>
      </c>
      <c r="M109">
        <f t="shared" ca="1" si="82"/>
        <v>1.178212581187336E-4</v>
      </c>
      <c r="N109">
        <f t="shared" ca="1" si="82"/>
        <v>1.0577614840577881E-4</v>
      </c>
      <c r="O109">
        <f t="shared" ca="1" si="82"/>
        <v>9.4924859895090599E-5</v>
      </c>
      <c r="P109">
        <f t="shared" ca="1" si="82"/>
        <v>8.5153063365126151E-5</v>
      </c>
      <c r="Q109">
        <f t="shared" ca="1" si="82"/>
        <v>7.6356958906733923E-5</v>
      </c>
      <c r="R109">
        <f t="shared" ca="1" si="82"/>
        <v>6.8442350197447043E-5</v>
      </c>
      <c r="S109">
        <f t="shared" ca="1" si="82"/>
        <v>6.1323795506161672E-5</v>
      </c>
      <c r="T109">
        <f t="shared" ca="1" si="82"/>
        <v>5.4923829576701661E-5</v>
      </c>
      <c r="U109">
        <f t="shared" ref="U109:AJ124" ca="1" si="97">$E109*MIN(INDIRECT(ADDRESS($C109+1,1)),INDIRECT(ADDRESS($D109+1,2)))*(EXP(-3.5*0.24/(0.021*INDIRECT(ADDRESS($C109+1,4))*POWER(2,($C$7+(COLUMN()-6)*($C$9-$C$7)/200)/1200)+19)*ABS(INDIRECT(ADDRESS($D109+1,5))*POWER(2,($C$2+(COLUMN()-6)*($C$4-$C$2)/200)/1200)-INDIRECT(ADDRESS($C109+1,4))*POWER(2,($C$7+(COLUMN()-6)*($C$9-$C$7)/200)/1200)))-EXP(-5.75*0.24/(0.021*INDIRECT(ADDRESS($C109+1,4))*POWER(2,($C$7+(COLUMN()-6)*($C$9-$C$7)/200)/1200)+19)*ABS(INDIRECT(ADDRESS($D109+1,5))*POWER(2,($C$2+(COLUMN()-6)*($C$4-$C$2)/200)/1200)-INDIRECT(ADDRESS($C109+1,4))*POWER(2,($C$7+(COLUMN()-6)*($C$9-$C$7)/200)/1200))))</f>
        <v>4.9172250926265297E-5</v>
      </c>
      <c r="V109">
        <f t="shared" ca="1" si="97"/>
        <v>4.4005469464046349E-5</v>
      </c>
      <c r="W109">
        <f t="shared" ca="1" si="97"/>
        <v>3.9365909686153859E-5</v>
      </c>
      <c r="X109">
        <f t="shared" ca="1" si="97"/>
        <v>3.5201465035289069E-5</v>
      </c>
      <c r="Y109">
        <f t="shared" ca="1" si="97"/>
        <v>3.1464999327674779E-5</v>
      </c>
      <c r="Z109">
        <f t="shared" ca="1" si="97"/>
        <v>2.811389144578785E-5</v>
      </c>
      <c r="AA109">
        <f t="shared" ca="1" si="97"/>
        <v>2.5109619773912848E-5</v>
      </c>
      <c r="AB109">
        <f t="shared" ca="1" si="97"/>
        <v>2.2417383115012004E-5</v>
      </c>
      <c r="AC109">
        <f t="shared" ca="1" si="97"/>
        <v>2.0005755072421396E-5</v>
      </c>
      <c r="AD109">
        <f t="shared" ca="1" si="97"/>
        <v>1.7846369109128043E-5</v>
      </c>
      <c r="AE109">
        <f t="shared" ca="1" si="97"/>
        <v>1.5913631711518288E-5</v>
      </c>
      <c r="AF109">
        <f t="shared" ca="1" si="97"/>
        <v>1.4184461284223936E-5</v>
      </c>
      <c r="AG109">
        <f t="shared" ca="1" si="97"/>
        <v>1.2638050588733618E-5</v>
      </c>
      <c r="AH109">
        <f t="shared" ca="1" si="97"/>
        <v>1.1255650711516711E-5</v>
      </c>
      <c r="AI109">
        <f t="shared" ca="1" si="97"/>
        <v>1.0020374708208513E-5</v>
      </c>
      <c r="AJ109">
        <f t="shared" ca="1" si="97"/>
        <v>8.917019219651181E-6</v>
      </c>
      <c r="AK109">
        <f t="shared" ca="1" si="90"/>
        <v>7.9319024939361839E-6</v>
      </c>
      <c r="AL109">
        <f t="shared" ca="1" si="90"/>
        <v>7.0527173767267252E-6</v>
      </c>
      <c r="AM109">
        <f t="shared" ca="1" si="90"/>
        <v>6.2683979506824794E-6</v>
      </c>
      <c r="AN109">
        <f t="shared" ca="1" si="90"/>
        <v>5.5689986143778671E-6</v>
      </c>
      <c r="AO109">
        <f t="shared" ca="1" si="90"/>
        <v>4.9455844922961166E-6</v>
      </c>
      <c r="AP109">
        <f t="shared" ca="1" si="90"/>
        <v>4.3901321608408177E-6</v>
      </c>
      <c r="AQ109">
        <f t="shared" ca="1" si="90"/>
        <v>3.8954397613805725E-6</v>
      </c>
      <c r="AR109">
        <f t="shared" ca="1" si="90"/>
        <v>3.4550456506283898E-6</v>
      </c>
      <c r="AS109">
        <f t="shared" ca="1" si="90"/>
        <v>3.0631548116375598E-6</v>
      </c>
      <c r="AT109">
        <f t="shared" ca="1" si="90"/>
        <v>2.7145723158210704E-6</v>
      </c>
      <c r="AU109">
        <f t="shared" ca="1" si="90"/>
        <v>2.4046431880940488E-6</v>
      </c>
      <c r="AV109">
        <f t="shared" ca="1" si="90"/>
        <v>2.1291980839022263E-6</v>
      </c>
      <c r="AW109">
        <f t="shared" ca="1" si="90"/>
        <v>1.8845042389055761E-6</v>
      </c>
      <c r="AX109">
        <f t="shared" ca="1" si="90"/>
        <v>1.6672211997853156E-6</v>
      </c>
      <c r="AY109">
        <f t="shared" ca="1" si="90"/>
        <v>1.4743608883657114E-6</v>
      </c>
      <c r="AZ109">
        <f t="shared" ca="1" si="90"/>
        <v>1.3032515912919542E-6</v>
      </c>
      <c r="BA109">
        <f t="shared" ca="1" si="88"/>
        <v>1.1515055041696977E-6</v>
      </c>
      <c r="BB109">
        <f t="shared" ca="1" si="88"/>
        <v>1.0169894926157273E-6</v>
      </c>
      <c r="BC109">
        <f t="shared" ca="1" si="88"/>
        <v>8.9779876333931014E-7</v>
      </c>
      <c r="BD109">
        <f t="shared" ca="1" si="88"/>
        <v>7.9223316640086961E-7</v>
      </c>
      <c r="BE109">
        <f t="shared" ca="1" si="88"/>
        <v>6.9877587539011472E-7</v>
      </c>
      <c r="BF109">
        <f t="shared" ca="1" si="88"/>
        <v>6.1607421562901119E-7</v>
      </c>
      <c r="BG109">
        <f t="shared" ca="1" si="88"/>
        <v>5.4292243181677627E-7</v>
      </c>
      <c r="BH109">
        <f t="shared" ca="1" si="88"/>
        <v>4.7824620596554104E-7</v>
      </c>
      <c r="BI109">
        <f t="shared" ca="1" si="88"/>
        <v>4.210887541810787E-7</v>
      </c>
      <c r="BJ109">
        <f t="shared" ca="1" si="88"/>
        <v>3.7059834696864314E-7</v>
      </c>
      <c r="BK109">
        <f t="shared" ca="1" si="88"/>
        <v>3.2601711242201459E-7</v>
      </c>
      <c r="BL109">
        <f t="shared" ca="1" si="88"/>
        <v>2.8667099500716703E-7</v>
      </c>
      <c r="BM109">
        <f t="shared" ca="1" si="88"/>
        <v>2.5196075479411628E-7</v>
      </c>
      <c r="BN109">
        <f t="shared" ca="1" si="88"/>
        <v>2.2135390302487612E-7</v>
      </c>
      <c r="BO109">
        <f t="shared" ca="1" si="88"/>
        <v>1.9437747992848312E-7</v>
      </c>
      <c r="BP109">
        <f t="shared" ca="1" si="85"/>
        <v>1.7061158979339656E-7</v>
      </c>
      <c r="BQ109">
        <f t="shared" ca="1" si="85"/>
        <v>1.4968361656413836E-7</v>
      </c>
      <c r="BR109">
        <f t="shared" ca="1" si="85"/>
        <v>1.3126305071714457E-7</v>
      </c>
      <c r="BS109">
        <f t="shared" ca="1" si="85"/>
        <v>1.1505686495835698E-7</v>
      </c>
      <c r="BT109">
        <f t="shared" ca="1" si="85"/>
        <v>1.0080538243467333E-7</v>
      </c>
      <c r="BU109">
        <f t="shared" ca="1" si="85"/>
        <v>8.8278586719939518E-8</v>
      </c>
      <c r="BV109">
        <f t="shared" ca="1" si="85"/>
        <v>7.7272827876224642E-8</v>
      </c>
      <c r="BW109">
        <f t="shared" ca="1" si="85"/>
        <v>6.7607883450450591E-8</v>
      </c>
      <c r="BX109">
        <f t="shared" ca="1" si="85"/>
        <v>5.9124337388808285E-8</v>
      </c>
      <c r="BY109">
        <f t="shared" ca="1" si="85"/>
        <v>5.1681243576860677E-8</v>
      </c>
      <c r="BZ109">
        <f t="shared" ca="1" si="85"/>
        <v>4.5154044078276084E-8</v>
      </c>
      <c r="CA109">
        <f t="shared" ca="1" si="85"/>
        <v>3.9432715183099583E-8</v>
      </c>
      <c r="CB109">
        <f t="shared" ca="1" si="85"/>
        <v>3.4420117117823468E-8</v>
      </c>
      <c r="CC109">
        <f t="shared" ca="1" si="85"/>
        <v>3.0030525741925552E-8</v>
      </c>
      <c r="CD109">
        <f t="shared" ca="1" si="85"/>
        <v>2.6188326784290978E-8</v>
      </c>
      <c r="CE109">
        <f t="shared" ca="1" si="85"/>
        <v>2.2826855181061945E-8</v>
      </c>
      <c r="CF109">
        <f t="shared" ca="1" si="91"/>
        <v>1.9887363884835053E-8</v>
      </c>
      <c r="CG109">
        <f t="shared" ca="1" si="91"/>
        <v>1.73181081428796E-8</v>
      </c>
      <c r="CH109">
        <f t="shared" ca="1" si="91"/>
        <v>1.507353270641036E-8</v>
      </c>
      <c r="CI109">
        <f t="shared" ca="1" si="91"/>
        <v>1.3113550749720986E-8</v>
      </c>
      <c r="CJ109">
        <f t="shared" ca="1" si="91"/>
        <v>1.1402904461408551E-8</v>
      </c>
      <c r="CK109">
        <f t="shared" ca="1" si="91"/>
        <v>9.9105983329701978E-9</v>
      </c>
      <c r="CL109">
        <f t="shared" ca="1" si="72"/>
        <v>8.6093971245165137E-9</v>
      </c>
      <c r="CM109">
        <f t="shared" ca="1" si="94"/>
        <v>7.4753813438421953E-9</v>
      </c>
      <c r="CN109">
        <f t="shared" ca="1" si="94"/>
        <v>6.4875538433300465E-9</v>
      </c>
      <c r="CO109">
        <f t="shared" ca="1" si="94"/>
        <v>5.6274918278529829E-9</v>
      </c>
      <c r="CP109">
        <f t="shared" ca="1" si="94"/>
        <v>4.8790391839261356E-9</v>
      </c>
      <c r="CQ109">
        <f t="shared" ca="1" si="94"/>
        <v>4.2280345929946787E-9</v>
      </c>
      <c r="CR109">
        <f t="shared" ca="1" si="94"/>
        <v>3.6620713864153228E-9</v>
      </c>
      <c r="CS109">
        <f t="shared" ca="1" si="94"/>
        <v>3.1702855422412577E-9</v>
      </c>
      <c r="CT109">
        <f t="shared" ca="1" si="94"/>
        <v>2.7431686196504792E-9</v>
      </c>
      <c r="CU109">
        <f t="shared" ca="1" si="94"/>
        <v>2.3724027805313148E-9</v>
      </c>
      <c r="CV109">
        <f t="shared" ca="1" si="94"/>
        <v>2.0507153636671776E-9</v>
      </c>
      <c r="CW109">
        <f t="shared" ca="1" si="94"/>
        <v>1.7717507590257271E-9</v>
      </c>
      <c r="CX109">
        <f t="shared" ca="1" si="94"/>
        <v>1.5299575813563243E-9</v>
      </c>
      <c r="CY109">
        <f t="shared" ca="1" si="94"/>
        <v>1.3204893667865226E-9</v>
      </c>
      <c r="CZ109">
        <f t="shared" ca="1" si="94"/>
        <v>1.139117216220749E-9</v>
      </c>
      <c r="DA109">
        <f t="shared" ca="1" si="94"/>
        <v>9.821529876352253E-10</v>
      </c>
      <c r="DB109">
        <f t="shared" ca="1" si="94"/>
        <v>8.4638179813015417E-10</v>
      </c>
      <c r="DC109">
        <f t="shared" ca="1" si="93"/>
        <v>7.2900273790672534E-10</v>
      </c>
      <c r="DD109">
        <f t="shared" ca="1" si="93"/>
        <v>6.2757682403557104E-10</v>
      </c>
      <c r="DE109">
        <f t="shared" ca="1" si="93"/>
        <v>5.3998133364181605E-10</v>
      </c>
      <c r="DF109">
        <f t="shared" ca="1" si="93"/>
        <v>4.6436975544126903E-10</v>
      </c>
      <c r="DG109">
        <f t="shared" ca="1" si="93"/>
        <v>3.991366867640157E-10</v>
      </c>
      <c r="DH109">
        <f t="shared" ca="1" si="93"/>
        <v>3.4288708149544025E-10</v>
      </c>
      <c r="DI109">
        <f t="shared" ca="1" si="93"/>
        <v>2.9440932382709528E-10</v>
      </c>
      <c r="DJ109">
        <f t="shared" ca="1" si="93"/>
        <v>2.5265166430331005E-10</v>
      </c>
      <c r="DK109">
        <f t="shared" ca="1" si="93"/>
        <v>2.167016092369098E-10</v>
      </c>
      <c r="DL109">
        <f t="shared" ca="1" si="93"/>
        <v>1.8576790291885118E-10</v>
      </c>
      <c r="DM109">
        <f t="shared" ca="1" si="93"/>
        <v>1.5916478485197591E-10</v>
      </c>
      <c r="DN109">
        <f t="shared" ca="1" si="93"/>
        <v>1.3629824211358554E-10</v>
      </c>
      <c r="DO109">
        <f t="shared" ca="1" si="93"/>
        <v>1.1665401044509147E-10</v>
      </c>
      <c r="DP109">
        <f t="shared" ca="1" si="93"/>
        <v>9.9787107270186064E-11</v>
      </c>
      <c r="DQ109">
        <f t="shared" ca="1" si="93"/>
        <v>8.5312705993396215E-11</v>
      </c>
      <c r="DR109">
        <f t="shared" ca="1" si="89"/>
        <v>7.2898184018378687E-11</v>
      </c>
      <c r="DS109">
        <f t="shared" ca="1" si="89"/>
        <v>6.2256197297753506E-11</v>
      </c>
      <c r="DT109">
        <f t="shared" ca="1" si="89"/>
        <v>5.3138652192602796E-11</v>
      </c>
      <c r="DU109">
        <f t="shared" ca="1" si="89"/>
        <v>4.5331461255745327E-11</v>
      </c>
      <c r="DV109">
        <f t="shared" ca="1" si="89"/>
        <v>3.8649983503134727E-11</v>
      </c>
      <c r="DW109">
        <f t="shared" ca="1" si="89"/>
        <v>3.2935062020026415E-11</v>
      </c>
      <c r="DX109">
        <f t="shared" ca="1" si="86"/>
        <v>2.8049582556276865E-11</v>
      </c>
      <c r="DY109">
        <f t="shared" ca="1" si="86"/>
        <v>2.3875486269954585E-11</v>
      </c>
      <c r="DZ109">
        <f t="shared" ca="1" si="83"/>
        <v>2.0311178132732103E-11</v>
      </c>
      <c r="EA109">
        <f t="shared" ca="1" si="81"/>
        <v>1.7269279849405113E-11</v>
      </c>
      <c r="EB109">
        <f t="shared" ca="1" si="81"/>
        <v>1.4674682587112957E-11</v>
      </c>
      <c r="EC109">
        <f t="shared" ca="1" si="81"/>
        <v>1.2462860463507042E-11</v>
      </c>
      <c r="ED109">
        <f t="shared" ca="1" si="81"/>
        <v>1.0578410701141497E-11</v>
      </c>
      <c r="EE109">
        <f t="shared" ca="1" si="81"/>
        <v>8.9737907008673569E-12</v>
      </c>
      <c r="EF109">
        <f t="shared" ca="1" si="81"/>
        <v>7.6082260934618501E-12</v>
      </c>
      <c r="EG109">
        <f t="shared" ca="1" si="81"/>
        <v>6.4467671610836337E-12</v>
      </c>
      <c r="EH109">
        <f t="shared" ca="1" si="81"/>
        <v>5.4594739357639E-12</v>
      </c>
      <c r="EI109">
        <f t="shared" ca="1" si="81"/>
        <v>4.6207128316652449E-12</v>
      </c>
      <c r="EJ109">
        <f t="shared" ca="1" si="81"/>
        <v>3.9085498959330913E-12</v>
      </c>
      <c r="EK109">
        <f t="shared" ca="1" si="81"/>
        <v>3.3042277090199904E-12</v>
      </c>
      <c r="EL109">
        <f t="shared" ca="1" si="81"/>
        <v>2.7917146640818108E-12</v>
      </c>
      <c r="EM109">
        <f t="shared" ca="1" si="81"/>
        <v>2.3573168369956307E-12</v>
      </c>
      <c r="EN109">
        <f t="shared" ca="1" si="81"/>
        <v>1.9893439506272185E-12</v>
      </c>
      <c r="EO109">
        <f t="shared" ca="1" si="81"/>
        <v>1.6778220628455945E-12</v>
      </c>
      <c r="EP109">
        <f t="shared" ca="1" si="92"/>
        <v>1.4142465882393716E-12</v>
      </c>
      <c r="EQ109">
        <f t="shared" ca="1" si="92"/>
        <v>1.1913701168071988E-12</v>
      </c>
      <c r="ER109">
        <f t="shared" ca="1" si="92"/>
        <v>1.0030202351168473E-12</v>
      </c>
      <c r="ES109">
        <f t="shared" ca="1" si="92"/>
        <v>8.4394320063051152E-13</v>
      </c>
      <c r="ET109">
        <f t="shared" ca="1" si="92"/>
        <v>7.0966988042160747E-13</v>
      </c>
      <c r="EU109">
        <f t="shared" ca="1" si="92"/>
        <v>5.9640085218112922E-13</v>
      </c>
      <c r="EV109">
        <f t="shared" ca="1" si="92"/>
        <v>5.0090798770349288E-13</v>
      </c>
      <c r="EW109">
        <f t="shared" ca="1" si="92"/>
        <v>4.2045020524801383E-13</v>
      </c>
      <c r="EX109">
        <f t="shared" ca="1" si="92"/>
        <v>3.5270139454724928E-13</v>
      </c>
      <c r="EY109">
        <f t="shared" ca="1" si="92"/>
        <v>2.9568879312155633E-13</v>
      </c>
      <c r="EZ109">
        <f t="shared" ca="1" si="92"/>
        <v>2.4774033050103789E-13</v>
      </c>
      <c r="FA109">
        <f t="shared" ca="1" si="92"/>
        <v>2.074396627914602E-13</v>
      </c>
      <c r="FB109">
        <f t="shared" ca="1" si="92"/>
        <v>1.7358779797149607E-13</v>
      </c>
      <c r="FC109">
        <f t="shared" ca="1" si="92"/>
        <v>1.4517036605723326E-13</v>
      </c>
      <c r="FD109">
        <f t="shared" ca="1" si="96"/>
        <v>1.2132972102541063E-13</v>
      </c>
      <c r="FE109">
        <f t="shared" ca="1" si="96"/>
        <v>1.0134117594403161E-13</v>
      </c>
      <c r="FF109">
        <f t="shared" ca="1" si="96"/>
        <v>8.4592771550888879E-14</v>
      </c>
      <c r="FG109">
        <f t="shared" ca="1" si="96"/>
        <v>7.056806366315227E-14</v>
      </c>
      <c r="FH109">
        <f t="shared" ca="1" si="96"/>
        <v>5.8831488134059764E-14</v>
      </c>
      <c r="FI109">
        <f t="shared" ca="1" si="96"/>
        <v>4.9015925194193849E-14</v>
      </c>
      <c r="FJ109">
        <f t="shared" ca="1" si="96"/>
        <v>4.0812139312217671E-14</v>
      </c>
      <c r="FK109">
        <f t="shared" ca="1" si="96"/>
        <v>3.395981738711331E-14</v>
      </c>
      <c r="FL109">
        <f t="shared" ca="1" si="96"/>
        <v>2.8239968184817824E-14</v>
      </c>
      <c r="FM109">
        <f t="shared" ca="1" si="96"/>
        <v>2.3468480361083768E-14</v>
      </c>
      <c r="FN109">
        <f t="shared" ca="1" si="96"/>
        <v>1.949066595269654E-14</v>
      </c>
      <c r="FO109">
        <f t="shared" ca="1" si="96"/>
        <v>1.6176641548652386E-14</v>
      </c>
      <c r="FP109">
        <f t="shared" ca="1" si="96"/>
        <v>1.3417421057717829E-14</v>
      </c>
      <c r="FQ109">
        <f t="shared" ca="1" si="96"/>
        <v>1.112161257559405E-14</v>
      </c>
      <c r="FR109">
        <f t="shared" ca="1" si="96"/>
        <v>9.2126277612239725E-15</v>
      </c>
      <c r="FS109">
        <f t="shared" ca="1" si="96"/>
        <v>7.6263257353046543E-15</v>
      </c>
      <c r="FT109">
        <f t="shared" ca="1" si="95"/>
        <v>6.3090251405422693E-15</v>
      </c>
      <c r="FU109">
        <f t="shared" ca="1" si="95"/>
        <v>5.2158279334041854E-15</v>
      </c>
      <c r="FV109">
        <f t="shared" ca="1" si="95"/>
        <v>4.3092069529805423E-15</v>
      </c>
      <c r="FW109">
        <f t="shared" ca="1" si="67"/>
        <v>3.5578165422541619E-15</v>
      </c>
      <c r="FX109">
        <f t="shared" ca="1" si="87"/>
        <v>2.9354916597390614E-15</v>
      </c>
      <c r="FY109">
        <f t="shared" ca="1" si="87"/>
        <v>2.4204061690469074E-15</v>
      </c>
      <c r="FZ109">
        <f t="shared" ca="1" si="87"/>
        <v>1.9943654627741017E-15</v>
      </c>
      <c r="GA109">
        <f t="shared" ca="1" si="87"/>
        <v>1.6422123787404233E-15</v>
      </c>
      <c r="GB109">
        <f t="shared" ca="1" si="87"/>
        <v>1.3513285984817341E-15</v>
      </c>
      <c r="GC109">
        <f t="shared" ca="1" si="87"/>
        <v>1.1112164635473233E-15</v>
      </c>
      <c r="GD109">
        <f t="shared" ca="1" si="87"/>
        <v>9.1314847614311421E-16</v>
      </c>
      <c r="GE109">
        <f t="shared" ca="1" si="87"/>
        <v>7.4987372827291686E-16</v>
      </c>
      <c r="GF109">
        <f t="shared" ca="1" si="87"/>
        <v>6.1537218018961315E-16</v>
      </c>
      <c r="GG109">
        <f t="shared" ca="1" si="87"/>
        <v>5.0464912950113993E-16</v>
      </c>
      <c r="GH109">
        <f t="shared" ca="1" si="87"/>
        <v>4.1356341498158896E-16</v>
      </c>
      <c r="GI109">
        <f t="shared" ca="1" si="87"/>
        <v>3.3868391671641549E-16</v>
      </c>
      <c r="GJ109">
        <f t="shared" ca="1" si="87"/>
        <v>2.7716977456194166E-16</v>
      </c>
      <c r="GK109">
        <f t="shared" ca="1" si="87"/>
        <v>2.2667047381297384E-16</v>
      </c>
      <c r="GL109">
        <f t="shared" ca="1" si="87"/>
        <v>1.8524256071517251E-16</v>
      </c>
      <c r="GM109">
        <f t="shared" ca="1" si="87"/>
        <v>1.5128026828902749E-16</v>
      </c>
      <c r="GN109">
        <f t="shared" ca="1" si="84"/>
        <v>1.2345776953187154E-16</v>
      </c>
      <c r="GO109">
        <f t="shared" ca="1" si="51"/>
        <v>1.0068114291687702E-16</v>
      </c>
      <c r="GP109">
        <f t="shared" ca="1" si="51"/>
        <v>8.2048444819820021E-17</v>
      </c>
      <c r="GQ109">
        <f t="shared" ca="1" si="51"/>
        <v>6.6816544080087457E-17</v>
      </c>
      <c r="GR109">
        <f t="shared" ca="1" si="51"/>
        <v>5.4373592981876883E-17</v>
      </c>
      <c r="GS109">
        <f t="shared" ca="1" si="51"/>
        <v>4.4216193001555245E-17</v>
      </c>
      <c r="GT109">
        <f t="shared" ca="1" si="51"/>
        <v>3.5930468194986779E-17</v>
      </c>
      <c r="GU109">
        <f t="shared" ca="1" si="51"/>
        <v>2.9176388739544638E-17</v>
      </c>
      <c r="GV109">
        <f t="shared" ca="1" si="51"/>
        <v>2.3674795829263906E-17</v>
      </c>
      <c r="GW109">
        <f t="shared" ca="1" si="51"/>
        <v>1.9196670170178875E-17</v>
      </c>
      <c r="GX109">
        <f t="shared" ca="1" si="51"/>
        <v>1.5554262542537181E-17</v>
      </c>
    </row>
    <row r="110" spans="3:206" x14ac:dyDescent="0.25">
      <c r="C110">
        <v>6</v>
      </c>
      <c r="D110" s="2">
        <v>9</v>
      </c>
      <c r="E110" s="3">
        <f t="shared" ca="1" si="79"/>
        <v>1</v>
      </c>
      <c r="F110">
        <f t="shared" ref="F110:U125" ca="1" si="98">$E110*MIN(INDIRECT(ADDRESS($C110+1,1)),INDIRECT(ADDRESS($D110+1,2)))*(EXP(-3.5*0.24/(0.021*INDIRECT(ADDRESS($C110+1,4))*POWER(2,($C$7+(COLUMN()-6)*($C$9-$C$7)/200)/1200)+19)*ABS(INDIRECT(ADDRESS($D110+1,5))*POWER(2,($C$2+(COLUMN()-6)*($C$4-$C$2)/200)/1200)-INDIRECT(ADDRESS($C110+1,4))*POWER(2,($C$7+(COLUMN()-6)*($C$9-$C$7)/200)/1200)))-EXP(-5.75*0.24/(0.021*INDIRECT(ADDRESS($C110+1,4))*POWER(2,($C$7+(COLUMN()-6)*($C$9-$C$7)/200)/1200)+19)*ABS(INDIRECT(ADDRESS($D110+1,5))*POWER(2,($C$2+(COLUMN()-6)*($C$4-$C$2)/200)/1200)-INDIRECT(ADDRESS($C110+1,4))*POWER(2,($C$7+(COLUMN()-6)*($C$9-$C$7)/200)/1200))))</f>
        <v>5.5789069184856116E-6</v>
      </c>
      <c r="G110">
        <f t="shared" ca="1" si="98"/>
        <v>4.9544144741405441E-6</v>
      </c>
      <c r="H110">
        <f t="shared" ca="1" si="98"/>
        <v>4.3979978865976709E-6</v>
      </c>
      <c r="I110">
        <f t="shared" ca="1" si="98"/>
        <v>3.9024435952868214E-6</v>
      </c>
      <c r="J110">
        <f t="shared" ca="1" si="98"/>
        <v>3.4612794160172724E-6</v>
      </c>
      <c r="K110">
        <f t="shared" ca="1" si="98"/>
        <v>3.0687008409697096E-6</v>
      </c>
      <c r="L110">
        <f t="shared" ca="1" si="98"/>
        <v>2.7195043998860769E-6</v>
      </c>
      <c r="M110">
        <f t="shared" ca="1" si="98"/>
        <v>2.4090274336705498E-6</v>
      </c>
      <c r="N110">
        <f t="shared" ca="1" si="98"/>
        <v>2.1330936883493074E-6</v>
      </c>
      <c r="O110">
        <f t="shared" ca="1" si="98"/>
        <v>1.8879641894110305E-6</v>
      </c>
      <c r="P110">
        <f t="shared" ca="1" si="98"/>
        <v>1.6702929043112543E-6</v>
      </c>
      <c r="Q110">
        <f t="shared" ca="1" si="98"/>
        <v>1.4770867447036572E-6</v>
      </c>
      <c r="R110">
        <f t="shared" ca="1" si="98"/>
        <v>1.3056695000647831E-6</v>
      </c>
      <c r="S110">
        <f t="shared" ca="1" si="98"/>
        <v>1.153649331091478E-6</v>
      </c>
      <c r="T110">
        <f t="shared" ca="1" si="98"/>
        <v>1.0188894848390351E-6</v>
      </c>
      <c r="U110">
        <f t="shared" ca="1" si="98"/>
        <v>8.9948192427999627E-7</v>
      </c>
      <c r="V110">
        <f t="shared" ca="1" si="97"/>
        <v>7.9372359302776579E-7</v>
      </c>
      <c r="W110">
        <f t="shared" ca="1" si="97"/>
        <v>7.0009506160085675E-7</v>
      </c>
      <c r="X110">
        <f t="shared" ca="1" si="97"/>
        <v>6.1724132499775121E-7</v>
      </c>
      <c r="Y110">
        <f t="shared" ca="1" si="97"/>
        <v>5.4395454269454463E-7</v>
      </c>
      <c r="Z110">
        <f t="shared" ca="1" si="97"/>
        <v>4.7915853163549518E-7</v>
      </c>
      <c r="AA110">
        <f t="shared" ca="1" si="97"/>
        <v>4.2189484051736874E-7</v>
      </c>
      <c r="AB110">
        <f t="shared" ca="1" si="97"/>
        <v>3.7131024981679611E-7</v>
      </c>
      <c r="AC110">
        <f t="shared" ca="1" si="97"/>
        <v>3.2664555670855889E-7</v>
      </c>
      <c r="AD110">
        <f t="shared" ca="1" si="97"/>
        <v>2.8722551739524733E-7</v>
      </c>
      <c r="AE110">
        <f t="shared" ca="1" si="97"/>
        <v>2.5244983152805319E-7</v>
      </c>
      <c r="AF110">
        <f t="shared" ca="1" si="97"/>
        <v>2.2178506444890715E-7</v>
      </c>
      <c r="AG110">
        <f t="shared" ca="1" si="97"/>
        <v>1.9475741302153564E-7</v>
      </c>
      <c r="AH110">
        <f t="shared" ca="1" si="97"/>
        <v>1.7094622993173599E-7</v>
      </c>
      <c r="AI110">
        <f t="shared" ca="1" si="97"/>
        <v>1.4997822960568616E-7</v>
      </c>
      <c r="AJ110">
        <f t="shared" ca="1" si="97"/>
        <v>1.3152230639433167E-7</v>
      </c>
      <c r="AK110">
        <f t="shared" ca="1" si="90"/>
        <v>1.1528490246940033E-7</v>
      </c>
      <c r="AL110">
        <f t="shared" ca="1" si="90"/>
        <v>1.0100586903534541E-7</v>
      </c>
      <c r="AM110">
        <f t="shared" ca="1" si="90"/>
        <v>8.8454770038431731E-8</v>
      </c>
      <c r="AN110">
        <f t="shared" ca="1" si="90"/>
        <v>7.7427582601736655E-8</v>
      </c>
      <c r="AO110">
        <f t="shared" ca="1" si="90"/>
        <v>6.7743752981109053E-8</v>
      </c>
      <c r="AP110">
        <f t="shared" ca="1" si="90"/>
        <v>5.9243570965696267E-8</v>
      </c>
      <c r="AQ110">
        <f t="shared" ca="1" si="90"/>
        <v>5.178582937781843E-8</v>
      </c>
      <c r="AR110">
        <f t="shared" ca="1" si="90"/>
        <v>4.5245738697141358E-8</v>
      </c>
      <c r="AS110">
        <f t="shared" ca="1" si="90"/>
        <v>3.9513069876765336E-8</v>
      </c>
      <c r="AT110">
        <f t="shared" ca="1" si="90"/>
        <v>3.4490501164417821E-8</v>
      </c>
      <c r="AU110">
        <f t="shared" ca="1" si="90"/>
        <v>3.0092147218190009E-8</v>
      </c>
      <c r="AV110">
        <f t="shared" ca="1" si="90"/>
        <v>2.6242251038492755E-8</v>
      </c>
      <c r="AW110">
        <f t="shared" ca="1" si="90"/>
        <v>2.2874021249179001E-8</v>
      </c>
      <c r="AX110">
        <f t="shared" ca="1" si="90"/>
        <v>1.9928599072007304E-8</v>
      </c>
      <c r="AY110">
        <f t="shared" ca="1" si="90"/>
        <v>1.7354140968947223E-8</v>
      </c>
      <c r="AZ110">
        <f t="shared" ca="1" si="90"/>
        <v>1.5105004393532152E-8</v>
      </c>
      <c r="BA110">
        <f t="shared" ca="1" si="88"/>
        <v>1.3141025411325785E-8</v>
      </c>
      <c r="BB110">
        <f t="shared" ca="1" si="88"/>
        <v>1.1426878134904366E-8</v>
      </c>
      <c r="BC110">
        <f t="shared" ca="1" si="88"/>
        <v>9.9315069835219675E-9</v>
      </c>
      <c r="BD110">
        <f t="shared" ca="1" si="88"/>
        <v>8.6276237336333411E-9</v>
      </c>
      <c r="BE110">
        <f t="shared" ca="1" si="88"/>
        <v>7.491262184343835E-9</v>
      </c>
      <c r="BF110">
        <f t="shared" ca="1" si="88"/>
        <v>6.5013840313487876E-9</v>
      </c>
      <c r="BG110">
        <f t="shared" ca="1" si="88"/>
        <v>5.6395302327415601E-9</v>
      </c>
      <c r="BH110">
        <f t="shared" ca="1" si="88"/>
        <v>4.8895127681822335E-9</v>
      </c>
      <c r="BI110">
        <f t="shared" ca="1" si="88"/>
        <v>4.2371422464661513E-9</v>
      </c>
      <c r="BJ110">
        <f t="shared" ca="1" si="88"/>
        <v>3.6699873120278145E-9</v>
      </c>
      <c r="BK110">
        <f t="shared" ca="1" si="88"/>
        <v>3.1771622442121462E-9</v>
      </c>
      <c r="BL110">
        <f t="shared" ca="1" si="88"/>
        <v>2.7491395395378255E-9</v>
      </c>
      <c r="BM110">
        <f t="shared" ca="1" si="88"/>
        <v>2.3775846214514504E-9</v>
      </c>
      <c r="BN110">
        <f t="shared" ca="1" si="88"/>
        <v>2.0552101385347225E-9</v>
      </c>
      <c r="BO110">
        <f t="shared" ca="1" si="88"/>
        <v>1.7756475946711902E-9</v>
      </c>
      <c r="BP110">
        <f t="shared" ca="1" si="85"/>
        <v>1.5333343068103294E-9</v>
      </c>
      <c r="BQ110">
        <f t="shared" ca="1" si="85"/>
        <v>1.3234139108388829E-9</v>
      </c>
      <c r="BR110">
        <f t="shared" ca="1" si="85"/>
        <v>1.1416488365280408E-9</v>
      </c>
      <c r="BS110">
        <f t="shared" ca="1" si="85"/>
        <v>9.8434335112601343E-10</v>
      </c>
      <c r="BT110">
        <f t="shared" ca="1" si="85"/>
        <v>8.4827593020973729E-10</v>
      </c>
      <c r="BU110">
        <f t="shared" ca="1" si="85"/>
        <v>7.306398559628511E-10</v>
      </c>
      <c r="BV110">
        <f t="shared" ca="1" si="85"/>
        <v>6.2899106896848833E-10</v>
      </c>
      <c r="BW110">
        <f t="shared" ca="1" si="85"/>
        <v>5.4120241156098798E-10</v>
      </c>
      <c r="BX110">
        <f t="shared" ca="1" si="85"/>
        <v>4.6542350026671876E-10</v>
      </c>
      <c r="BY110">
        <f t="shared" ca="1" si="85"/>
        <v>4.000455532232899E-10</v>
      </c>
      <c r="BZ110">
        <f t="shared" ca="1" si="85"/>
        <v>3.4367057690067461E-10</v>
      </c>
      <c r="CA110">
        <f t="shared" ca="1" si="85"/>
        <v>2.95084386034976E-10</v>
      </c>
      <c r="CB110">
        <f t="shared" ca="1" si="85"/>
        <v>2.5323299239082788E-10</v>
      </c>
      <c r="CC110">
        <f t="shared" ca="1" si="85"/>
        <v>2.1720195265475975E-10</v>
      </c>
      <c r="CD110">
        <f t="shared" ca="1" si="85"/>
        <v>1.8619831420173204E-10</v>
      </c>
      <c r="CE110">
        <f t="shared" ca="1" si="85"/>
        <v>1.5953484036085575E-10</v>
      </c>
      <c r="CF110">
        <f t="shared" ca="1" si="91"/>
        <v>1.3661623475050684E-10</v>
      </c>
      <c r="CG110">
        <f t="shared" ca="1" si="91"/>
        <v>1.169271178086525E-10</v>
      </c>
      <c r="CH110">
        <f t="shared" ca="1" si="91"/>
        <v>1.0002153830230542E-10</v>
      </c>
      <c r="CI110">
        <f t="shared" ca="1" si="91"/>
        <v>8.5513828799247431E-11</v>
      </c>
      <c r="CJ110">
        <f t="shared" ca="1" si="91"/>
        <v>7.3070637216008742E-11</v>
      </c>
      <c r="CK110">
        <f t="shared" ca="1" si="91"/>
        <v>6.2403986966747643E-11</v>
      </c>
      <c r="CL110">
        <f t="shared" ca="1" si="72"/>
        <v>5.3265236238121772E-11</v>
      </c>
      <c r="CM110">
        <f t="shared" ca="1" si="94"/>
        <v>4.5439822781191575E-11</v>
      </c>
      <c r="CN110">
        <f t="shared" ca="1" si="94"/>
        <v>3.8742694588306708E-11</v>
      </c>
      <c r="CO110">
        <f t="shared" ca="1" si="94"/>
        <v>3.3014339128729952E-11</v>
      </c>
      <c r="CP110">
        <f t="shared" ca="1" si="94"/>
        <v>2.8117334645288127E-11</v>
      </c>
      <c r="CQ110">
        <f t="shared" ca="1" si="94"/>
        <v>2.3933356537505323E-11</v>
      </c>
      <c r="CR110">
        <f t="shared" ca="1" si="94"/>
        <v>2.0360580227205857E-11</v>
      </c>
      <c r="CS110">
        <f t="shared" ca="1" si="94"/>
        <v>1.7311429255741579E-11</v>
      </c>
      <c r="CT110">
        <f t="shared" ca="1" si="94"/>
        <v>1.4710623817861348E-11</v>
      </c>
      <c r="CU110">
        <f t="shared" ca="1" si="94"/>
        <v>1.2493490602016953E-11</v>
      </c>
      <c r="CV110">
        <f t="shared" ca="1" si="94"/>
        <v>1.0604499774738336E-11</v>
      </c>
      <c r="CW110">
        <f t="shared" ca="1" si="94"/>
        <v>8.9959993008284961E-12</v>
      </c>
      <c r="CX110">
        <f t="shared" ca="1" si="94"/>
        <v>7.627120605170012E-12</v>
      </c>
      <c r="CY110">
        <f t="shared" ca="1" si="94"/>
        <v>6.4628329209628335E-12</v>
      </c>
      <c r="CZ110">
        <f t="shared" ca="1" si="94"/>
        <v>5.4731265906930535E-12</v>
      </c>
      <c r="DA110">
        <f t="shared" ca="1" si="94"/>
        <v>4.6323081408019008E-12</v>
      </c>
      <c r="DB110">
        <f t="shared" ca="1" si="94"/>
        <v>3.9183921836342585E-12</v>
      </c>
      <c r="DC110">
        <f t="shared" ca="1" si="93"/>
        <v>3.312577150266756E-12</v>
      </c>
      <c r="DD110">
        <f t="shared" ca="1" si="93"/>
        <v>2.7987935600049035E-12</v>
      </c>
      <c r="DE110">
        <f t="shared" ca="1" si="93"/>
        <v>2.3633150173378151E-12</v>
      </c>
      <c r="DF110">
        <f t="shared" ca="1" si="93"/>
        <v>1.9944234218799295E-12</v>
      </c>
      <c r="DG110">
        <f t="shared" ca="1" si="93"/>
        <v>1.6821210050329308E-12</v>
      </c>
      <c r="DH110">
        <f t="shared" ca="1" si="93"/>
        <v>1.4178827895971862E-12</v>
      </c>
      <c r="DI110">
        <f t="shared" ca="1" si="93"/>
        <v>1.1944439236647109E-12</v>
      </c>
      <c r="DJ110">
        <f t="shared" ca="1" si="93"/>
        <v>1.0056170839040389E-12</v>
      </c>
      <c r="DK110">
        <f t="shared" ca="1" si="93"/>
        <v>8.4613578991140361E-13</v>
      </c>
      <c r="DL110">
        <f t="shared" ca="1" si="93"/>
        <v>7.1152003301653649E-13</v>
      </c>
      <c r="DM110">
        <f t="shared" ca="1" si="93"/>
        <v>5.9796111063890122E-13</v>
      </c>
      <c r="DN110">
        <f t="shared" ca="1" si="93"/>
        <v>5.0222298048394852E-13</v>
      </c>
      <c r="DO110">
        <f t="shared" ca="1" si="93"/>
        <v>4.2155781585992745E-13</v>
      </c>
      <c r="DP110">
        <f t="shared" ca="1" si="93"/>
        <v>3.5363376145488237E-13</v>
      </c>
      <c r="DQ110">
        <f t="shared" ca="1" si="93"/>
        <v>2.9647316439565407E-13</v>
      </c>
      <c r="DR110">
        <f t="shared" ca="1" si="89"/>
        <v>2.483997938695106E-13</v>
      </c>
      <c r="DS110">
        <f t="shared" ca="1" si="89"/>
        <v>2.0799376887342395E-13</v>
      </c>
      <c r="DT110">
        <f t="shared" ca="1" si="89"/>
        <v>1.7405309199639939E-13</v>
      </c>
      <c r="DU110">
        <f t="shared" ca="1" si="89"/>
        <v>1.4556084122727818E-13</v>
      </c>
      <c r="DV110">
        <f t="shared" ca="1" si="89"/>
        <v>1.2165720482907068E-13</v>
      </c>
      <c r="DW110">
        <f t="shared" ca="1" si="89"/>
        <v>1.0161565913229402E-13</v>
      </c>
      <c r="DX110">
        <f t="shared" ca="1" si="86"/>
        <v>8.4822688111760014E-14</v>
      </c>
      <c r="DY110">
        <f t="shared" ca="1" si="86"/>
        <v>7.0760528944368007E-14</v>
      </c>
      <c r="DZ110">
        <f t="shared" ca="1" si="83"/>
        <v>5.8992501243127784E-14</v>
      </c>
      <c r="EA110">
        <f t="shared" ca="1" si="81"/>
        <v>4.9150540926517778E-14</v>
      </c>
      <c r="EB110">
        <f t="shared" ca="1" si="81"/>
        <v>4.0924614102671938E-14</v>
      </c>
      <c r="EC110">
        <f t="shared" ca="1" si="81"/>
        <v>3.4053733131331678E-14</v>
      </c>
      <c r="ED110">
        <f t="shared" ca="1" si="81"/>
        <v>2.8318337218939372E-14</v>
      </c>
      <c r="EE110">
        <f t="shared" ca="1" si="81"/>
        <v>2.3533834410219544E-14</v>
      </c>
      <c r="EF110">
        <f t="shared" ca="1" si="81"/>
        <v>1.9545131447962426E-14</v>
      </c>
      <c r="EG110">
        <f t="shared" ca="1" si="81"/>
        <v>1.6222003360814425E-14</v>
      </c>
      <c r="EH110">
        <f t="shared" ca="1" si="81"/>
        <v>1.3455176394143221E-14</v>
      </c>
      <c r="EI110">
        <f t="shared" ca="1" si="81"/>
        <v>1.1153016529218649E-14</v>
      </c>
      <c r="EJ110">
        <f t="shared" ca="1" si="81"/>
        <v>9.2387317795453619E-15</v>
      </c>
      <c r="EK110">
        <f t="shared" ca="1" si="81"/>
        <v>7.648010088721644E-15</v>
      </c>
      <c r="EL110">
        <f t="shared" ca="1" si="81"/>
        <v>6.3270263081476154E-15</v>
      </c>
      <c r="EM110">
        <f t="shared" ca="1" si="81"/>
        <v>5.2307616866951314E-15</v>
      </c>
      <c r="EN110">
        <f t="shared" ca="1" si="81"/>
        <v>4.3215878004985969E-15</v>
      </c>
      <c r="EO110">
        <f t="shared" ca="1" si="81"/>
        <v>3.5680740980254816E-15</v>
      </c>
      <c r="EP110">
        <f t="shared" ca="1" si="92"/>
        <v>2.9439844130464027E-15</v>
      </c>
      <c r="EQ110">
        <f t="shared" ca="1" si="92"/>
        <v>2.427433060396244E-15</v>
      </c>
      <c r="ER110">
        <f t="shared" ca="1" si="92"/>
        <v>2.0001756090800853E-15</v>
      </c>
      <c r="ES110">
        <f t="shared" ca="1" si="92"/>
        <v>1.6470132381647819E-15</v>
      </c>
      <c r="ET110">
        <f t="shared" ca="1" si="92"/>
        <v>1.3552928206669549E-15</v>
      </c>
      <c r="EU110">
        <f t="shared" ca="1" si="92"/>
        <v>1.1144876330327636E-15</v>
      </c>
      <c r="EV110">
        <f t="shared" ca="1" si="92"/>
        <v>9.158459245379638E-16</v>
      </c>
      <c r="EW110">
        <f t="shared" ca="1" si="92"/>
        <v>7.5209656344166086E-16</v>
      </c>
      <c r="EX110">
        <f t="shared" ca="1" si="92"/>
        <v>6.1720265755152037E-16</v>
      </c>
      <c r="EY110">
        <f t="shared" ca="1" si="92"/>
        <v>5.0615547093529208E-16</v>
      </c>
      <c r="EZ110">
        <f t="shared" ca="1" si="92"/>
        <v>4.1480216423170594E-16</v>
      </c>
      <c r="FA110">
        <f t="shared" ca="1" si="92"/>
        <v>3.3970190615221648E-16</v>
      </c>
      <c r="FB110">
        <f t="shared" ca="1" si="92"/>
        <v>2.7800576628930404E-16</v>
      </c>
      <c r="FC110">
        <f t="shared" ca="1" si="92"/>
        <v>2.2735652810431927E-16</v>
      </c>
      <c r="FD110">
        <f t="shared" ca="1" si="96"/>
        <v>1.8580517627389942E-16</v>
      </c>
      <c r="FE110">
        <f t="shared" ca="1" si="96"/>
        <v>1.5174133172837557E-16</v>
      </c>
      <c r="FF110">
        <f t="shared" ca="1" si="96"/>
        <v>1.2383534543626439E-16</v>
      </c>
      <c r="FG110">
        <f t="shared" ca="1" si="96"/>
        <v>1.0099013079007679E-16</v>
      </c>
      <c r="FH110">
        <f t="shared" ca="1" si="96"/>
        <v>8.2301124962264773E-17</v>
      </c>
      <c r="FI110">
        <f t="shared" ca="1" si="96"/>
        <v>6.7023030853385499E-17</v>
      </c>
      <c r="FJ110">
        <f t="shared" ca="1" si="96"/>
        <v>5.4542210905844125E-17</v>
      </c>
      <c r="FK110">
        <f t="shared" ca="1" si="96"/>
        <v>4.4353788599128655E-17</v>
      </c>
      <c r="FL110">
        <f t="shared" ca="1" si="96"/>
        <v>3.6042668376972597E-17</v>
      </c>
      <c r="FM110">
        <f t="shared" ca="1" si="96"/>
        <v>2.9267814740425373E-17</v>
      </c>
      <c r="FN110">
        <f t="shared" ca="1" si="96"/>
        <v>2.3749240212958935E-17</v>
      </c>
      <c r="FO110">
        <f t="shared" ca="1" si="96"/>
        <v>1.9257243174938298E-17</v>
      </c>
      <c r="FP110">
        <f t="shared" ca="1" si="96"/>
        <v>1.5603512988345782E-17</v>
      </c>
      <c r="FQ110">
        <f t="shared" ca="1" si="96"/>
        <v>1.2633783763378899E-17</v>
      </c>
      <c r="FR110">
        <f t="shared" ca="1" si="96"/>
        <v>1.0221771559585909E-17</v>
      </c>
      <c r="FS110">
        <f t="shared" ca="1" si="96"/>
        <v>8.264174453993258E-18</v>
      </c>
      <c r="FT110">
        <f t="shared" ca="1" si="95"/>
        <v>6.6765521692969373E-18</v>
      </c>
      <c r="FU110">
        <f t="shared" ca="1" si="95"/>
        <v>5.3899330335112182E-18</v>
      </c>
      <c r="FV110">
        <f t="shared" ca="1" si="95"/>
        <v>4.3480219451094816E-18</v>
      </c>
      <c r="FW110">
        <f t="shared" ca="1" si="67"/>
        <v>3.5049045905398077E-18</v>
      </c>
      <c r="FX110">
        <f t="shared" ca="1" si="87"/>
        <v>2.823161114449755E-18</v>
      </c>
      <c r="FY110">
        <f t="shared" ca="1" si="87"/>
        <v>2.2723173730742218E-18</v>
      </c>
      <c r="FZ110">
        <f t="shared" ca="1" si="87"/>
        <v>1.8275743078529665E-18</v>
      </c>
      <c r="GA110">
        <f t="shared" ca="1" si="87"/>
        <v>1.4687662782115416E-18</v>
      </c>
      <c r="GB110">
        <f t="shared" ca="1" si="87"/>
        <v>1.1795077401756981E-18</v>
      </c>
      <c r="GC110">
        <f t="shared" ca="1" si="87"/>
        <v>9.4649474439649334E-19</v>
      </c>
      <c r="GD110">
        <f t="shared" ca="1" si="87"/>
        <v>7.5893359844082057E-19</v>
      </c>
      <c r="GE110">
        <f t="shared" ca="1" si="87"/>
        <v>6.0807389865619222E-19</v>
      </c>
      <c r="GF110">
        <f t="shared" ca="1" si="87"/>
        <v>4.8682715749931403E-19</v>
      </c>
      <c r="GG110">
        <f t="shared" ca="1" si="87"/>
        <v>3.8945557550031005E-19</v>
      </c>
      <c r="GH110">
        <f t="shared" ca="1" si="87"/>
        <v>3.1131825183466198E-19</v>
      </c>
      <c r="GI110">
        <f t="shared" ca="1" si="87"/>
        <v>2.4866439273855563E-19</v>
      </c>
      <c r="GJ110">
        <f t="shared" ca="1" si="87"/>
        <v>1.9846494505757609E-19</v>
      </c>
      <c r="GK110">
        <f t="shared" ca="1" si="87"/>
        <v>1.5827562151554956E-19</v>
      </c>
      <c r="GL110">
        <f t="shared" ca="1" si="87"/>
        <v>1.2612555169619591E-19</v>
      </c>
      <c r="GM110">
        <f t="shared" ref="GM110:GP125" ca="1" si="99">$E110*MIN(INDIRECT(ADDRESS($C110+1,1)),INDIRECT(ADDRESS($D110+1,2)))*(EXP(-3.5*0.24/(0.021*INDIRECT(ADDRESS($C110+1,4))*POWER(2,($C$7+(COLUMN()-6)*($C$9-$C$7)/200)/1200)+19)*ABS(INDIRECT(ADDRESS($D110+1,5))*POWER(2,($C$2+(COLUMN()-6)*($C$4-$C$2)/200)/1200)-INDIRECT(ADDRESS($C110+1,4))*POWER(2,($C$7+(COLUMN()-6)*($C$9-$C$7)/200)/1200)))-EXP(-5.75*0.24/(0.021*INDIRECT(ADDRESS($C110+1,4))*POWER(2,($C$7+(COLUMN()-6)*($C$9-$C$7)/200)/1200)+19)*ABS(INDIRECT(ADDRESS($D110+1,5))*POWER(2,($C$2+(COLUMN()-6)*($C$4-$C$2)/200)/1200)-INDIRECT(ADDRESS($C110+1,4))*POWER(2,($C$7+(COLUMN()-6)*($C$9-$C$7)/200)/1200))))</f>
        <v>1.0042683545346387E-19</v>
      </c>
      <c r="GN110">
        <f t="shared" ca="1" si="99"/>
        <v>7.9901132662876241E-20</v>
      </c>
      <c r="GO110">
        <f t="shared" ca="1" si="99"/>
        <v>6.3520127350480845E-20</v>
      </c>
      <c r="GP110">
        <f t="shared" ca="1" si="99"/>
        <v>5.0457282164635215E-20</v>
      </c>
      <c r="GQ110">
        <f t="shared" ca="1" si="51"/>
        <v>4.0048773129323063E-20</v>
      </c>
      <c r="GR110">
        <f t="shared" ca="1" si="51"/>
        <v>3.176188302537364E-20</v>
      </c>
      <c r="GS110">
        <f t="shared" ca="1" si="51"/>
        <v>2.5169449780224275E-20</v>
      </c>
      <c r="GT110">
        <f t="shared" ca="1" si="51"/>
        <v>1.9929226449493945E-20</v>
      </c>
      <c r="GU110">
        <f t="shared" ca="1" si="51"/>
        <v>1.5767222089333029E-20</v>
      </c>
      <c r="GV110">
        <f t="shared" ca="1" si="51"/>
        <v>1.2464266573193827E-20</v>
      </c>
      <c r="GW110">
        <f t="shared" ca="1" si="51"/>
        <v>9.8451842213671272E-21</v>
      </c>
      <c r="GX110">
        <f t="shared" ca="1" si="51"/>
        <v>7.7700767635385707E-21</v>
      </c>
    </row>
    <row r="111" spans="3:206" x14ac:dyDescent="0.25">
      <c r="C111">
        <v>6</v>
      </c>
      <c r="D111" s="2">
        <v>10</v>
      </c>
      <c r="E111" s="3">
        <f t="shared" ca="1" si="79"/>
        <v>1</v>
      </c>
      <c r="F111">
        <f t="shared" ca="1" si="98"/>
        <v>1.2476622909408522E-7</v>
      </c>
      <c r="G111">
        <f t="shared" ca="1" si="98"/>
        <v>1.0934287501181018E-7</v>
      </c>
      <c r="H111">
        <f t="shared" ca="1" si="98"/>
        <v>9.5782200449410179E-8</v>
      </c>
      <c r="I111">
        <f t="shared" ca="1" si="98"/>
        <v>8.3864726311370743E-8</v>
      </c>
      <c r="J111">
        <f t="shared" ca="1" si="98"/>
        <v>7.3396166721827526E-8</v>
      </c>
      <c r="K111">
        <f t="shared" ca="1" si="98"/>
        <v>6.4204616789174438E-8</v>
      </c>
      <c r="L111">
        <f t="shared" ca="1" si="98"/>
        <v>5.6138045029574527E-8</v>
      </c>
      <c r="M111">
        <f t="shared" ca="1" si="98"/>
        <v>4.9062058495701645E-8</v>
      </c>
      <c r="N111">
        <f t="shared" ca="1" si="98"/>
        <v>4.2857911892155921E-8</v>
      </c>
      <c r="O111">
        <f t="shared" ca="1" si="98"/>
        <v>3.7420734879167123E-8</v>
      </c>
      <c r="P111">
        <f t="shared" ca="1" si="98"/>
        <v>3.2657954400656112E-8</v>
      </c>
      <c r="Q111">
        <f t="shared" ca="1" si="98"/>
        <v>2.8487891248337164E-8</v>
      </c>
      <c r="R111">
        <f t="shared" ca="1" si="98"/>
        <v>2.4838512214595349E-8</v>
      </c>
      <c r="S111">
        <f t="shared" ca="1" si="98"/>
        <v>2.1646321115601184E-8</v>
      </c>
      <c r="T111">
        <f t="shared" ca="1" si="98"/>
        <v>1.8855373702696361E-8</v>
      </c>
      <c r="U111">
        <f t="shared" ca="1" si="98"/>
        <v>1.6416403042860313E-8</v>
      </c>
      <c r="V111">
        <f t="shared" ca="1" si="97"/>
        <v>1.428604335474123E-8</v>
      </c>
      <c r="W111">
        <f t="shared" ca="1" si="97"/>
        <v>1.2426141550465871E-8</v>
      </c>
      <c r="X111">
        <f t="shared" ca="1" si="97"/>
        <v>1.0803146868979546E-8</v>
      </c>
      <c r="Y111">
        <f t="shared" ca="1" si="97"/>
        <v>9.3875700065155161E-9</v>
      </c>
      <c r="Z111">
        <f t="shared" ca="1" si="97"/>
        <v>8.153504065273486E-9</v>
      </c>
      <c r="AA111">
        <f t="shared" ca="1" si="97"/>
        <v>7.07820046275154E-9</v>
      </c>
      <c r="AB111">
        <f t="shared" ca="1" si="97"/>
        <v>6.141693680750807E-9</v>
      </c>
      <c r="AC111">
        <f t="shared" ca="1" si="97"/>
        <v>5.3264693932529342E-9</v>
      </c>
      <c r="AD111">
        <f t="shared" ca="1" si="97"/>
        <v>4.6171711037925669E-9</v>
      </c>
      <c r="AE111">
        <f t="shared" ca="1" si="97"/>
        <v>4.0003409525009257E-9</v>
      </c>
      <c r="AF111">
        <f t="shared" ca="1" si="97"/>
        <v>3.4641908269052683E-9</v>
      </c>
      <c r="AG111">
        <f t="shared" ca="1" si="97"/>
        <v>2.9984003344703983E-9</v>
      </c>
      <c r="AH111">
        <f t="shared" ca="1" si="97"/>
        <v>2.593938573842509E-9</v>
      </c>
      <c r="AI111">
        <f t="shared" ca="1" si="97"/>
        <v>2.2429069803860049E-9</v>
      </c>
      <c r="AJ111">
        <f t="shared" ca="1" si="97"/>
        <v>1.9384008240372607E-9</v>
      </c>
      <c r="AK111">
        <f t="shared" ca="1" si="90"/>
        <v>1.674387207456594E-9</v>
      </c>
      <c r="AL111">
        <f t="shared" ca="1" si="90"/>
        <v>1.4455976533109152E-9</v>
      </c>
      <c r="AM111">
        <f t="shared" ca="1" si="90"/>
        <v>1.2474335842866236E-9</v>
      </c>
      <c r="AN111">
        <f t="shared" ca="1" si="90"/>
        <v>1.0758831908415158E-9</v>
      </c>
      <c r="AO111">
        <f t="shared" ca="1" si="90"/>
        <v>9.2744835220907137E-10</v>
      </c>
      <c r="AP111">
        <f t="shared" ca="1" si="90"/>
        <v>7.9908042796863389E-10</v>
      </c>
      <c r="AQ111">
        <f t="shared" ca="1" si="90"/>
        <v>6.8812387257481862E-10</v>
      </c>
      <c r="AR111">
        <f t="shared" ca="1" si="90"/>
        <v>5.9226674537524804E-10</v>
      </c>
      <c r="AS111">
        <f t="shared" ca="1" si="90"/>
        <v>5.0949729543523545E-10</v>
      </c>
      <c r="AT111">
        <f t="shared" ca="1" si="90"/>
        <v>4.380658953636734E-10</v>
      </c>
      <c r="AU111">
        <f t="shared" ca="1" si="90"/>
        <v>3.7645168257993804E-10</v>
      </c>
      <c r="AV111">
        <f t="shared" ca="1" si="90"/>
        <v>3.2333334122906636E-10</v>
      </c>
      <c r="AW111">
        <f t="shared" ca="1" si="90"/>
        <v>2.7756352427202027E-10</v>
      </c>
      <c r="AX111">
        <f t="shared" ca="1" si="90"/>
        <v>2.3814647407279781E-10</v>
      </c>
      <c r="AY111">
        <f t="shared" ca="1" si="90"/>
        <v>2.0421845190019668E-10</v>
      </c>
      <c r="AZ111">
        <f t="shared" ca="1" si="90"/>
        <v>1.7503063289745508E-10</v>
      </c>
      <c r="BA111">
        <f t="shared" ca="1" si="88"/>
        <v>1.4993416390766094E-10</v>
      </c>
      <c r="BB111">
        <f t="shared" ca="1" si="88"/>
        <v>1.2836711766631978E-10</v>
      </c>
      <c r="BC111">
        <f t="shared" ca="1" si="88"/>
        <v>1.0984310881065119E-10</v>
      </c>
      <c r="BD111">
        <f t="shared" ca="1" si="88"/>
        <v>9.394136537786004E-11</v>
      </c>
      <c r="BE111">
        <f t="shared" ca="1" si="88"/>
        <v>8.0298074390102664E-11</v>
      </c>
      <c r="BF111">
        <f t="shared" ca="1" si="88"/>
        <v>6.8598842125460233E-11</v>
      </c>
      <c r="BG111">
        <f t="shared" ca="1" si="88"/>
        <v>5.8572129084063062E-11</v>
      </c>
      <c r="BH111">
        <f t="shared" ca="1" si="88"/>
        <v>4.9983536772520237E-11</v>
      </c>
      <c r="BI111">
        <f t="shared" ca="1" si="88"/>
        <v>4.2630838511110556E-11</v>
      </c>
      <c r="BJ111">
        <f t="shared" ca="1" si="88"/>
        <v>3.6339659750878446E-11</v>
      </c>
      <c r="BK111">
        <f t="shared" ca="1" si="88"/>
        <v>3.095972507977342E-11</v>
      </c>
      <c r="BL111">
        <f t="shared" ca="1" si="88"/>
        <v>2.6361599383022469E-11</v>
      </c>
      <c r="BM111">
        <f t="shared" ca="1" si="88"/>
        <v>2.2433859667037572E-11</v>
      </c>
      <c r="BN111">
        <f t="shared" ca="1" si="88"/>
        <v>1.9080642003737547E-11</v>
      </c>
      <c r="BO111">
        <f t="shared" ca="1" si="88"/>
        <v>1.6219515032276485E-11</v>
      </c>
      <c r="BP111">
        <f t="shared" ca="1" si="85"/>
        <v>1.3779637582050047E-11</v>
      </c>
      <c r="BQ111">
        <f t="shared" ca="1" si="85"/>
        <v>1.170016335576908E-11</v>
      </c>
      <c r="BR111">
        <f t="shared" ca="1" si="85"/>
        <v>9.9288603239228302E-12</v>
      </c>
      <c r="BS111">
        <f t="shared" ca="1" si="85"/>
        <v>8.4209166113740817E-12</v>
      </c>
      <c r="BT111">
        <f t="shared" ca="1" si="85"/>
        <v>7.1379082732067573E-12</v>
      </c>
      <c r="BU111">
        <f t="shared" ca="1" si="85"/>
        <v>6.0469075221868099E-12</v>
      </c>
      <c r="BV111">
        <f t="shared" ca="1" si="85"/>
        <v>5.1197127389913664E-12</v>
      </c>
      <c r="BW111">
        <f t="shared" ca="1" si="85"/>
        <v>4.3321840169435324E-12</v>
      </c>
      <c r="BX111">
        <f t="shared" ca="1" si="85"/>
        <v>3.6636701079271012E-12</v>
      </c>
      <c r="BY111">
        <f t="shared" ca="1" si="85"/>
        <v>3.0965144829600982E-12</v>
      </c>
      <c r="BZ111">
        <f t="shared" ca="1" si="85"/>
        <v>2.6156298326250766E-12</v>
      </c>
      <c r="CA111">
        <f t="shared" ca="1" si="85"/>
        <v>2.208131738285204E-12</v>
      </c>
      <c r="CB111">
        <f t="shared" ca="1" si="85"/>
        <v>1.8630234703629748E-12</v>
      </c>
      <c r="CC111">
        <f t="shared" ca="1" si="85"/>
        <v>1.5709249374346781E-12</v>
      </c>
      <c r="CD111">
        <f t="shared" ca="1" si="85"/>
        <v>1.323839739286963E-12</v>
      </c>
      <c r="CE111">
        <f t="shared" ca="1" si="85"/>
        <v>1.1149550857729783E-12</v>
      </c>
      <c r="CF111">
        <f t="shared" ca="1" si="91"/>
        <v>9.3847004654580702E-13</v>
      </c>
      <c r="CG111">
        <f t="shared" ca="1" si="91"/>
        <v>7.8944820792398133E-13</v>
      </c>
      <c r="CH111">
        <f t="shared" ca="1" si="91"/>
        <v>6.6369134398720125E-13</v>
      </c>
      <c r="CI111">
        <f t="shared" ca="1" si="91"/>
        <v>5.5763116979207398E-13</v>
      </c>
      <c r="CJ111">
        <f t="shared" ca="1" si="91"/>
        <v>4.6823664433940215E-13</v>
      </c>
      <c r="CK111">
        <f t="shared" ca="1" si="91"/>
        <v>3.929346374931882E-13</v>
      </c>
      <c r="CL111">
        <f t="shared" ca="1" si="72"/>
        <v>3.2954207533820384E-13</v>
      </c>
      <c r="CM111">
        <f t="shared" ca="1" si="94"/>
        <v>2.7620793848731989E-13</v>
      </c>
      <c r="CN111">
        <f t="shared" ca="1" si="94"/>
        <v>2.3136371287344969E-13</v>
      </c>
      <c r="CO111">
        <f t="shared" ca="1" si="94"/>
        <v>1.9368108717441273E-13</v>
      </c>
      <c r="CP111">
        <f t="shared" ca="1" si="94"/>
        <v>1.6203585922797694E-13</v>
      </c>
      <c r="CQ111">
        <f t="shared" ca="1" si="94"/>
        <v>1.3547715909144146E-13</v>
      </c>
      <c r="CR111">
        <f t="shared" ca="1" si="94"/>
        <v>1.1320122182775755E-13</v>
      </c>
      <c r="CS111">
        <f t="shared" ca="1" si="94"/>
        <v>9.4529051308088481E-14</v>
      </c>
      <c r="CT111">
        <f t="shared" ca="1" si="94"/>
        <v>7.8887409614477912E-14</v>
      </c>
      <c r="CU111">
        <f t="shared" ca="1" si="94"/>
        <v>6.5792647010816015E-14</v>
      </c>
      <c r="CV111">
        <f t="shared" ca="1" si="94"/>
        <v>5.4836956668395429E-14</v>
      </c>
      <c r="CW111">
        <f t="shared" ca="1" si="94"/>
        <v>4.5676697897234196E-14</v>
      </c>
      <c r="CX111">
        <f t="shared" ca="1" si="94"/>
        <v>3.8022482859918536E-14</v>
      </c>
      <c r="CY111">
        <f t="shared" ca="1" si="94"/>
        <v>3.1630765770315159E-14</v>
      </c>
      <c r="CZ111">
        <f t="shared" ca="1" si="94"/>
        <v>2.6296711393036694E-14</v>
      </c>
      <c r="DA111">
        <f t="shared" ca="1" si="94"/>
        <v>2.1848152116623427E-14</v>
      </c>
      <c r="DB111">
        <f t="shared" ca="1" si="94"/>
        <v>1.8140470714946496E-14</v>
      </c>
      <c r="DC111">
        <f t="shared" ca="1" si="93"/>
        <v>1.5052269778247288E-14</v>
      </c>
      <c r="DD111">
        <f t="shared" ca="1" si="93"/>
        <v>1.2481709241638998E-14</v>
      </c>
      <c r="DE111">
        <f t="shared" ca="1" si="93"/>
        <v>1.0343410943708338E-14</v>
      </c>
      <c r="DF111">
        <f t="shared" ca="1" si="93"/>
        <v>8.5658441244233723E-15</v>
      </c>
      <c r="DG111">
        <f t="shared" ca="1" si="93"/>
        <v>7.0891185767094787E-15</v>
      </c>
      <c r="DH111">
        <f t="shared" ca="1" si="93"/>
        <v>5.863123107411341E-15</v>
      </c>
      <c r="DI111">
        <f t="shared" ca="1" si="93"/>
        <v>4.8459563060468944E-15</v>
      </c>
      <c r="DJ111">
        <f t="shared" ca="1" si="93"/>
        <v>4.0026045920876643E-15</v>
      </c>
      <c r="DK111">
        <f t="shared" ca="1" si="93"/>
        <v>3.3038293099639542E-15</v>
      </c>
      <c r="DL111">
        <f t="shared" ca="1" si="93"/>
        <v>2.7252304345735546E-15</v>
      </c>
      <c r="DM111">
        <f t="shared" ca="1" si="93"/>
        <v>2.2464593840118751E-15</v>
      </c>
      <c r="DN111">
        <f t="shared" ca="1" si="93"/>
        <v>1.8505576352732715E-15</v>
      </c>
      <c r="DO111">
        <f t="shared" ca="1" si="93"/>
        <v>1.523401409862157E-15</v>
      </c>
      <c r="DP111">
        <f t="shared" ca="1" si="93"/>
        <v>1.2532357314274446E-15</v>
      </c>
      <c r="DQ111">
        <f t="shared" ca="1" si="93"/>
        <v>1.0302837354006368E-15</v>
      </c>
      <c r="DR111">
        <f t="shared" ca="1" si="89"/>
        <v>8.4641929859400816E-16</v>
      </c>
      <c r="DS111">
        <f t="shared" ca="1" si="89"/>
        <v>6.948929125050425E-16</v>
      </c>
      <c r="DT111">
        <f t="shared" ca="1" si="89"/>
        <v>5.7010229703448107E-16</v>
      </c>
      <c r="DU111">
        <f t="shared" ca="1" si="89"/>
        <v>4.6740058364870676E-16</v>
      </c>
      <c r="DV111">
        <f t="shared" ca="1" si="89"/>
        <v>3.829360247395442E-16</v>
      </c>
      <c r="DW111">
        <f t="shared" ca="1" si="89"/>
        <v>3.1351813981735573E-16</v>
      </c>
      <c r="DX111">
        <f t="shared" ca="1" si="86"/>
        <v>2.5650601545529756E-16</v>
      </c>
      <c r="DY111">
        <f t="shared" ca="1" si="86"/>
        <v>2.0971515694956502E-16</v>
      </c>
      <c r="DZ111">
        <f t="shared" ca="1" si="83"/>
        <v>1.7133986452327051E-16</v>
      </c>
      <c r="EA111">
        <f t="shared" ca="1" si="81"/>
        <v>1.3988859179634061E-16</v>
      </c>
      <c r="EB111">
        <f t="shared" ca="1" si="81"/>
        <v>1.1413015296376806E-16</v>
      </c>
      <c r="EC111">
        <f t="shared" ca="1" si="81"/>
        <v>9.3048989393871858E-17</v>
      </c>
      <c r="ED111">
        <f t="shared" ca="1" si="81"/>
        <v>7.5807996134968891E-17</v>
      </c>
      <c r="EE111">
        <f t="shared" ca="1" si="81"/>
        <v>6.1717652555637989E-17</v>
      </c>
      <c r="EF111">
        <f t="shared" ca="1" si="81"/>
        <v>5.0210406209488678E-17</v>
      </c>
      <c r="EG111">
        <f t="shared" ca="1" si="81"/>
        <v>4.0819431086305681E-17</v>
      </c>
      <c r="EH111">
        <f t="shared" ca="1" si="81"/>
        <v>3.3161025833823129E-17</v>
      </c>
      <c r="EI111">
        <f t="shared" ca="1" si="81"/>
        <v>2.6920038663784751E-17</v>
      </c>
      <c r="EJ111">
        <f t="shared" ca="1" si="81"/>
        <v>2.1837807175798233E-17</v>
      </c>
      <c r="EK111">
        <f t="shared" ca="1" si="81"/>
        <v>1.7702186355875004E-17</v>
      </c>
      <c r="EL111">
        <f t="shared" ca="1" si="81"/>
        <v>1.4339309162347401E-17</v>
      </c>
      <c r="EM111">
        <f t="shared" ca="1" si="81"/>
        <v>1.1606783618531628E-17</v>
      </c>
      <c r="EN111">
        <f t="shared" ca="1" si="81"/>
        <v>9.3880800598213785E-18</v>
      </c>
      <c r="EO111">
        <f t="shared" ca="1" si="81"/>
        <v>7.5879037091868886E-18</v>
      </c>
      <c r="EP111">
        <f t="shared" ca="1" si="92"/>
        <v>6.1283824066172805E-18</v>
      </c>
      <c r="EQ111">
        <f t="shared" ca="1" si="92"/>
        <v>4.9459282116572914E-18</v>
      </c>
      <c r="ER111">
        <f t="shared" ca="1" si="92"/>
        <v>3.9886556727857983E-18</v>
      </c>
      <c r="ES111">
        <f t="shared" ca="1" si="92"/>
        <v>3.2142596017959455E-18</v>
      </c>
      <c r="ET111">
        <f t="shared" ca="1" si="92"/>
        <v>2.588271867781779E-18</v>
      </c>
      <c r="EU111">
        <f t="shared" ca="1" si="92"/>
        <v>2.0826305893423283E-18</v>
      </c>
      <c r="EV111">
        <f t="shared" ca="1" si="92"/>
        <v>1.6745066208340842E-18</v>
      </c>
      <c r="EW111">
        <f t="shared" ca="1" si="92"/>
        <v>1.3453417889740749E-18</v>
      </c>
      <c r="EX111">
        <f t="shared" ca="1" si="92"/>
        <v>1.080061266266818E-18</v>
      </c>
      <c r="EY111">
        <f t="shared" ca="1" si="92"/>
        <v>8.664290406169966E-19</v>
      </c>
      <c r="EZ111">
        <f t="shared" ca="1" si="92"/>
        <v>6.9452088425431791E-19</v>
      </c>
      <c r="FA111">
        <f t="shared" ca="1" si="92"/>
        <v>5.5629373026178875E-19</v>
      </c>
      <c r="FB111">
        <f t="shared" ca="1" si="92"/>
        <v>4.4523409053688779E-19</v>
      </c>
      <c r="FC111">
        <f t="shared" ca="1" si="92"/>
        <v>3.5607122747537214E-19</v>
      </c>
      <c r="FD111">
        <f t="shared" ca="1" si="96"/>
        <v>2.8454333347546673E-19</v>
      </c>
      <c r="FE111">
        <f t="shared" ca="1" si="96"/>
        <v>2.2720706944349293E-19</v>
      </c>
      <c r="FF111">
        <f t="shared" ca="1" si="96"/>
        <v>1.8128254230842512E-19</v>
      </c>
      <c r="FG111">
        <f t="shared" ca="1" si="96"/>
        <v>1.4452722567821256E-19</v>
      </c>
      <c r="FH111">
        <f t="shared" ca="1" si="96"/>
        <v>1.1513349998110035E-19</v>
      </c>
      <c r="FI111">
        <f t="shared" ca="1" si="96"/>
        <v>9.1645452535010936E-20</v>
      </c>
      <c r="FJ111">
        <f t="shared" ca="1" si="96"/>
        <v>7.2891370300176904E-20</v>
      </c>
      <c r="FK111">
        <f t="shared" ca="1" si="96"/>
        <v>5.7929008690405845E-20</v>
      </c>
      <c r="FL111">
        <f t="shared" ca="1" si="96"/>
        <v>4.6001253662370545E-20</v>
      </c>
      <c r="FM111">
        <f t="shared" ca="1" si="96"/>
        <v>3.6500231981284099E-20</v>
      </c>
      <c r="FN111">
        <f t="shared" ca="1" si="96"/>
        <v>2.8938283111781487E-20</v>
      </c>
      <c r="FO111">
        <f t="shared" ca="1" si="96"/>
        <v>2.2924499675361647E-20</v>
      </c>
      <c r="FP111">
        <f t="shared" ca="1" si="96"/>
        <v>1.814578346187062E-20</v>
      </c>
      <c r="FQ111">
        <f t="shared" ca="1" si="96"/>
        <v>1.4351560156844169E-20</v>
      </c>
      <c r="FR111">
        <f t="shared" ca="1" si="96"/>
        <v>1.1341456137547015E-20</v>
      </c>
      <c r="FS111">
        <f t="shared" ca="1" si="96"/>
        <v>8.9553713923453763E-21</v>
      </c>
      <c r="FT111">
        <f t="shared" ca="1" si="95"/>
        <v>7.0654891723900123E-21</v>
      </c>
      <c r="FU111">
        <f t="shared" ca="1" si="95"/>
        <v>5.5698497817656041E-21</v>
      </c>
      <c r="FV111">
        <f t="shared" ca="1" si="95"/>
        <v>4.3871865576797648E-21</v>
      </c>
      <c r="FW111">
        <f t="shared" ca="1" si="67"/>
        <v>3.4527795442095594E-21</v>
      </c>
      <c r="FX111">
        <f t="shared" ref="FX111:GM126" ca="1" si="100">$E111*MIN(INDIRECT(ADDRESS($C111+1,1)),INDIRECT(ADDRESS($D111+1,2)))*(EXP(-3.5*0.24/(0.021*INDIRECT(ADDRESS($C111+1,4))*POWER(2,($C$7+(COLUMN()-6)*($C$9-$C$7)/200)/1200)+19)*ABS(INDIRECT(ADDRESS($D111+1,5))*POWER(2,($C$2+(COLUMN()-6)*($C$4-$C$2)/200)/1200)-INDIRECT(ADDRESS($C111+1,4))*POWER(2,($C$7+(COLUMN()-6)*($C$9-$C$7)/200)/1200)))-EXP(-5.75*0.24/(0.021*INDIRECT(ADDRESS($C111+1,4))*POWER(2,($C$7+(COLUMN()-6)*($C$9-$C$7)/200)/1200)+19)*ABS(INDIRECT(ADDRESS($D111+1,5))*POWER(2,($C$2+(COLUMN()-6)*($C$4-$C$2)/200)/1200)-INDIRECT(ADDRESS($C111+1,4))*POWER(2,($C$7+(COLUMN()-6)*($C$9-$C$7)/200)/1200))))</f>
        <v>2.7151290470092451E-21</v>
      </c>
      <c r="FY111">
        <f t="shared" ca="1" si="100"/>
        <v>2.1332891590019051E-21</v>
      </c>
      <c r="FZ111">
        <f t="shared" ca="1" si="100"/>
        <v>1.6747320946229647E-21</v>
      </c>
      <c r="GA111">
        <f t="shared" ca="1" si="100"/>
        <v>1.3136390925481259E-21</v>
      </c>
      <c r="GB111">
        <f t="shared" ca="1" si="100"/>
        <v>1.0295338307132743E-21</v>
      </c>
      <c r="GC111">
        <f t="shared" ca="1" si="100"/>
        <v>8.0619063002079935E-22</v>
      </c>
      <c r="GD111">
        <f t="shared" ca="1" si="100"/>
        <v>6.3076292815607428E-22</v>
      </c>
      <c r="GE111">
        <f t="shared" ca="1" si="100"/>
        <v>4.93088172286802E-22</v>
      </c>
      <c r="GF111">
        <f t="shared" ca="1" si="100"/>
        <v>3.8513388945441094E-22</v>
      </c>
      <c r="GG111">
        <f t="shared" ca="1" si="100"/>
        <v>3.0055663705232206E-22</v>
      </c>
      <c r="GH111">
        <f t="shared" ca="1" si="100"/>
        <v>2.3435113067379015E-22</v>
      </c>
      <c r="GI111">
        <f t="shared" ca="1" si="100"/>
        <v>1.8257135090670478E-22</v>
      </c>
      <c r="GJ111">
        <f t="shared" ca="1" si="100"/>
        <v>1.4210905382067883E-22</v>
      </c>
      <c r="GK111">
        <f t="shared" ca="1" si="100"/>
        <v>1.1051802178451635E-22</v>
      </c>
      <c r="GL111">
        <f t="shared" ca="1" si="100"/>
        <v>8.5874729475653506E-23</v>
      </c>
      <c r="GM111">
        <f t="shared" ca="1" si="100"/>
        <v>6.6667975884885968E-23</v>
      </c>
      <c r="GN111">
        <f t="shared" ca="1" si="99"/>
        <v>5.1711536863474661E-23</v>
      </c>
      <c r="GO111">
        <f t="shared" ca="1" si="99"/>
        <v>4.0075097097680471E-23</v>
      </c>
      <c r="GP111">
        <f t="shared" ca="1" si="99"/>
        <v>3.1029684095224313E-23</v>
      </c>
      <c r="GQ111">
        <f t="shared" ca="1" si="51"/>
        <v>2.4004597231834229E-23</v>
      </c>
      <c r="GR111">
        <f t="shared" ca="1" si="51"/>
        <v>1.855344033636945E-23</v>
      </c>
      <c r="GS111">
        <f t="shared" ca="1" si="51"/>
        <v>1.432735744995347E-23</v>
      </c>
      <c r="GT111">
        <f t="shared" ca="1" si="51"/>
        <v>1.1053963023901117E-23</v>
      </c>
      <c r="GU111">
        <f t="shared" ca="1" si="51"/>
        <v>8.5207698123529926E-24</v>
      </c>
      <c r="GV111">
        <f t="shared" ca="1" si="51"/>
        <v>6.5621660403382448E-24</v>
      </c>
      <c r="GW111">
        <f t="shared" ca="1" si="51"/>
        <v>5.0491909008551824E-24</v>
      </c>
      <c r="GX111">
        <f t="shared" ca="1" si="51"/>
        <v>3.8815143273246796E-24</v>
      </c>
    </row>
    <row r="112" spans="3:206" x14ac:dyDescent="0.25">
      <c r="C112">
        <v>6</v>
      </c>
      <c r="D112" s="2">
        <v>11</v>
      </c>
      <c r="E112" s="3">
        <f t="shared" ca="1" si="79"/>
        <v>1</v>
      </c>
      <c r="F112">
        <f t="shared" ca="1" si="98"/>
        <v>2.788737054745497E-9</v>
      </c>
      <c r="G112">
        <f t="shared" ca="1" si="98"/>
        <v>2.4119501646804555E-9</v>
      </c>
      <c r="H112">
        <f t="shared" ca="1" si="98"/>
        <v>2.0850199734676073E-9</v>
      </c>
      <c r="I112">
        <f t="shared" ca="1" si="98"/>
        <v>1.801492577627863E-9</v>
      </c>
      <c r="J112">
        <f t="shared" ca="1" si="98"/>
        <v>1.5557304115323863E-9</v>
      </c>
      <c r="K112">
        <f t="shared" ca="1" si="98"/>
        <v>1.3428114897000749E-9</v>
      </c>
      <c r="L112">
        <f t="shared" ca="1" si="98"/>
        <v>1.1584407657044036E-9</v>
      </c>
      <c r="M112">
        <f t="shared" ca="1" si="98"/>
        <v>9.9887219054112845E-10</v>
      </c>
      <c r="N112">
        <f t="shared" ca="1" si="98"/>
        <v>8.608402141858869E-10</v>
      </c>
      <c r="O112">
        <f t="shared" ca="1" si="98"/>
        <v>7.4149961726519204E-10</v>
      </c>
      <c r="P112">
        <f t="shared" ca="1" si="98"/>
        <v>6.3837268715047521E-10</v>
      </c>
      <c r="Q112">
        <f t="shared" ca="1" si="98"/>
        <v>5.4930286604950432E-10</v>
      </c>
      <c r="R112">
        <f t="shared" ca="1" si="98"/>
        <v>4.7241409932408796E-10</v>
      </c>
      <c r="S112">
        <f t="shared" ca="1" si="98"/>
        <v>4.0607520166422342E-10</v>
      </c>
      <c r="T112">
        <f t="shared" ca="1" si="98"/>
        <v>3.4886863811263766E-10</v>
      </c>
      <c r="U112">
        <f t="shared" ca="1" si="98"/>
        <v>2.9956318734932712E-10</v>
      </c>
      <c r="V112">
        <f t="shared" ca="1" si="97"/>
        <v>2.5709001708855293E-10</v>
      </c>
      <c r="W112">
        <f t="shared" ca="1" si="97"/>
        <v>2.2052175678413704E-10</v>
      </c>
      <c r="X112">
        <f t="shared" ca="1" si="97"/>
        <v>1.8905420186311416E-10</v>
      </c>
      <c r="Y112">
        <f t="shared" ca="1" si="97"/>
        <v>1.6199032711121181E-10</v>
      </c>
      <c r="Z112">
        <f t="shared" ca="1" si="97"/>
        <v>1.3872632523993474E-10</v>
      </c>
      <c r="AA112">
        <f t="shared" ca="1" si="97"/>
        <v>1.1873942063071216E-10</v>
      </c>
      <c r="AB112">
        <f t="shared" ca="1" si="97"/>
        <v>1.0157723827410024E-10</v>
      </c>
      <c r="AC112">
        <f t="shared" ca="1" si="97"/>
        <v>8.6848534444355373E-11</v>
      </c>
      <c r="AD112">
        <f t="shared" ca="1" si="97"/>
        <v>7.4215119067241573E-11</v>
      </c>
      <c r="AE112">
        <f t="shared" ca="1" si="97"/>
        <v>6.3384820403617774E-11</v>
      </c>
      <c r="AF112">
        <f t="shared" ca="1" si="97"/>
        <v>5.4105360896823925E-11</v>
      </c>
      <c r="AG112">
        <f t="shared" ca="1" si="97"/>
        <v>4.6159029097099967E-11</v>
      </c>
      <c r="AH112">
        <f t="shared" ca="1" si="97"/>
        <v>3.9358046729459947E-11</v>
      </c>
      <c r="AI112">
        <f t="shared" ca="1" si="97"/>
        <v>3.3540542433152395E-11</v>
      </c>
      <c r="AJ112">
        <f t="shared" ca="1" si="97"/>
        <v>2.8567054667170495E-11</v>
      </c>
      <c r="AK112">
        <f t="shared" ca="1" si="90"/>
        <v>2.4317495921152703E-11</v>
      </c>
      <c r="AL112">
        <f t="shared" ca="1" si="90"/>
        <v>2.0688518849011579E-11</v>
      </c>
      <c r="AM112">
        <f t="shared" ca="1" si="90"/>
        <v>1.7591232390605065E-11</v>
      </c>
      <c r="AN112">
        <f t="shared" ca="1" si="90"/>
        <v>1.494922248623326E-11</v>
      </c>
      <c r="AO112">
        <f t="shared" ca="1" si="90"/>
        <v>1.2696837727217663E-11</v>
      </c>
      <c r="AP112">
        <f t="shared" ca="1" si="90"/>
        <v>1.0777705318550637E-11</v>
      </c>
      <c r="AQ112">
        <f t="shared" ca="1" si="90"/>
        <v>9.1434471408654022E-12</v>
      </c>
      <c r="AR112">
        <f t="shared" ca="1" si="90"/>
        <v>7.7525695632830594E-12</v>
      </c>
      <c r="AS112">
        <f t="shared" ca="1" si="90"/>
        <v>6.5695040419220847E-12</v>
      </c>
      <c r="AT112">
        <f t="shared" ca="1" si="90"/>
        <v>5.5637784991776523E-12</v>
      </c>
      <c r="AU112">
        <f t="shared" ca="1" si="90"/>
        <v>4.7093020676620575E-12</v>
      </c>
      <c r="AV112">
        <f t="shared" ca="1" si="90"/>
        <v>3.9837480452502602E-12</v>
      </c>
      <c r="AW112">
        <f t="shared" ca="1" si="90"/>
        <v>3.3680218839625446E-12</v>
      </c>
      <c r="AX112">
        <f t="shared" ca="1" si="90"/>
        <v>2.8458027606358986E-12</v>
      </c>
      <c r="AY112">
        <f t="shared" ca="1" si="90"/>
        <v>2.4031487825093851E-12</v>
      </c>
      <c r="AZ112">
        <f t="shared" ref="AZ112:BO127" ca="1" si="101">$E112*MIN(INDIRECT(ADDRESS($C112+1,1)),INDIRECT(ADDRESS($D112+1,2)))*(EXP(-3.5*0.24/(0.021*INDIRECT(ADDRESS($C112+1,4))*POWER(2,($C$7+(COLUMN()-6)*($C$9-$C$7)/200)/1200)+19)*ABS(INDIRECT(ADDRESS($D112+1,5))*POWER(2,($C$2+(COLUMN()-6)*($C$4-$C$2)/200)/1200)-INDIRECT(ADDRESS($C112+1,4))*POWER(2,($C$7+(COLUMN()-6)*($C$9-$C$7)/200)/1200)))-EXP(-5.75*0.24/(0.021*INDIRECT(ADDRESS($C112+1,4))*POWER(2,($C$7+(COLUMN()-6)*($C$9-$C$7)/200)/1200)+19)*ABS(INDIRECT(ADDRESS($D112+1,5))*POWER(2,($C$2+(COLUMN()-6)*($C$4-$C$2)/200)/1200)-INDIRECT(ADDRESS($C112+1,4))*POWER(2,($C$7+(COLUMN()-6)*($C$9-$C$7)/200)/1200))))</f>
        <v>2.0281571932629658E-12</v>
      </c>
      <c r="BA112">
        <f t="shared" ca="1" si="101"/>
        <v>1.7106720887125149E-12</v>
      </c>
      <c r="BB112">
        <f t="shared" ca="1" si="101"/>
        <v>1.4420331473870074E-12</v>
      </c>
      <c r="BC112">
        <f t="shared" ca="1" si="101"/>
        <v>1.2148597481370588E-12</v>
      </c>
      <c r="BD112">
        <f t="shared" ca="1" si="101"/>
        <v>1.022865601030876E-12</v>
      </c>
      <c r="BE112">
        <f t="shared" ca="1" si="101"/>
        <v>8.6069967337298236E-13</v>
      </c>
      <c r="BF112">
        <f t="shared" ca="1" si="101"/>
        <v>7.2380976226308463E-13</v>
      </c>
      <c r="BG112">
        <f t="shared" ca="1" si="101"/>
        <v>6.0832555967928054E-13</v>
      </c>
      <c r="BH112">
        <f t="shared" ca="1" si="101"/>
        <v>5.1095848524207795E-13</v>
      </c>
      <c r="BI112">
        <f t="shared" ca="1" si="101"/>
        <v>4.2891593401330046E-13</v>
      </c>
      <c r="BJ112">
        <f t="shared" ca="1" si="101"/>
        <v>3.598279092749065E-13</v>
      </c>
      <c r="BK112">
        <f t="shared" ca="1" si="101"/>
        <v>3.0168428965693134E-13</v>
      </c>
      <c r="BL112">
        <f t="shared" ca="1" si="101"/>
        <v>2.5278122186967872E-13</v>
      </c>
      <c r="BM112">
        <f t="shared" ca="1" si="101"/>
        <v>2.1167533955682629E-13</v>
      </c>
      <c r="BN112">
        <f t="shared" ca="1" si="101"/>
        <v>1.7714468971162153E-13</v>
      </c>
      <c r="BO112">
        <f t="shared" ca="1" si="101"/>
        <v>1.4815540442836966E-13</v>
      </c>
      <c r="BP112">
        <f t="shared" ca="1" si="85"/>
        <v>1.2383329075509977E-13</v>
      </c>
      <c r="BQ112">
        <f t="shared" ca="1" si="85"/>
        <v>1.0343962791043807E-13</v>
      </c>
      <c r="BR112">
        <f t="shared" ca="1" si="85"/>
        <v>8.6350561599524871E-14</v>
      </c>
      <c r="BS112">
        <f t="shared" ca="1" si="85"/>
        <v>7.2039571760481726E-14</v>
      </c>
      <c r="BT112">
        <f t="shared" ca="1" si="85"/>
        <v>6.0062564663655001E-14</v>
      </c>
      <c r="BU112">
        <f t="shared" ca="1" si="85"/>
        <v>5.0045204494443896E-14</v>
      </c>
      <c r="BV112">
        <f t="shared" ca="1" si="85"/>
        <v>4.1672154787161545E-14</v>
      </c>
      <c r="BW112">
        <f t="shared" ca="1" si="85"/>
        <v>3.4677947565414855E-14</v>
      </c>
      <c r="BX112">
        <f t="shared" ca="1" si="85"/>
        <v>2.8839238844889459E-14</v>
      </c>
      <c r="BY112">
        <f t="shared" ca="1" si="85"/>
        <v>2.3968244186554473E-14</v>
      </c>
      <c r="BZ112">
        <f t="shared" ca="1" si="85"/>
        <v>1.9907178048339153E-14</v>
      </c>
      <c r="CA112">
        <f t="shared" ca="1" si="85"/>
        <v>1.6523546460334976E-14</v>
      </c>
      <c r="CB112">
        <f t="shared" ca="1" si="85"/>
        <v>1.3706164638535153E-14</v>
      </c>
      <c r="CC112">
        <f t="shared" ca="1" si="85"/>
        <v>1.13617900701097E-14</v>
      </c>
      <c r="CD112">
        <f t="shared" ca="1" si="85"/>
        <v>9.412277794167252E-15</v>
      </c>
      <c r="CE112">
        <f t="shared" ca="1" si="85"/>
        <v>7.7921784499418702E-15</v>
      </c>
      <c r="CF112">
        <f t="shared" ca="1" si="91"/>
        <v>6.4467115006212176E-15</v>
      </c>
      <c r="CG112">
        <f t="shared" ca="1" si="91"/>
        <v>5.3300561512212249E-15</v>
      </c>
      <c r="CH112">
        <f t="shared" ca="1" si="91"/>
        <v>4.4039111090094431E-15</v>
      </c>
      <c r="CI112">
        <f t="shared" ca="1" si="91"/>
        <v>3.6362816968050475E-15</v>
      </c>
      <c r="CJ112">
        <f t="shared" ca="1" si="91"/>
        <v>3.0004591052383622E-15</v>
      </c>
      <c r="CK112">
        <f t="shared" ca="1" si="91"/>
        <v>2.4741619164052295E-15</v>
      </c>
      <c r="CL112">
        <f t="shared" ca="1" si="72"/>
        <v>2.0388145828946577E-15</v>
      </c>
      <c r="CM112">
        <f t="shared" ca="1" si="94"/>
        <v>1.6789414184572557E-15</v>
      </c>
      <c r="CN112">
        <f t="shared" ca="1" si="94"/>
        <v>1.3816579487759326E-15</v>
      </c>
      <c r="CO112">
        <f t="shared" ca="1" si="94"/>
        <v>1.136244267904502E-15</v>
      </c>
      <c r="CP112">
        <f t="shared" ca="1" si="94"/>
        <v>9.3378742080277089E-16</v>
      </c>
      <c r="CQ112">
        <f t="shared" ca="1" si="94"/>
        <v>7.6688184738254464E-16</v>
      </c>
      <c r="CR112">
        <f t="shared" ca="1" si="94"/>
        <v>6.2937863196029217E-16</v>
      </c>
      <c r="CS112">
        <f t="shared" ca="1" si="94"/>
        <v>5.1617574961718357E-16</v>
      </c>
      <c r="CT112">
        <f t="shared" ca="1" si="94"/>
        <v>4.2304272669074553E-16</v>
      </c>
      <c r="CU112">
        <f t="shared" ca="1" si="94"/>
        <v>3.4647416975589777E-16</v>
      </c>
      <c r="CV112">
        <f t="shared" ca="1" si="94"/>
        <v>2.8356749440841871E-16</v>
      </c>
      <c r="CW112">
        <f t="shared" ca="1" si="94"/>
        <v>2.3192092616347272E-16</v>
      </c>
      <c r="CX112">
        <f t="shared" ca="1" si="94"/>
        <v>1.8954847146825735E-16</v>
      </c>
      <c r="CY112">
        <f t="shared" ca="1" si="94"/>
        <v>1.5480908477664132E-16</v>
      </c>
      <c r="CZ112">
        <f t="shared" ca="1" si="94"/>
        <v>1.2634770280027287E-16</v>
      </c>
      <c r="DA112">
        <f t="shared" ca="1" si="94"/>
        <v>1.0304619215124012E-16</v>
      </c>
      <c r="DB112">
        <f t="shared" ca="1" si="94"/>
        <v>8.3982572431007868E-17</v>
      </c>
      <c r="DC112">
        <f t="shared" ca="1" si="93"/>
        <v>6.8397142573280676E-17</v>
      </c>
      <c r="DD112">
        <f t="shared" ca="1" si="93"/>
        <v>5.5664361698503002E-17</v>
      </c>
      <c r="DE112">
        <f t="shared" ca="1" si="93"/>
        <v>4.5269523485192644E-17</v>
      </c>
      <c r="DF112">
        <f t="shared" ca="1" si="93"/>
        <v>3.6789420699588366E-17</v>
      </c>
      <c r="DG112">
        <f t="shared" ca="1" si="93"/>
        <v>2.9876328784757673E-17</v>
      </c>
      <c r="DH112">
        <f t="shared" ca="1" si="93"/>
        <v>2.4244748298531051E-17</v>
      </c>
      <c r="DI112">
        <f t="shared" ca="1" si="93"/>
        <v>1.9660438892630671E-17</v>
      </c>
      <c r="DJ112">
        <f t="shared" ca="1" si="93"/>
        <v>1.5931355303817249E-17</v>
      </c>
      <c r="DK112">
        <f t="shared" ca="1" si="93"/>
        <v>1.2900160896709201E-17</v>
      </c>
      <c r="DL112">
        <f t="shared" ca="1" si="93"/>
        <v>1.0438048694229723E-17</v>
      </c>
      <c r="DM112">
        <f t="shared" ca="1" si="93"/>
        <v>8.4396452726891796E-18</v>
      </c>
      <c r="DN112">
        <f t="shared" ca="1" si="93"/>
        <v>6.8188108306541381E-18</v>
      </c>
      <c r="DO112">
        <f t="shared" ca="1" si="93"/>
        <v>5.505180381527438E-18</v>
      </c>
      <c r="DP112">
        <f t="shared" ca="1" si="93"/>
        <v>4.4413173930778826E-18</v>
      </c>
      <c r="DQ112">
        <f t="shared" ca="1" si="93"/>
        <v>3.5803731636491624E-18</v>
      </c>
      <c r="DR112">
        <f t="shared" ca="1" si="89"/>
        <v>2.8841635071488106E-18</v>
      </c>
      <c r="DS112">
        <f t="shared" ca="1" si="89"/>
        <v>2.3215895237075795E-18</v>
      </c>
      <c r="DT112">
        <f t="shared" ca="1" si="89"/>
        <v>1.867341868683381E-18</v>
      </c>
      <c r="DU112">
        <f t="shared" ca="1" si="89"/>
        <v>1.5008384256320454E-18</v>
      </c>
      <c r="DV112">
        <f t="shared" ca="1" si="89"/>
        <v>1.2053539957924727E-18</v>
      </c>
      <c r="DW112">
        <f t="shared" ca="1" si="89"/>
        <v>9.673078360683254E-19</v>
      </c>
      <c r="DX112">
        <f t="shared" ca="1" si="86"/>
        <v>7.7568085900844586E-19</v>
      </c>
      <c r="DY112">
        <f t="shared" ca="1" si="86"/>
        <v>6.2153926037900116E-19</v>
      </c>
      <c r="DZ112">
        <f t="shared" ca="1" si="83"/>
        <v>4.9764543661286103E-19</v>
      </c>
      <c r="EA112">
        <f t="shared" ca="1" si="81"/>
        <v>3.9814044087244082E-19</v>
      </c>
      <c r="EB112">
        <f t="shared" ca="1" si="81"/>
        <v>3.1828502364865145E-19</v>
      </c>
      <c r="EC112">
        <f t="shared" ca="1" si="81"/>
        <v>2.5424861249226254E-19</v>
      </c>
      <c r="ED112">
        <f t="shared" ca="1" si="81"/>
        <v>2.0293748947251268E-19</v>
      </c>
      <c r="EE112">
        <f t="shared" ca="1" si="81"/>
        <v>1.6185499399369549E-19</v>
      </c>
      <c r="EF112">
        <f t="shared" ca="1" si="81"/>
        <v>1.2898787059257586E-19</v>
      </c>
      <c r="EG112">
        <f t="shared" ca="1" si="81"/>
        <v>1.0271394437222887E-19</v>
      </c>
      <c r="EH112">
        <f t="shared" ca="1" si="81"/>
        <v>8.172718068852479E-20</v>
      </c>
      <c r="EI112">
        <f t="shared" ca="1" si="81"/>
        <v>6.4976903656267219E-20</v>
      </c>
      <c r="EJ112">
        <f t="shared" ca="1" si="81"/>
        <v>5.1618537365076605E-20</v>
      </c>
      <c r="EK112">
        <f t="shared" ca="1" si="81"/>
        <v>4.0973717051564584E-20</v>
      </c>
      <c r="EL112">
        <f t="shared" ca="1" si="81"/>
        <v>3.2498013602193837E-20</v>
      </c>
      <c r="EM112">
        <f t="shared" ca="1" si="81"/>
        <v>2.5754839142605306E-20</v>
      </c>
      <c r="EN112">
        <f t="shared" ca="1" si="81"/>
        <v>2.0394366885773598E-20</v>
      </c>
      <c r="EO112">
        <f t="shared" ca="1" si="81"/>
        <v>1.6136515406774397E-20</v>
      </c>
      <c r="EP112">
        <f t="shared" ca="1" si="92"/>
        <v>1.2757224776592467E-20</v>
      </c>
      <c r="EQ112">
        <f t="shared" ca="1" si="92"/>
        <v>1.007739667847695E-20</v>
      </c>
      <c r="ER112">
        <f t="shared" ca="1" si="92"/>
        <v>7.9539886374559573E-21</v>
      </c>
      <c r="ES112">
        <f t="shared" ca="1" si="92"/>
        <v>6.2728486592927487E-21</v>
      </c>
      <c r="ET112">
        <f t="shared" ca="1" si="92"/>
        <v>4.9429548777967735E-21</v>
      </c>
      <c r="EU112">
        <f t="shared" ca="1" si="92"/>
        <v>3.8917885147515911E-21</v>
      </c>
      <c r="EV112">
        <f t="shared" ca="1" si="92"/>
        <v>3.0616202432986116E-21</v>
      </c>
      <c r="EW112">
        <f t="shared" ca="1" si="92"/>
        <v>2.4065321085369036E-21</v>
      </c>
      <c r="EX112">
        <f t="shared" ca="1" si="92"/>
        <v>1.8900312957558842E-21</v>
      </c>
      <c r="EY112">
        <f t="shared" ca="1" si="92"/>
        <v>1.4831397176658109E-21</v>
      </c>
      <c r="EZ112">
        <f t="shared" ca="1" si="92"/>
        <v>1.1628658193349463E-21</v>
      </c>
      <c r="FA112">
        <f t="shared" ca="1" si="92"/>
        <v>9.1098315514526431E-22</v>
      </c>
      <c r="FB112">
        <f t="shared" ca="1" si="92"/>
        <v>7.1305497721209752E-22</v>
      </c>
      <c r="FC112">
        <f t="shared" ca="1" si="92"/>
        <v>5.576559427438165E-22</v>
      </c>
      <c r="FD112">
        <f t="shared" ca="1" si="96"/>
        <v>4.3575163103382624E-22</v>
      </c>
      <c r="FE112">
        <f t="shared" ca="1" si="96"/>
        <v>3.4020429247461113E-22</v>
      </c>
      <c r="FF112">
        <f t="shared" ca="1" si="96"/>
        <v>2.6537948456534896E-22</v>
      </c>
      <c r="FG112">
        <f t="shared" ca="1" si="96"/>
        <v>2.0683326971830842E-22</v>
      </c>
      <c r="FH112">
        <f t="shared" ca="1" si="96"/>
        <v>1.6106368926375563E-22</v>
      </c>
      <c r="FI112">
        <f t="shared" ca="1" si="96"/>
        <v>1.2531347602303393E-22</v>
      </c>
      <c r="FJ112">
        <f t="shared" ca="1" si="96"/>
        <v>9.7413577039015998E-23</v>
      </c>
      <c r="FK112">
        <f t="shared" ca="1" si="96"/>
        <v>7.5659152322392341E-23</v>
      </c>
      <c r="FL112">
        <f t="shared" ca="1" si="96"/>
        <v>5.8711394958075783E-23</v>
      </c>
      <c r="FM112">
        <f t="shared" ca="1" si="96"/>
        <v>4.5519863592678884E-23</v>
      </c>
      <c r="FN112">
        <f t="shared" ca="1" si="96"/>
        <v>3.5261095593892E-23</v>
      </c>
      <c r="FO112">
        <f t="shared" ca="1" si="96"/>
        <v>2.7290130813492912E-23</v>
      </c>
      <c r="FP112">
        <f t="shared" ca="1" si="96"/>
        <v>2.1102264450522705E-23</v>
      </c>
      <c r="FQ112">
        <f t="shared" ca="1" si="96"/>
        <v>1.6302897278347709E-23</v>
      </c>
      <c r="FR112">
        <f t="shared" ca="1" si="96"/>
        <v>1.2583790057109419E-23</v>
      </c>
      <c r="FS112">
        <f t="shared" ca="1" si="96"/>
        <v>9.704378485719369E-24</v>
      </c>
      <c r="FT112">
        <f t="shared" ca="1" si="95"/>
        <v>7.4770833775609601E-24</v>
      </c>
      <c r="FU112">
        <f t="shared" ca="1" si="95"/>
        <v>5.7557721771637639E-24</v>
      </c>
      <c r="FV112">
        <f t="shared" ca="1" si="95"/>
        <v>4.4267039436938449E-24</v>
      </c>
      <c r="FW112">
        <f t="shared" ca="1" si="67"/>
        <v>3.4014297031025942E-24</v>
      </c>
      <c r="FX112">
        <f t="shared" ca="1" si="100"/>
        <v>2.6112309723036455E-24</v>
      </c>
      <c r="FY112">
        <f t="shared" ca="1" si="100"/>
        <v>2.0027671705587891E-24</v>
      </c>
      <c r="FZ112">
        <f t="shared" ca="1" si="100"/>
        <v>1.5346722574790008E-24</v>
      </c>
      <c r="GA112">
        <f t="shared" ca="1" si="100"/>
        <v>1.1748960274080172E-24</v>
      </c>
      <c r="GB112">
        <f t="shared" ca="1" si="100"/>
        <v>8.9862904029814835E-25</v>
      </c>
      <c r="GC112">
        <f t="shared" ca="1" si="100"/>
        <v>6.866845651057307E-25</v>
      </c>
      <c r="GD112">
        <f t="shared" ca="1" si="100"/>
        <v>5.2423805238303469E-25</v>
      </c>
      <c r="GE112">
        <f t="shared" ca="1" si="100"/>
        <v>3.9984604862292889E-25</v>
      </c>
      <c r="GF112">
        <f t="shared" ca="1" si="100"/>
        <v>3.0468331628789466E-25</v>
      </c>
      <c r="GG112">
        <f t="shared" ca="1" si="100"/>
        <v>2.3195018317545127E-25</v>
      </c>
      <c r="GH112">
        <f t="shared" ca="1" si="100"/>
        <v>1.7641256856711461E-25</v>
      </c>
      <c r="GI112">
        <f t="shared" ca="1" si="100"/>
        <v>1.3404532029999387E-25</v>
      </c>
      <c r="GJ112">
        <f t="shared" ca="1" si="100"/>
        <v>1.0175592053256828E-25</v>
      </c>
      <c r="GK112">
        <f t="shared" ca="1" si="100"/>
        <v>7.7170653460031933E-26</v>
      </c>
      <c r="GL112">
        <f t="shared" ca="1" si="100"/>
        <v>5.8469271795709295E-26</v>
      </c>
      <c r="GM112">
        <f t="shared" ca="1" si="100"/>
        <v>4.4257284305678709E-26</v>
      </c>
      <c r="GN112">
        <f t="shared" ca="1" si="99"/>
        <v>3.3467398466840097E-26</v>
      </c>
      <c r="GO112">
        <f t="shared" ca="1" si="99"/>
        <v>2.5283535697685229E-26</v>
      </c>
      <c r="GP112">
        <f t="shared" ca="1" si="99"/>
        <v>1.9082305937668544E-26</v>
      </c>
      <c r="GQ112">
        <f t="shared" ca="1" si="51"/>
        <v>1.4387973544197893E-26</v>
      </c>
      <c r="GR112">
        <f t="shared" ca="1" si="51"/>
        <v>1.0837838173513395E-26</v>
      </c>
      <c r="GS112">
        <f t="shared" ca="1" si="51"/>
        <v>8.1556479498387909E-27</v>
      </c>
      <c r="GT112">
        <f t="shared" ca="1" si="51"/>
        <v>6.1312012708268079E-27</v>
      </c>
      <c r="GU112">
        <f t="shared" ca="1" si="51"/>
        <v>4.6047120909271402E-27</v>
      </c>
      <c r="GV112">
        <f t="shared" ca="1" si="51"/>
        <v>3.454838107648429E-27</v>
      </c>
      <c r="GW112">
        <f t="shared" ca="1" si="51"/>
        <v>2.5895227737783245E-27</v>
      </c>
      <c r="GX112">
        <f t="shared" ca="1" si="51"/>
        <v>1.938996734745609E-27</v>
      </c>
    </row>
    <row r="113" spans="3:206" x14ac:dyDescent="0.25">
      <c r="C113">
        <v>6</v>
      </c>
      <c r="D113" s="2">
        <v>12</v>
      </c>
      <c r="E113" s="3">
        <f t="shared" ca="1" si="79"/>
        <v>1</v>
      </c>
      <c r="F113">
        <f t="shared" ca="1" si="98"/>
        <v>6.2330049289947913E-11</v>
      </c>
      <c r="G113">
        <f t="shared" ca="1" si="98"/>
        <v>5.3201907390040458E-11</v>
      </c>
      <c r="H113">
        <f t="shared" ca="1" si="98"/>
        <v>4.5385610382479355E-11</v>
      </c>
      <c r="I113">
        <f t="shared" ca="1" si="98"/>
        <v>3.8696311882792969E-11</v>
      </c>
      <c r="J113">
        <f t="shared" ca="1" si="98"/>
        <v>3.2974677264972474E-11</v>
      </c>
      <c r="K113">
        <f t="shared" ca="1" si="98"/>
        <v>2.808343860932501E-11</v>
      </c>
      <c r="L113">
        <f t="shared" ca="1" si="98"/>
        <v>2.390440426749098E-11</v>
      </c>
      <c r="M113">
        <f t="shared" ca="1" si="98"/>
        <v>2.0335864499378866E-11</v>
      </c>
      <c r="N113">
        <f t="shared" ca="1" si="98"/>
        <v>1.7290341982794843E-11</v>
      </c>
      <c r="O113">
        <f t="shared" ca="1" si="98"/>
        <v>1.4692642446085634E-11</v>
      </c>
      <c r="P113">
        <f t="shared" ca="1" si="98"/>
        <v>1.247816633333437E-11</v>
      </c>
      <c r="Q113">
        <f t="shared" ca="1" si="98"/>
        <v>1.0591447374579796E-11</v>
      </c>
      <c r="R113">
        <f t="shared" ca="1" si="98"/>
        <v>8.9848882833392015E-12</v>
      </c>
      <c r="S113">
        <f t="shared" ca="1" si="98"/>
        <v>7.6176676139628229E-12</v>
      </c>
      <c r="T113">
        <f t="shared" ca="1" si="98"/>
        <v>6.4547951470331842E-12</v>
      </c>
      <c r="U113">
        <f t="shared" ca="1" si="98"/>
        <v>5.4662960895775211E-12</v>
      </c>
      <c r="V113">
        <f t="shared" ca="1" si="97"/>
        <v>4.6265069289504152E-12</v>
      </c>
      <c r="W113">
        <f t="shared" ca="1" si="97"/>
        <v>3.9134680095987148E-12</v>
      </c>
      <c r="X113">
        <f t="shared" ca="1" si="97"/>
        <v>3.308399849954334E-12</v>
      </c>
      <c r="Y113">
        <f t="shared" ca="1" si="97"/>
        <v>2.7952519171560411E-12</v>
      </c>
      <c r="Z113">
        <f t="shared" ca="1" si="97"/>
        <v>2.3603140607747399E-12</v>
      </c>
      <c r="AA113">
        <f t="shared" ca="1" si="97"/>
        <v>1.9918821001250378E-12</v>
      </c>
      <c r="AB113">
        <f t="shared" ca="1" si="97"/>
        <v>1.6799701867832396E-12</v>
      </c>
      <c r="AC113">
        <f t="shared" ca="1" si="97"/>
        <v>1.4160635454068126E-12</v>
      </c>
      <c r="AD113">
        <f t="shared" ca="1" si="97"/>
        <v>1.1929060501608319E-12</v>
      </c>
      <c r="AE113">
        <f t="shared" ca="1" si="97"/>
        <v>1.004317837056579E-12</v>
      </c>
      <c r="AF113">
        <f t="shared" ca="1" si="97"/>
        <v>8.4503879839072407E-13</v>
      </c>
      <c r="AG113">
        <f t="shared" ca="1" si="97"/>
        <v>7.1059436659370665E-13</v>
      </c>
      <c r="AH113">
        <f t="shared" ca="1" si="97"/>
        <v>5.971804819864391E-13</v>
      </c>
      <c r="AI113">
        <f t="shared" ca="1" si="97"/>
        <v>5.0156506168632411E-13</v>
      </c>
      <c r="AJ113">
        <f t="shared" ca="1" si="97"/>
        <v>4.2100365350252128E-13</v>
      </c>
      <c r="AK113">
        <f t="shared" ref="AK113:AZ128" ca="1" si="102">$E113*MIN(INDIRECT(ADDRESS($C113+1,1)),INDIRECT(ADDRESS($D113+1,2)))*(EXP(-3.5*0.24/(0.021*INDIRECT(ADDRESS($C113+1,4))*POWER(2,($C$7+(COLUMN()-6)*($C$9-$C$7)/200)/1200)+19)*ABS(INDIRECT(ADDRESS($D113+1,5))*POWER(2,($C$2+(COLUMN()-6)*($C$4-$C$2)/200)/1200)-INDIRECT(ADDRESS($C113+1,4))*POWER(2,($C$7+(COLUMN()-6)*($C$9-$C$7)/200)/1200)))-EXP(-5.75*0.24/(0.021*INDIRECT(ADDRESS($C113+1,4))*POWER(2,($C$7+(COLUMN()-6)*($C$9-$C$7)/200)/1200)+19)*ABS(INDIRECT(ADDRESS($D113+1,5))*POWER(2,($C$2+(COLUMN()-6)*($C$4-$C$2)/200)/1200)-INDIRECT(ADDRESS($C113+1,4))*POWER(2,($C$7+(COLUMN()-6)*($C$9-$C$7)/200)/1200))))</f>
        <v>3.531672763770106E-13</v>
      </c>
      <c r="AL113">
        <f t="shared" ca="1" si="102"/>
        <v>2.9608072411302696E-13</v>
      </c>
      <c r="AM113">
        <f t="shared" ca="1" si="102"/>
        <v>2.4806984733280002E-13</v>
      </c>
      <c r="AN113">
        <f t="shared" ca="1" si="102"/>
        <v>2.0771653466601588E-13</v>
      </c>
      <c r="AO113">
        <f t="shared" ca="1" si="102"/>
        <v>1.7382029231620424E-13</v>
      </c>
      <c r="AP113">
        <f t="shared" ca="1" si="102"/>
        <v>1.4536547506974084E-13</v>
      </c>
      <c r="AQ113">
        <f t="shared" ca="1" si="102"/>
        <v>1.2149335471426388E-13</v>
      </c>
      <c r="AR113">
        <f t="shared" ca="1" si="102"/>
        <v>1.0147832651750598E-13</v>
      </c>
      <c r="AS113">
        <f t="shared" ca="1" si="102"/>
        <v>8.4707653319410827E-14</v>
      </c>
      <c r="AT113">
        <f t="shared" ca="1" si="102"/>
        <v>7.0664232028225526E-14</v>
      </c>
      <c r="AU113">
        <f t="shared" ca="1" si="102"/>
        <v>5.8911940726484464E-14</v>
      </c>
      <c r="AV113">
        <f t="shared" ca="1" si="102"/>
        <v>4.908318778542638E-14</v>
      </c>
      <c r="AW113">
        <f t="shared" ca="1" si="102"/>
        <v>4.0868338745248165E-14</v>
      </c>
      <c r="AX113">
        <f t="shared" ca="1" si="102"/>
        <v>3.4006743448859695E-14</v>
      </c>
      <c r="AY113">
        <f t="shared" ca="1" si="102"/>
        <v>2.8279126063444725E-14</v>
      </c>
      <c r="AZ113">
        <f t="shared" ca="1" si="102"/>
        <v>2.3501135092546298E-14</v>
      </c>
      <c r="BA113">
        <f t="shared" ca="1" si="101"/>
        <v>1.9517880055719873E-14</v>
      </c>
      <c r="BB113">
        <f t="shared" ca="1" si="101"/>
        <v>1.6199306871559887E-14</v>
      </c>
      <c r="BC113">
        <f t="shared" ca="1" si="101"/>
        <v>1.3436285709933831E-14</v>
      </c>
      <c r="BD113">
        <f t="shared" ca="1" si="101"/>
        <v>1.1137303687727815E-14</v>
      </c>
      <c r="BE113">
        <f t="shared" ca="1" si="101"/>
        <v>9.2256707073573007E-15</v>
      </c>
      <c r="BF113">
        <f t="shared" ca="1" si="101"/>
        <v>7.6371603568183106E-15</v>
      </c>
      <c r="BG113">
        <f t="shared" ca="1" si="101"/>
        <v>6.3180194302536347E-15</v>
      </c>
      <c r="BH113">
        <f t="shared" ca="1" si="101"/>
        <v>5.2232895700119858E-15</v>
      </c>
      <c r="BI113">
        <f t="shared" ca="1" si="101"/>
        <v>4.3153930171180595E-15</v>
      </c>
      <c r="BJ113">
        <f t="shared" ca="1" si="101"/>
        <v>3.5629416954138451E-15</v>
      </c>
      <c r="BK113">
        <f t="shared" ca="1" si="101"/>
        <v>2.9397350246867303E-15</v>
      </c>
      <c r="BL113">
        <f t="shared" ca="1" si="101"/>
        <v>2.4239171140308223E-15</v>
      </c>
      <c r="BM113">
        <f t="shared" ca="1" si="101"/>
        <v>1.9972684609352097E-15</v>
      </c>
      <c r="BN113">
        <f t="shared" ca="1" si="101"/>
        <v>1.6446110878490636E-15</v>
      </c>
      <c r="BO113">
        <f t="shared" ca="1" si="101"/>
        <v>1.3533092837953909E-15</v>
      </c>
      <c r="BP113">
        <f t="shared" ca="1" si="85"/>
        <v>1.1128508676172549E-15</v>
      </c>
      <c r="BQ113">
        <f t="shared" ca="1" si="85"/>
        <v>9.1449622330163637E-16</v>
      </c>
      <c r="BR113">
        <f t="shared" ca="1" si="85"/>
        <v>7.5098433788200977E-16</v>
      </c>
      <c r="BS113">
        <f t="shared" ca="1" si="85"/>
        <v>6.1628675116163594E-16</v>
      </c>
      <c r="BT113">
        <f t="shared" ca="1" si="85"/>
        <v>5.0540174880373717E-16</v>
      </c>
      <c r="BU113">
        <f t="shared" ca="1" si="85"/>
        <v>4.1418233454528429E-16</v>
      </c>
      <c r="BV113">
        <f t="shared" ref="BV113:CK128" ca="1" si="103">$E113*MIN(INDIRECT(ADDRESS($C113+1,1)),INDIRECT(ADDRESS($D113+1,2)))*(EXP(-3.5*0.24/(0.021*INDIRECT(ADDRESS($C113+1,4))*POWER(2,($C$7+(COLUMN()-6)*($C$9-$C$7)/200)/1200)+19)*ABS(INDIRECT(ADDRESS($D113+1,5))*POWER(2,($C$2+(COLUMN()-6)*($C$4-$C$2)/200)/1200)-INDIRECT(ADDRESS($C113+1,4))*POWER(2,($C$7+(COLUMN()-6)*($C$9-$C$7)/200)/1200)))-EXP(-5.75*0.24/(0.021*INDIRECT(ADDRESS($C113+1,4))*POWER(2,($C$7+(COLUMN()-6)*($C$9-$C$7)/200)/1200)+19)*ABS(INDIRECT(ADDRESS($D113+1,5))*POWER(2,($C$2+(COLUMN()-6)*($C$4-$C$2)/200)/1200)-INDIRECT(ADDRESS($C113+1,4))*POWER(2,($C$7+(COLUMN()-6)*($C$9-$C$7)/200)/1200))))</f>
        <v>3.3919253614901415E-16</v>
      </c>
      <c r="BW113">
        <f t="shared" ca="1" si="103"/>
        <v>2.7758746114557957E-16</v>
      </c>
      <c r="BX113">
        <f t="shared" ca="1" si="103"/>
        <v>2.270132462521973E-16</v>
      </c>
      <c r="BY113">
        <f t="shared" ca="1" si="103"/>
        <v>1.8552365887843179E-16</v>
      </c>
      <c r="BZ113">
        <f t="shared" ca="1" si="103"/>
        <v>1.5151062762152758E-16</v>
      </c>
      <c r="CA113">
        <f t="shared" ca="1" si="103"/>
        <v>1.2364641581344812E-16</v>
      </c>
      <c r="CB113">
        <f t="shared" ca="1" si="103"/>
        <v>1.0083552050836749E-16</v>
      </c>
      <c r="CC113">
        <f t="shared" ca="1" si="103"/>
        <v>8.2174689411816403E-17</v>
      </c>
      <c r="CD113">
        <f t="shared" ca="1" si="103"/>
        <v>6.6919709166873769E-17</v>
      </c>
      <c r="CE113">
        <f t="shared" ca="1" si="103"/>
        <v>5.4457837778092645E-17</v>
      </c>
      <c r="CF113">
        <f t="shared" ca="1" si="103"/>
        <v>4.4284938254905201E-17</v>
      </c>
      <c r="CG113">
        <f t="shared" ca="1" si="103"/>
        <v>3.5986525287337208E-17</v>
      </c>
      <c r="CH113">
        <f t="shared" ca="1" si="103"/>
        <v>2.9222066578959812E-17</v>
      </c>
      <c r="CI113">
        <f t="shared" ca="1" si="103"/>
        <v>2.3711989289877283E-17</v>
      </c>
      <c r="CJ113">
        <f t="shared" ca="1" si="103"/>
        <v>1.9226933212347943E-17</v>
      </c>
      <c r="CK113">
        <f t="shared" ca="1" si="103"/>
        <v>1.5578868623176979E-17</v>
      </c>
      <c r="CL113">
        <f t="shared" ca="1" si="72"/>
        <v>1.2613760602048857E-17</v>
      </c>
      <c r="CM113">
        <f t="shared" ca="1" si="94"/>
        <v>1.0205514974079629E-17</v>
      </c>
      <c r="CN113">
        <f t="shared" ca="1" si="94"/>
        <v>8.2509856143308224E-18</v>
      </c>
      <c r="CO113">
        <f t="shared" ca="1" si="94"/>
        <v>6.6658600620771436E-18</v>
      </c>
      <c r="CP113">
        <f t="shared" ca="1" si="94"/>
        <v>5.3812714286050821E-18</v>
      </c>
      <c r="CQ113">
        <f t="shared" ca="1" si="94"/>
        <v>4.3410104495133902E-18</v>
      </c>
      <c r="CR113">
        <f t="shared" ca="1" si="94"/>
        <v>3.49923307570889E-18</v>
      </c>
      <c r="CS113">
        <f t="shared" ca="1" si="94"/>
        <v>2.8185769259764891E-18</v>
      </c>
      <c r="CT113">
        <f t="shared" ca="1" si="94"/>
        <v>2.2686148334468626E-18</v>
      </c>
      <c r="CU113">
        <f t="shared" ca="1" si="94"/>
        <v>1.8245861076460808E-18</v>
      </c>
      <c r="CV113">
        <f t="shared" ca="1" si="94"/>
        <v>1.4663564212976935E-18</v>
      </c>
      <c r="CW113">
        <f t="shared" ca="1" si="94"/>
        <v>1.1775657667994219E-18</v>
      </c>
      <c r="CX113">
        <f t="shared" ca="1" si="94"/>
        <v>9.44931004231233E-19</v>
      </c>
      <c r="CY113">
        <f t="shared" ca="1" si="94"/>
        <v>7.5767538573060382E-19</v>
      </c>
      <c r="CZ113">
        <f t="shared" ca="1" si="94"/>
        <v>6.0706229462889963E-19</v>
      </c>
      <c r="DA113">
        <f t="shared" ca="1" si="94"/>
        <v>4.8601445259584916E-19</v>
      </c>
      <c r="DB113">
        <f t="shared" ca="1" si="94"/>
        <v>3.8880316656678099E-19</v>
      </c>
      <c r="DC113">
        <f t="shared" ca="1" si="93"/>
        <v>3.1079492808671462E-19</v>
      </c>
      <c r="DD113">
        <f t="shared" ca="1" si="93"/>
        <v>2.4824493970141229E-19</v>
      </c>
      <c r="DE113">
        <f t="shared" ca="1" si="93"/>
        <v>1.9812900837600624E-19</v>
      </c>
      <c r="DF113">
        <f t="shared" ca="1" si="93"/>
        <v>1.5800678298037931E-19</v>
      </c>
      <c r="DG113">
        <f t="shared" ca="1" si="93"/>
        <v>1.2591057843716766E-19</v>
      </c>
      <c r="DH113">
        <f t="shared" ca="1" si="93"/>
        <v>1.0025507032294848E-19</v>
      </c>
      <c r="DI113">
        <f t="shared" ca="1" si="93"/>
        <v>7.9763999648811937E-20</v>
      </c>
      <c r="DJ113">
        <f t="shared" ca="1" si="93"/>
        <v>6.3410730630409384E-20</v>
      </c>
      <c r="DK113">
        <f t="shared" ca="1" si="93"/>
        <v>5.0370081329175577E-20</v>
      </c>
      <c r="DL113">
        <f t="shared" ca="1" si="93"/>
        <v>3.9979320314052204E-20</v>
      </c>
      <c r="DM113">
        <f t="shared" ca="1" si="93"/>
        <v>3.170661031999286E-20</v>
      </c>
      <c r="DN113">
        <f t="shared" ca="1" si="93"/>
        <v>2.5125497436429526E-20</v>
      </c>
      <c r="DO113">
        <f t="shared" ca="1" si="93"/>
        <v>1.9894304169332339E-20</v>
      </c>
      <c r="DP113">
        <f t="shared" ca="1" si="93"/>
        <v>1.5739497114329512E-20</v>
      </c>
      <c r="DQ113">
        <f t="shared" ca="1" si="93"/>
        <v>1.244227346905683E-20</v>
      </c>
      <c r="DR113">
        <f t="shared" ca="1" si="89"/>
        <v>9.8277522113059643E-21</v>
      </c>
      <c r="DS113">
        <f t="shared" ca="1" si="89"/>
        <v>7.7562712443272936E-21</v>
      </c>
      <c r="DT113">
        <f t="shared" ca="1" si="89"/>
        <v>6.1163859045224379E-21</v>
      </c>
      <c r="DU113">
        <f t="shared" ca="1" si="89"/>
        <v>4.8192408357793731E-21</v>
      </c>
      <c r="DV113">
        <f t="shared" ca="1" si="89"/>
        <v>3.7940495567009633E-21</v>
      </c>
      <c r="DW113">
        <f t="shared" ca="1" si="89"/>
        <v>2.9844667045872E-21</v>
      </c>
      <c r="DX113">
        <f t="shared" ca="1" si="86"/>
        <v>2.3456790823372086E-21</v>
      </c>
      <c r="DY113">
        <f t="shared" ca="1" si="86"/>
        <v>1.8420750210126391E-21</v>
      </c>
      <c r="DZ113">
        <f t="shared" ca="1" si="83"/>
        <v>1.445378641121587E-21</v>
      </c>
      <c r="EA113">
        <f t="shared" ca="1" si="81"/>
        <v>1.133157526338505E-21</v>
      </c>
      <c r="EB113">
        <f t="shared" ca="1" si="81"/>
        <v>8.8763007531116647E-22</v>
      </c>
      <c r="EC113">
        <f t="shared" ca="1" si="81"/>
        <v>6.9471315454962637E-22</v>
      </c>
      <c r="ED113">
        <f t="shared" ca="1" si="81"/>
        <v>5.4326227747027698E-22</v>
      </c>
      <c r="EE113">
        <f t="shared" ca="1" si="81"/>
        <v>4.2446590228940407E-22</v>
      </c>
      <c r="EF113">
        <f t="shared" ca="1" si="81"/>
        <v>3.3136299853387312E-22</v>
      </c>
      <c r="EG113">
        <f t="shared" ca="1" si="81"/>
        <v>2.5845912319883572E-22</v>
      </c>
      <c r="EH113">
        <f t="shared" ca="1" si="81"/>
        <v>2.0142115314862702E-22</v>
      </c>
      <c r="EI113">
        <f t="shared" ca="1" si="81"/>
        <v>1.5683476763704674E-22</v>
      </c>
      <c r="EJ113">
        <f t="shared" ca="1" si="81"/>
        <v>1.2201194827770965E-22</v>
      </c>
      <c r="EK113">
        <f t="shared" ca="1" si="81"/>
        <v>9.4838312919559393E-23</v>
      </c>
      <c r="EL113">
        <f t="shared" ca="1" si="81"/>
        <v>7.3652145728054407E-23</v>
      </c>
      <c r="EM113">
        <f t="shared" ca="1" si="81"/>
        <v>5.7148626273130509E-23</v>
      </c>
      <c r="EN113">
        <f t="shared" ca="1" si="81"/>
        <v>4.4304074743093016E-23</v>
      </c>
      <c r="EO113">
        <f t="shared" ca="1" si="81"/>
        <v>3.4316082471361392E-23</v>
      </c>
      <c r="EP113">
        <f t="shared" ca="1" si="92"/>
        <v>2.6556238367676116E-23</v>
      </c>
      <c r="EQ113">
        <f t="shared" ca="1" si="92"/>
        <v>2.0532834175569857E-23</v>
      </c>
      <c r="ER113">
        <f t="shared" ca="1" si="92"/>
        <v>1.5861468232470962E-23</v>
      </c>
      <c r="ES113">
        <f t="shared" ca="1" si="92"/>
        <v>1.2241895545732664E-23</v>
      </c>
      <c r="ET113">
        <f t="shared" ca="1" si="92"/>
        <v>9.4398131926892208E-24</v>
      </c>
      <c r="EU113">
        <f t="shared" ca="1" si="92"/>
        <v>7.2725417176539295E-24</v>
      </c>
      <c r="EV113">
        <f t="shared" ca="1" si="92"/>
        <v>5.5977793085428484E-24</v>
      </c>
      <c r="EW113">
        <f t="shared" ca="1" si="92"/>
        <v>4.3047772966355675E-24</v>
      </c>
      <c r="EX113">
        <f t="shared" ca="1" si="92"/>
        <v>3.3074219125260647E-24</v>
      </c>
      <c r="EY113">
        <f t="shared" ca="1" si="92"/>
        <v>2.5388154355297876E-24</v>
      </c>
      <c r="EZ113">
        <f t="shared" ca="1" si="92"/>
        <v>1.9470356391443573E-24</v>
      </c>
      <c r="FA113">
        <f t="shared" ca="1" si="92"/>
        <v>1.4918203528297485E-24</v>
      </c>
      <c r="FB113">
        <f t="shared" ca="1" si="92"/>
        <v>1.1419776951773876E-24</v>
      </c>
      <c r="FC113">
        <f t="shared" ca="1" si="92"/>
        <v>8.7336500812426983E-25</v>
      </c>
      <c r="FD113">
        <f t="shared" ca="1" si="96"/>
        <v>6.6731306486456919E-25</v>
      </c>
      <c r="FE113">
        <f t="shared" ca="1" si="96"/>
        <v>5.0939858914360229E-25</v>
      </c>
      <c r="FF113">
        <f t="shared" ca="1" si="96"/>
        <v>3.8848898482599087E-25</v>
      </c>
      <c r="FG113">
        <f t="shared" ca="1" si="96"/>
        <v>2.9599960326897595E-25</v>
      </c>
      <c r="FH113">
        <f t="shared" ca="1" si="96"/>
        <v>2.2531680182990518E-25</v>
      </c>
      <c r="FI113">
        <f t="shared" ca="1" si="96"/>
        <v>1.7135020711434231E-25</v>
      </c>
      <c r="FJ113">
        <f t="shared" ca="1" si="96"/>
        <v>1.3018557550023221E-25</v>
      </c>
      <c r="FK113">
        <f t="shared" ca="1" si="96"/>
        <v>9.8815903457489784E-26</v>
      </c>
      <c r="FL113">
        <f t="shared" ca="1" si="96"/>
        <v>7.4933346887042582E-26</v>
      </c>
      <c r="FM113">
        <f t="shared" ca="1" si="96"/>
        <v>5.6768351021921928E-26</v>
      </c>
      <c r="FN113">
        <f t="shared" ca="1" si="96"/>
        <v>4.2965398385189016E-26</v>
      </c>
      <c r="FO113">
        <f t="shared" ca="1" si="96"/>
        <v>3.2487131687227441E-26</v>
      </c>
      <c r="FP113">
        <f t="shared" ca="1" si="96"/>
        <v>2.4540443011202476E-26</v>
      </c>
      <c r="FQ113">
        <f t="shared" ca="1" si="96"/>
        <v>1.8519551655959529E-26</v>
      </c>
      <c r="FR113">
        <f t="shared" ca="1" si="96"/>
        <v>1.3962208228018573E-26</v>
      </c>
      <c r="FS113">
        <f t="shared" ca="1" si="96"/>
        <v>1.0516030845417681E-26</v>
      </c>
      <c r="FT113">
        <f t="shared" ca="1" si="95"/>
        <v>7.9126546614009472E-27</v>
      </c>
      <c r="FU113">
        <f t="shared" ca="1" si="95"/>
        <v>5.9479006891467801E-27</v>
      </c>
      <c r="FV113">
        <f t="shared" ca="1" si="95"/>
        <v>4.4665772807883158E-27</v>
      </c>
      <c r="FW113">
        <f t="shared" ca="1" si="67"/>
        <v>3.3508435383748459E-27</v>
      </c>
      <c r="FX113">
        <f t="shared" ca="1" si="100"/>
        <v>2.5113086975471838E-27</v>
      </c>
      <c r="FY113">
        <f t="shared" ca="1" si="100"/>
        <v>1.8802309675376688E-27</v>
      </c>
      <c r="FZ113">
        <f t="shared" ca="1" si="100"/>
        <v>1.4063257911145098E-27</v>
      </c>
      <c r="GA113">
        <f t="shared" ca="1" si="100"/>
        <v>1.0508066355892948E-27</v>
      </c>
      <c r="GB113">
        <f t="shared" ca="1" si="100"/>
        <v>7.8436873852669386E-28</v>
      </c>
      <c r="GC113">
        <f t="shared" ca="1" si="100"/>
        <v>5.8489354055412162E-28</v>
      </c>
      <c r="GD113">
        <f t="shared" ca="1" si="100"/>
        <v>4.3570337332561104E-28</v>
      </c>
      <c r="GE113">
        <f t="shared" ca="1" si="100"/>
        <v>3.2423584986413134E-28</v>
      </c>
      <c r="GF113">
        <f t="shared" ca="1" si="100"/>
        <v>2.4103805394973827E-28</v>
      </c>
      <c r="GG113">
        <f t="shared" ca="1" si="100"/>
        <v>1.7900415709588313E-28</v>
      </c>
      <c r="GH113">
        <f t="shared" ca="1" si="100"/>
        <v>1.3279814037580471E-28</v>
      </c>
      <c r="GI113">
        <f t="shared" ca="1" si="100"/>
        <v>9.8417127359207815E-29</v>
      </c>
      <c r="GJ113">
        <f t="shared" ca="1" si="100"/>
        <v>7.2861419346975247E-29</v>
      </c>
      <c r="GK113">
        <f t="shared" ca="1" si="100"/>
        <v>5.3885417593337441E-29</v>
      </c>
      <c r="GL113">
        <f t="shared" ca="1" si="100"/>
        <v>3.9809799287807027E-29</v>
      </c>
      <c r="GM113">
        <f t="shared" ca="1" si="100"/>
        <v>2.9380031238622368E-29</v>
      </c>
      <c r="GN113">
        <f t="shared" ca="1" si="99"/>
        <v>2.1659900828230571E-29</v>
      </c>
      <c r="GO113">
        <f t="shared" ca="1" si="99"/>
        <v>1.5951481684946914E-29</v>
      </c>
      <c r="GP113">
        <f t="shared" ca="1" si="99"/>
        <v>1.1735034065487585E-29</v>
      </c>
      <c r="GQ113">
        <f t="shared" ca="1" si="51"/>
        <v>8.6239223557561562E-30</v>
      </c>
      <c r="GR113">
        <f t="shared" ca="1" si="51"/>
        <v>6.3308332118338894E-30</v>
      </c>
      <c r="GS113">
        <f t="shared" ca="1" si="51"/>
        <v>4.642488589682353E-30</v>
      </c>
      <c r="GT113">
        <f t="shared" ref="GQ113:GX145" ca="1" si="104">$E113*MIN(INDIRECT(ADDRESS($C113+1,1)),INDIRECT(ADDRESS($D113+1,2)))*(EXP(-3.5*0.24/(0.021*INDIRECT(ADDRESS($C113+1,4))*POWER(2,($C$7+(COLUMN()-6)*($C$9-$C$7)/200)/1200)+19)*ABS(INDIRECT(ADDRESS($D113+1,5))*POWER(2,($C$2+(COLUMN()-6)*($C$4-$C$2)/200)/1200)-INDIRECT(ADDRESS($C113+1,4))*POWER(2,($C$7+(COLUMN()-6)*($C$9-$C$7)/200)/1200)))-EXP(-5.75*0.24/(0.021*INDIRECT(ADDRESS($C113+1,4))*POWER(2,($C$7+(COLUMN()-6)*($C$9-$C$7)/200)/1200)+19)*ABS(INDIRECT(ADDRESS($D113+1,5))*POWER(2,($C$2+(COLUMN()-6)*($C$4-$C$2)/200)/1200)-INDIRECT(ADDRESS($C113+1,4))*POWER(2,($C$7+(COLUMN()-6)*($C$9-$C$7)/200)/1200))))</f>
        <v>3.4007377211328401E-30</v>
      </c>
      <c r="GU113">
        <f t="shared" ca="1" si="104"/>
        <v>2.488434015620371E-30</v>
      </c>
      <c r="GV113">
        <f t="shared" ca="1" si="104"/>
        <v>1.8188973391847103E-30</v>
      </c>
      <c r="GW113">
        <f t="shared" ca="1" si="104"/>
        <v>1.3280599461550949E-30</v>
      </c>
      <c r="GX113">
        <f t="shared" ca="1" si="104"/>
        <v>9.6861895134250224E-31</v>
      </c>
    </row>
    <row r="114" spans="3:206" x14ac:dyDescent="0.25">
      <c r="C114">
        <v>6</v>
      </c>
      <c r="D114" s="2">
        <v>13</v>
      </c>
      <c r="E114" s="3">
        <f t="shared" ca="1" si="79"/>
        <v>1</v>
      </c>
      <c r="F114">
        <f t="shared" ca="1" si="98"/>
        <v>1.3931105551437348E-12</v>
      </c>
      <c r="G114">
        <f t="shared" ca="1" si="98"/>
        <v>1.1735036420206128E-12</v>
      </c>
      <c r="H114">
        <f t="shared" ca="1" si="98"/>
        <v>9.8792653728373532E-13</v>
      </c>
      <c r="I114">
        <f t="shared" ca="1" si="98"/>
        <v>8.3119957735875892E-13</v>
      </c>
      <c r="J114">
        <f t="shared" ca="1" si="98"/>
        <v>6.9891687688585177E-13</v>
      </c>
      <c r="K114">
        <f t="shared" ca="1" si="98"/>
        <v>5.873329810347331E-13</v>
      </c>
      <c r="L114">
        <f t="shared" ca="1" si="98"/>
        <v>4.9326578290365477E-13</v>
      </c>
      <c r="M114">
        <f t="shared" ca="1" si="98"/>
        <v>4.1401342216978096E-13</v>
      </c>
      <c r="N114">
        <f t="shared" ca="1" si="98"/>
        <v>3.4728319455475458E-13</v>
      </c>
      <c r="O114">
        <f t="shared" ca="1" si="98"/>
        <v>2.9113077309721215E-13</v>
      </c>
      <c r="P114">
        <f t="shared" ca="1" si="98"/>
        <v>2.4390827715728874E-13</v>
      </c>
      <c r="Q114">
        <f t="shared" ca="1" si="98"/>
        <v>2.0421992830066463E-13</v>
      </c>
      <c r="R114">
        <f t="shared" ca="1" si="98"/>
        <v>1.7088420789150638E-13</v>
      </c>
      <c r="S114">
        <f t="shared" ca="1" si="98"/>
        <v>1.4290158300382581E-13</v>
      </c>
      <c r="T114">
        <f t="shared" ca="1" si="98"/>
        <v>1.1942699830934498E-13</v>
      </c>
      <c r="U114">
        <f t="shared" ca="1" si="98"/>
        <v>9.9746444678071109E-14</v>
      </c>
      <c r="V114">
        <f t="shared" ca="1" si="97"/>
        <v>8.3257012738671982E-14</v>
      </c>
      <c r="W114">
        <f t="shared" ca="1" si="97"/>
        <v>6.9449923679785617E-14</v>
      </c>
      <c r="X114">
        <f t="shared" ca="1" si="97"/>
        <v>5.7896101947392021E-14</v>
      </c>
      <c r="Y114">
        <f t="shared" ca="1" si="97"/>
        <v>4.8233916786004839E-14</v>
      </c>
      <c r="Z114">
        <f t="shared" ca="1" si="97"/>
        <v>4.0158773152909923E-14</v>
      </c>
      <c r="AA114">
        <f t="shared" ca="1" si="97"/>
        <v>3.3414278593767096E-14</v>
      </c>
      <c r="AB114">
        <f t="shared" ca="1" si="97"/>
        <v>2.7784752235573612E-14</v>
      </c>
      <c r="AC114">
        <f t="shared" ca="1" si="97"/>
        <v>2.3088876022197315E-14</v>
      </c>
      <c r="AD114">
        <f t="shared" ca="1" si="97"/>
        <v>1.9174317461934913E-14</v>
      </c>
      <c r="AE114">
        <f t="shared" ca="1" si="97"/>
        <v>1.5913178144967859E-14</v>
      </c>
      <c r="AF114">
        <f t="shared" ca="1" si="97"/>
        <v>1.3198143699970034E-14</v>
      </c>
      <c r="AG114">
        <f t="shared" ca="1" si="97"/>
        <v>1.0939229193553954E-14</v>
      </c>
      <c r="AH114">
        <f t="shared" ca="1" si="97"/>
        <v>9.0610296657225505E-15</v>
      </c>
      <c r="AI114">
        <f t="shared" ca="1" si="97"/>
        <v>7.5003989117684072E-15</v>
      </c>
      <c r="AJ114">
        <f t="shared" ca="1" si="97"/>
        <v>6.2044910877155588E-15</v>
      </c>
      <c r="AK114">
        <f t="shared" ca="1" si="102"/>
        <v>5.1291095095344399E-15</v>
      </c>
      <c r="AL114">
        <f t="shared" ca="1" si="102"/>
        <v>4.2373153747287179E-15</v>
      </c>
      <c r="AM114">
        <f t="shared" ca="1" si="102"/>
        <v>3.4982562639510454E-15</v>
      </c>
      <c r="AN114">
        <f t="shared" ca="1" si="102"/>
        <v>2.8861803568260243E-15</v>
      </c>
      <c r="AO114">
        <f t="shared" ca="1" si="102"/>
        <v>2.3796074720866267E-15</v>
      </c>
      <c r="AP114">
        <f t="shared" ca="1" si="102"/>
        <v>1.960632447980937E-15</v>
      </c>
      <c r="AQ114">
        <f t="shared" ca="1" si="102"/>
        <v>1.6143401267470625E-15</v>
      </c>
      <c r="AR114">
        <f t="shared" ca="1" si="102"/>
        <v>1.3283143929028161E-15</v>
      </c>
      <c r="AS114">
        <f t="shared" ca="1" si="102"/>
        <v>1.0922264215673038E-15</v>
      </c>
      <c r="AT114">
        <f t="shared" ca="1" si="102"/>
        <v>8.9748959062626227E-16</v>
      </c>
      <c r="AU114">
        <f t="shared" ca="1" si="102"/>
        <v>7.3697045971310651E-16</v>
      </c>
      <c r="AV114">
        <f t="shared" ca="1" si="102"/>
        <v>6.0474687141652813E-16</v>
      </c>
      <c r="AW114">
        <f t="shared" ca="1" si="102"/>
        <v>4.9590563005399053E-16</v>
      </c>
      <c r="AX114">
        <f t="shared" ca="1" si="102"/>
        <v>4.063733985382869E-16</v>
      </c>
      <c r="AY114">
        <f t="shared" ca="1" si="102"/>
        <v>3.3277545656134948E-16</v>
      </c>
      <c r="AZ114">
        <f t="shared" ca="1" si="102"/>
        <v>2.7231781103696945E-16</v>
      </c>
      <c r="BA114">
        <f t="shared" ca="1" si="101"/>
        <v>2.2268886593890869E-16</v>
      </c>
      <c r="BB114">
        <f t="shared" ca="1" si="101"/>
        <v>1.8197746332733426E-16</v>
      </c>
      <c r="BC114">
        <f t="shared" ca="1" si="101"/>
        <v>1.4860461748843734E-16</v>
      </c>
      <c r="BD114">
        <f t="shared" ca="1" si="101"/>
        <v>1.2126669419458963E-16</v>
      </c>
      <c r="BE114">
        <f t="shared" ca="1" si="101"/>
        <v>9.8888149431521912E-17</v>
      </c>
      <c r="BF114">
        <f t="shared" ca="1" si="101"/>
        <v>8.0582246989913267E-17</v>
      </c>
      <c r="BG114">
        <f t="shared" ca="1" si="101"/>
        <v>6.5618430956949014E-17</v>
      </c>
      <c r="BH114">
        <f t="shared" ca="1" si="101"/>
        <v>5.3395244898958137E-17</v>
      </c>
      <c r="BI114">
        <f t="shared" ca="1" si="101"/>
        <v>4.3417870782158718E-17</v>
      </c>
      <c r="BJ114">
        <f t="shared" ca="1" si="101"/>
        <v>3.5279512842736569E-17</v>
      </c>
      <c r="BK114">
        <f t="shared" ca="1" si="101"/>
        <v>2.8645979267229321E-17</v>
      </c>
      <c r="BL114">
        <f t="shared" ca="1" si="101"/>
        <v>2.3242921551920494E-17</v>
      </c>
      <c r="BM114">
        <f t="shared" ca="1" si="101"/>
        <v>1.884528104875068E-17</v>
      </c>
      <c r="BN114">
        <f t="shared" ca="1" si="101"/>
        <v>1.5268567239922188E-17</v>
      </c>
      <c r="BO114">
        <f t="shared" ca="1" si="101"/>
        <v>1.2361655047534889E-17</v>
      </c>
      <c r="BP114">
        <f t="shared" ref="BP114:CE129" ca="1" si="105">$E114*MIN(INDIRECT(ADDRESS($C114+1,1)),INDIRECT(ADDRESS($D114+1,2)))*(EXP(-3.5*0.24/(0.021*INDIRECT(ADDRESS($C114+1,4))*POWER(2,($C$7+(COLUMN()-6)*($C$9-$C$7)/200)/1200)+19)*ABS(INDIRECT(ADDRESS($D114+1,5))*POWER(2,($C$2+(COLUMN()-6)*($C$4-$C$2)/200)/1200)-INDIRECT(ADDRESS($C114+1,4))*POWER(2,($C$7+(COLUMN()-6)*($C$9-$C$7)/200)/1200)))-EXP(-5.75*0.24/(0.021*INDIRECT(ADDRESS($C114+1,4))*POWER(2,($C$7+(COLUMN()-6)*($C$9-$C$7)/200)/1200)+19)*ABS(INDIRECT(ADDRESS($D114+1,5))*POWER(2,($C$2+(COLUMN()-6)*($C$4-$C$2)/200)/1200)-INDIRECT(ADDRESS($C114+1,4))*POWER(2,($C$7+(COLUMN()-6)*($C$9-$C$7)/200)/1200))))</f>
        <v>1.0000840946537807E-17</v>
      </c>
      <c r="BQ114">
        <f t="shared" ca="1" si="105"/>
        <v>8.0849414678963731E-18</v>
      </c>
      <c r="BR114">
        <f t="shared" ca="1" si="105"/>
        <v>6.5312542512951097E-18</v>
      </c>
      <c r="BS114">
        <f t="shared" ca="1" si="105"/>
        <v>5.2722323086928603E-18</v>
      </c>
      <c r="BT114">
        <f t="shared" ca="1" si="105"/>
        <v>4.2527475803915272E-18</v>
      </c>
      <c r="BU114">
        <f t="shared" ca="1" si="105"/>
        <v>3.4278410348350576E-18</v>
      </c>
      <c r="BV114">
        <f t="shared" ca="1" si="105"/>
        <v>2.7608741798219812E-18</v>
      </c>
      <c r="BW114">
        <f t="shared" ca="1" si="105"/>
        <v>2.2220115015681411E-18</v>
      </c>
      <c r="BX114">
        <f t="shared" ca="1" si="105"/>
        <v>1.7869755199147787E-18</v>
      </c>
      <c r="BY114">
        <f t="shared" ca="1" si="105"/>
        <v>1.4360262541375689E-18</v>
      </c>
      <c r="BZ114">
        <f t="shared" ca="1" si="105"/>
        <v>1.153125278503748E-18</v>
      </c>
      <c r="CA114">
        <f t="shared" ca="1" si="105"/>
        <v>9.252514979164866E-19</v>
      </c>
      <c r="CB114">
        <f t="shared" ca="1" si="105"/>
        <v>7.4184153237016531E-19</v>
      </c>
      <c r="CC114">
        <f t="shared" ca="1" si="105"/>
        <v>5.9433236556536385E-19</v>
      </c>
      <c r="CD114">
        <f t="shared" ca="1" si="105"/>
        <v>4.7578785568532136E-19</v>
      </c>
      <c r="CE114">
        <f t="shared" ca="1" si="105"/>
        <v>3.8059396494705895E-19</v>
      </c>
      <c r="CF114">
        <f t="shared" ca="1" si="103"/>
        <v>3.0421025571357744E-19</v>
      </c>
      <c r="CG114">
        <f t="shared" ca="1" si="103"/>
        <v>2.4296742178156747E-19</v>
      </c>
      <c r="CH114">
        <f t="shared" ca="1" si="103"/>
        <v>1.9390245472316492E-19</v>
      </c>
      <c r="CI114">
        <f t="shared" ca="1" si="103"/>
        <v>1.5462455402023747E-19</v>
      </c>
      <c r="CJ114">
        <f t="shared" ca="1" si="103"/>
        <v>1.2320613197519678E-19</v>
      </c>
      <c r="CK114">
        <f t="shared" ca="1" si="103"/>
        <v>9.809428632224872E-20</v>
      </c>
      <c r="CL114">
        <f t="shared" ca="1" si="72"/>
        <v>7.8038953506599008E-20</v>
      </c>
      <c r="CM114">
        <f t="shared" ca="1" si="94"/>
        <v>6.2034645576876143E-20</v>
      </c>
      <c r="CN114">
        <f t="shared" ca="1" si="94"/>
        <v>4.9273239907605939E-20</v>
      </c>
      <c r="CO114">
        <f t="shared" ca="1" si="94"/>
        <v>3.9105755343643631E-20</v>
      </c>
      <c r="CP114">
        <f t="shared" ca="1" si="94"/>
        <v>3.10114288691983E-20</v>
      </c>
      <c r="CQ114">
        <f t="shared" ca="1" si="94"/>
        <v>2.4572718446595861E-20</v>
      </c>
      <c r="CR114">
        <f t="shared" ca="1" si="94"/>
        <v>1.945511254011261E-20</v>
      </c>
      <c r="CS114">
        <f t="shared" ca="1" si="94"/>
        <v>1.5390835179337315E-20</v>
      </c>
      <c r="CT114">
        <f t="shared" ca="1" si="94"/>
        <v>1.2165705582068172E-20</v>
      </c>
      <c r="CU114">
        <f t="shared" ca="1" si="94"/>
        <v>9.6085502304613803E-21</v>
      </c>
      <c r="CV114">
        <f t="shared" ca="1" si="94"/>
        <v>7.5826785381362414E-21</v>
      </c>
      <c r="CW114">
        <f t="shared" ca="1" si="94"/>
        <v>5.9790255148454754E-21</v>
      </c>
      <c r="CX114">
        <f t="shared" ca="1" si="94"/>
        <v>4.710639952615709E-21</v>
      </c>
      <c r="CY114">
        <f t="shared" ca="1" si="94"/>
        <v>3.7082577609237433E-21</v>
      </c>
      <c r="CZ114">
        <f t="shared" ca="1" si="94"/>
        <v>2.9167497418629065E-21</v>
      </c>
      <c r="DA114">
        <f t="shared" ca="1" si="94"/>
        <v>2.2922734278925146E-21</v>
      </c>
      <c r="DB114">
        <f t="shared" ca="1" si="94"/>
        <v>1.799991330895379E-21</v>
      </c>
      <c r="DC114">
        <f t="shared" ca="1" si="93"/>
        <v>1.4122444839737615E-21</v>
      </c>
      <c r="DD114">
        <f t="shared" ca="1" si="93"/>
        <v>1.1070916508111736E-21</v>
      </c>
      <c r="DE114">
        <f t="shared" ca="1" si="93"/>
        <v>8.6714197402821496E-22</v>
      </c>
      <c r="DF114">
        <f t="shared" ca="1" si="93"/>
        <v>6.7862290278165907E-22</v>
      </c>
      <c r="DG114">
        <f t="shared" ca="1" si="93"/>
        <v>5.3063660786579706E-22</v>
      </c>
      <c r="DH114">
        <f t="shared" ca="1" si="93"/>
        <v>4.1456727046163086E-22</v>
      </c>
      <c r="DI114">
        <f t="shared" ca="1" si="93"/>
        <v>3.2360903408875306E-22</v>
      </c>
      <c r="DJ114">
        <f t="shared" ca="1" si="93"/>
        <v>2.5239037623024294E-22</v>
      </c>
      <c r="DK114">
        <f t="shared" ca="1" si="93"/>
        <v>1.9667546113343941E-22</v>
      </c>
      <c r="DL114">
        <f t="shared" ca="1" si="93"/>
        <v>1.5312690135547905E-22</v>
      </c>
      <c r="DM114">
        <f t="shared" ca="1" si="93"/>
        <v>1.1911746352911209E-22</v>
      </c>
      <c r="DN114">
        <f t="shared" ca="1" si="93"/>
        <v>9.2580750089362804E-23</v>
      </c>
      <c r="DO114">
        <f t="shared" ca="1" si="93"/>
        <v>7.1892891957776003E-23</v>
      </c>
      <c r="DP114">
        <f t="shared" ca="1" si="93"/>
        <v>5.5778893396705404E-23</v>
      </c>
      <c r="DQ114">
        <f t="shared" ca="1" si="93"/>
        <v>4.3238556988739968E-23</v>
      </c>
      <c r="DR114">
        <f t="shared" ca="1" si="89"/>
        <v>3.3487946604508322E-23</v>
      </c>
      <c r="DS114">
        <f t="shared" ca="1" si="89"/>
        <v>2.5913169835075639E-23</v>
      </c>
      <c r="DT114">
        <f t="shared" ca="1" si="89"/>
        <v>2.0033919423225716E-23</v>
      </c>
      <c r="DU114">
        <f t="shared" ca="1" si="89"/>
        <v>1.5474738543786166E-23</v>
      </c>
      <c r="DV114">
        <f t="shared" ca="1" si="89"/>
        <v>1.1942393760576516E-23</v>
      </c>
      <c r="DW114">
        <f t="shared" ca="1" si="89"/>
        <v>9.2080733543501783E-24</v>
      </c>
      <c r="DX114">
        <f t="shared" ca="1" si="86"/>
        <v>7.0933945235275346E-24</v>
      </c>
      <c r="DY114">
        <f t="shared" ca="1" si="86"/>
        <v>5.4594143915536577E-24</v>
      </c>
      <c r="DZ114">
        <f t="shared" ca="1" si="83"/>
        <v>4.1980077832610944E-24</v>
      </c>
      <c r="EA114">
        <f t="shared" ca="1" si="81"/>
        <v>3.2251081469670911E-24</v>
      </c>
      <c r="EB114">
        <f t="shared" ca="1" si="81"/>
        <v>2.4754138336874131E-24</v>
      </c>
      <c r="EC114">
        <f t="shared" ca="1" si="81"/>
        <v>1.8982458247168597E-24</v>
      </c>
      <c r="ED114">
        <f t="shared" ca="1" si="81"/>
        <v>1.4543094175891207E-24</v>
      </c>
      <c r="EE114">
        <f t="shared" ca="1" si="81"/>
        <v>1.1131649247298054E-24</v>
      </c>
      <c r="EF114">
        <f t="shared" ref="EF114:EU129" ca="1" si="106">$E114*MIN(INDIRECT(ADDRESS($C114+1,1)),INDIRECT(ADDRESS($D114+1,2)))*(EXP(-3.5*0.24/(0.021*INDIRECT(ADDRESS($C114+1,4))*POWER(2,($C$7+(COLUMN()-6)*($C$9-$C$7)/200)/1200)+19)*ABS(INDIRECT(ADDRESS($D114+1,5))*POWER(2,($C$2+(COLUMN()-6)*($C$4-$C$2)/200)/1200)-INDIRECT(ADDRESS($C114+1,4))*POWER(2,($C$7+(COLUMN()-6)*($C$9-$C$7)/200)/1200)))-EXP(-5.75*0.24/(0.021*INDIRECT(ADDRESS($C114+1,4))*POWER(2,($C$7+(COLUMN()-6)*($C$9-$C$7)/200)/1200)+19)*ABS(INDIRECT(ADDRESS($D114+1,5))*POWER(2,($C$2+(COLUMN()-6)*($C$4-$C$2)/200)/1200)-INDIRECT(ADDRESS($C114+1,4))*POWER(2,($C$7+(COLUMN()-6)*($C$9-$C$7)/200)/1200))))</f>
        <v>8.5125396901901751E-25</v>
      </c>
      <c r="EG114">
        <f t="shared" ca="1" si="106"/>
        <v>6.5036075454922004E-25</v>
      </c>
      <c r="EH114">
        <f t="shared" ca="1" si="106"/>
        <v>4.9641356270823671E-25</v>
      </c>
      <c r="EI114">
        <f t="shared" ca="1" si="106"/>
        <v>3.7855211553123814E-25</v>
      </c>
      <c r="EJ114">
        <f t="shared" ca="1" si="106"/>
        <v>2.8840250581345575E-25</v>
      </c>
      <c r="EK114">
        <f t="shared" ca="1" si="106"/>
        <v>2.1951402617694187E-25</v>
      </c>
      <c r="EL114">
        <f t="shared" ca="1" si="106"/>
        <v>1.6692215828163344E-25</v>
      </c>
      <c r="EM114">
        <f t="shared" ca="1" si="106"/>
        <v>1.2680977997264953E-25</v>
      </c>
      <c r="EN114">
        <f t="shared" ca="1" si="106"/>
        <v>9.6244764538884205E-26</v>
      </c>
      <c r="EO114">
        <f t="shared" ca="1" si="106"/>
        <v>7.2976939970978346E-26</v>
      </c>
      <c r="EP114">
        <f t="shared" ca="1" si="106"/>
        <v>5.5281129602313337E-26</v>
      </c>
      <c r="EQ114">
        <f t="shared" ca="1" si="106"/>
        <v>4.1835931712582151E-26</v>
      </c>
      <c r="ER114">
        <f t="shared" ca="1" si="106"/>
        <v>3.1630190330534655E-26</v>
      </c>
      <c r="ES114">
        <f t="shared" ca="1" si="106"/>
        <v>2.389090103913024E-26</v>
      </c>
      <c r="ET114">
        <f t="shared" ca="1" si="106"/>
        <v>1.8027693012762839E-26</v>
      </c>
      <c r="EU114">
        <f t="shared" ca="1" si="106"/>
        <v>1.359011745744511E-26</v>
      </c>
      <c r="EV114">
        <f t="shared" ca="1" si="92"/>
        <v>1.0234820355573201E-26</v>
      </c>
      <c r="EW114">
        <f t="shared" ca="1" si="92"/>
        <v>7.7003367243223442E-27</v>
      </c>
      <c r="EX114">
        <f t="shared" ca="1" si="92"/>
        <v>5.7877558599270052E-27</v>
      </c>
      <c r="EY114">
        <f t="shared" ca="1" si="92"/>
        <v>4.3459046635391278E-27</v>
      </c>
      <c r="EZ114">
        <f t="shared" ca="1" si="92"/>
        <v>3.2600044795075178E-27</v>
      </c>
      <c r="FA114">
        <f t="shared" ca="1" si="92"/>
        <v>2.4429957376786839E-27</v>
      </c>
      <c r="FB114">
        <f t="shared" ca="1" si="92"/>
        <v>1.8289095482951946E-27</v>
      </c>
      <c r="FC114">
        <f t="shared" ca="1" si="92"/>
        <v>1.3678083186253692E-27</v>
      </c>
      <c r="FD114">
        <f t="shared" ca="1" si="96"/>
        <v>1.0219278479404414E-27</v>
      </c>
      <c r="FE114">
        <f t="shared" ca="1" si="96"/>
        <v>7.6273853199796697E-28</v>
      </c>
      <c r="FF114">
        <f t="shared" ca="1" si="96"/>
        <v>5.6870896248183903E-28</v>
      </c>
      <c r="FG114">
        <f t="shared" ca="1" si="96"/>
        <v>4.2360576349595288E-28</v>
      </c>
      <c r="FH114">
        <f t="shared" ca="1" si="96"/>
        <v>3.1520239862207524E-28</v>
      </c>
      <c r="FI114">
        <f t="shared" ca="1" si="96"/>
        <v>2.3429956944718849E-28</v>
      </c>
      <c r="FJ114">
        <f t="shared" ca="1" si="96"/>
        <v>1.7398277102111226E-28</v>
      </c>
      <c r="FK114">
        <f t="shared" ca="1" si="96"/>
        <v>1.2906016623754618E-28</v>
      </c>
      <c r="FL114">
        <f t="shared" ca="1" si="96"/>
        <v>9.5637422338599448E-29</v>
      </c>
      <c r="FM114">
        <f t="shared" ca="1" si="96"/>
        <v>7.0796470450460348E-29</v>
      </c>
      <c r="FN114">
        <f t="shared" ca="1" si="96"/>
        <v>5.2353037456889595E-29</v>
      </c>
      <c r="FO114">
        <f t="shared" ca="1" si="96"/>
        <v>3.8673824338776611E-29</v>
      </c>
      <c r="FP114">
        <f t="shared" ca="1" si="96"/>
        <v>2.8538801823761455E-29</v>
      </c>
      <c r="FQ114">
        <f t="shared" ca="1" si="96"/>
        <v>2.1037597654085035E-29</v>
      </c>
      <c r="FR114">
        <f t="shared" ca="1" si="96"/>
        <v>1.549161720895149E-29</v>
      </c>
      <c r="FS114">
        <f t="shared" ca="1" si="96"/>
        <v>1.1395567980423575E-29</v>
      </c>
      <c r="FT114">
        <f t="shared" ca="1" si="95"/>
        <v>8.3735997887203187E-30</v>
      </c>
      <c r="FU114">
        <f t="shared" ca="1" si="95"/>
        <v>6.1464424787892999E-30</v>
      </c>
      <c r="FV114">
        <f t="shared" ca="1" si="95"/>
        <v>4.5068097751770392E-30</v>
      </c>
      <c r="FW114">
        <f t="shared" ca="1" si="67"/>
        <v>3.3010096926085487E-30</v>
      </c>
      <c r="FX114">
        <f t="shared" ca="1" si="100"/>
        <v>2.4152100833931144E-30</v>
      </c>
      <c r="FY114">
        <f t="shared" ca="1" si="100"/>
        <v>1.7651919520436263E-30</v>
      </c>
      <c r="FZ114">
        <f t="shared" ca="1" si="100"/>
        <v>1.2887130923984349E-30</v>
      </c>
      <c r="GA114">
        <f t="shared" ca="1" si="100"/>
        <v>9.3982323511170425E-31</v>
      </c>
      <c r="GB114">
        <f t="shared" ca="1" si="100"/>
        <v>6.8463658571932353E-31</v>
      </c>
      <c r="GC114">
        <f t="shared" ca="1" si="100"/>
        <v>4.9819155863691449E-31</v>
      </c>
      <c r="GD114">
        <f t="shared" ca="1" si="100"/>
        <v>3.6212066000240419E-31</v>
      </c>
      <c r="GE114">
        <f t="shared" ca="1" si="100"/>
        <v>2.6292340939514022E-31</v>
      </c>
      <c r="GF114">
        <f t="shared" ca="1" si="100"/>
        <v>1.906876430246683E-31</v>
      </c>
      <c r="GG114">
        <f t="shared" ca="1" si="100"/>
        <v>1.3814383683142426E-31</v>
      </c>
      <c r="GH114">
        <f t="shared" ca="1" si="100"/>
        <v>9.9966494624008873E-32</v>
      </c>
      <c r="GI114">
        <f t="shared" ca="1" si="100"/>
        <v>7.225862817113931E-32</v>
      </c>
      <c r="GJ114">
        <f t="shared" ca="1" si="100"/>
        <v>5.2171769480052955E-32</v>
      </c>
      <c r="GK114">
        <f t="shared" ca="1" si="100"/>
        <v>3.7626197252718155E-32</v>
      </c>
      <c r="GL114">
        <f t="shared" ca="1" si="100"/>
        <v>2.7105179706578472E-32</v>
      </c>
      <c r="GM114">
        <f t="shared" ca="1" si="100"/>
        <v>1.9503822910156814E-32</v>
      </c>
      <c r="GN114">
        <f t="shared" ca="1" si="99"/>
        <v>1.4018158727025772E-32</v>
      </c>
      <c r="GO114">
        <f t="shared" ca="1" si="99"/>
        <v>1.0063852262897406E-32</v>
      </c>
      <c r="GP114">
        <f t="shared" ca="1" si="99"/>
        <v>7.2166867551533145E-33</v>
      </c>
      <c r="GQ114">
        <f t="shared" ca="1" si="104"/>
        <v>5.1690418090949391E-33</v>
      </c>
      <c r="GR114">
        <f t="shared" ca="1" si="104"/>
        <v>3.6981036729270873E-33</v>
      </c>
      <c r="GS114">
        <f t="shared" ca="1" si="104"/>
        <v>2.642671733489572E-33</v>
      </c>
      <c r="GT114">
        <f t="shared" ca="1" si="104"/>
        <v>1.8862563039585838E-33</v>
      </c>
      <c r="GU114">
        <f t="shared" ca="1" si="104"/>
        <v>1.3447754664830344E-33</v>
      </c>
      <c r="GV114">
        <f t="shared" ca="1" si="104"/>
        <v>9.576100029604815E-34</v>
      </c>
      <c r="GW114">
        <f t="shared" ca="1" si="104"/>
        <v>6.811074374171525E-34</v>
      </c>
      <c r="GX114">
        <f t="shared" ca="1" si="104"/>
        <v>4.8387016650801155E-34</v>
      </c>
    </row>
    <row r="115" spans="3:206" x14ac:dyDescent="0.25">
      <c r="C115">
        <v>6</v>
      </c>
      <c r="D115" s="2">
        <v>14</v>
      </c>
      <c r="E115" s="3">
        <f t="shared" ca="1" si="79"/>
        <v>1</v>
      </c>
      <c r="F115">
        <f t="shared" ca="1" si="98"/>
        <v>6.2330049289947913E-11</v>
      </c>
      <c r="G115">
        <f t="shared" ca="1" si="98"/>
        <v>6.2330049289947913E-11</v>
      </c>
      <c r="H115">
        <f t="shared" ca="1" si="98"/>
        <v>6.2330049289947913E-11</v>
      </c>
      <c r="I115">
        <f t="shared" ca="1" si="98"/>
        <v>6.2330049289947913E-11</v>
      </c>
      <c r="J115">
        <f t="shared" ca="1" si="98"/>
        <v>6.2330049289947913E-11</v>
      </c>
      <c r="K115">
        <f t="shared" ca="1" si="98"/>
        <v>6.2330049289947913E-11</v>
      </c>
      <c r="L115">
        <f t="shared" ca="1" si="98"/>
        <v>6.2330049289947913E-11</v>
      </c>
      <c r="M115">
        <f t="shared" ca="1" si="98"/>
        <v>6.2330049289947913E-11</v>
      </c>
      <c r="N115">
        <f t="shared" ca="1" si="98"/>
        <v>6.2330049289947913E-11</v>
      </c>
      <c r="O115">
        <f t="shared" ca="1" si="98"/>
        <v>6.2330049289947913E-11</v>
      </c>
      <c r="P115">
        <f t="shared" ca="1" si="98"/>
        <v>6.2330049289947913E-11</v>
      </c>
      <c r="Q115">
        <f t="shared" ca="1" si="98"/>
        <v>6.2330049289947913E-11</v>
      </c>
      <c r="R115">
        <f t="shared" ca="1" si="98"/>
        <v>6.2330049289947913E-11</v>
      </c>
      <c r="S115">
        <f t="shared" ca="1" si="98"/>
        <v>6.2330049289947913E-11</v>
      </c>
      <c r="T115">
        <f t="shared" ca="1" si="98"/>
        <v>6.2330049289947913E-11</v>
      </c>
      <c r="U115">
        <f t="shared" ca="1" si="98"/>
        <v>6.2330049289947913E-11</v>
      </c>
      <c r="V115">
        <f t="shared" ca="1" si="97"/>
        <v>6.2330049289947913E-11</v>
      </c>
      <c r="W115">
        <f t="shared" ca="1" si="97"/>
        <v>6.2330049289947913E-11</v>
      </c>
      <c r="X115">
        <f t="shared" ca="1" si="97"/>
        <v>6.2330049289947913E-11</v>
      </c>
      <c r="Y115">
        <f t="shared" ca="1" si="97"/>
        <v>6.2330049289947913E-11</v>
      </c>
      <c r="Z115">
        <f t="shared" ca="1" si="97"/>
        <v>6.2330049289947913E-11</v>
      </c>
      <c r="AA115">
        <f t="shared" ca="1" si="97"/>
        <v>6.2330049289947913E-11</v>
      </c>
      <c r="AB115">
        <f t="shared" ca="1" si="97"/>
        <v>6.2330049289947913E-11</v>
      </c>
      <c r="AC115">
        <f t="shared" ca="1" si="97"/>
        <v>6.2330049289947913E-11</v>
      </c>
      <c r="AD115">
        <f t="shared" ca="1" si="97"/>
        <v>6.2330049289947913E-11</v>
      </c>
      <c r="AE115">
        <f t="shared" ca="1" si="97"/>
        <v>6.2330049289947913E-11</v>
      </c>
      <c r="AF115">
        <f t="shared" ca="1" si="97"/>
        <v>6.2330049289947913E-11</v>
      </c>
      <c r="AG115">
        <f t="shared" ca="1" si="97"/>
        <v>6.2330049289947913E-11</v>
      </c>
      <c r="AH115">
        <f t="shared" ca="1" si="97"/>
        <v>6.2330049289947913E-11</v>
      </c>
      <c r="AI115">
        <f t="shared" ca="1" si="97"/>
        <v>6.2330049289947913E-11</v>
      </c>
      <c r="AJ115">
        <f t="shared" ca="1" si="97"/>
        <v>6.2330049289947913E-11</v>
      </c>
      <c r="AK115">
        <f t="shared" ca="1" si="102"/>
        <v>6.2330049289947913E-11</v>
      </c>
      <c r="AL115">
        <f t="shared" ca="1" si="102"/>
        <v>6.2330049289947913E-11</v>
      </c>
      <c r="AM115">
        <f t="shared" ca="1" si="102"/>
        <v>6.2330049289947913E-11</v>
      </c>
      <c r="AN115">
        <f t="shared" ca="1" si="102"/>
        <v>6.2330049289947913E-11</v>
      </c>
      <c r="AO115">
        <f t="shared" ca="1" si="102"/>
        <v>6.2330049289947913E-11</v>
      </c>
      <c r="AP115">
        <f t="shared" ca="1" si="102"/>
        <v>6.2330049289947913E-11</v>
      </c>
      <c r="AQ115">
        <f t="shared" ca="1" si="102"/>
        <v>6.2330049289947913E-11</v>
      </c>
      <c r="AR115">
        <f t="shared" ca="1" si="102"/>
        <v>6.2330049289947913E-11</v>
      </c>
      <c r="AS115">
        <f t="shared" ca="1" si="102"/>
        <v>6.2330049289947913E-11</v>
      </c>
      <c r="AT115">
        <f t="shared" ca="1" si="102"/>
        <v>6.2330049289947913E-11</v>
      </c>
      <c r="AU115">
        <f t="shared" ca="1" si="102"/>
        <v>6.2330049289947913E-11</v>
      </c>
      <c r="AV115">
        <f t="shared" ca="1" si="102"/>
        <v>6.2330049289947913E-11</v>
      </c>
      <c r="AW115">
        <f t="shared" ca="1" si="102"/>
        <v>6.2330049289947913E-11</v>
      </c>
      <c r="AX115">
        <f t="shared" ca="1" si="102"/>
        <v>6.2330049289947913E-11</v>
      </c>
      <c r="AY115">
        <f t="shared" ca="1" si="102"/>
        <v>6.2330049289947913E-11</v>
      </c>
      <c r="AZ115">
        <f t="shared" ca="1" si="102"/>
        <v>6.2330049289947913E-11</v>
      </c>
      <c r="BA115">
        <f t="shared" ca="1" si="101"/>
        <v>6.2330049289947913E-11</v>
      </c>
      <c r="BB115">
        <f t="shared" ca="1" si="101"/>
        <v>6.2330049289947913E-11</v>
      </c>
      <c r="BC115">
        <f t="shared" ca="1" si="101"/>
        <v>6.2330049289947913E-11</v>
      </c>
      <c r="BD115">
        <f t="shared" ca="1" si="101"/>
        <v>6.2330049289947913E-11</v>
      </c>
      <c r="BE115">
        <f t="shared" ca="1" si="101"/>
        <v>6.2330049289947913E-11</v>
      </c>
      <c r="BF115">
        <f t="shared" ca="1" si="101"/>
        <v>6.2330049289947913E-11</v>
      </c>
      <c r="BG115">
        <f t="shared" ca="1" si="101"/>
        <v>6.2330049289947913E-11</v>
      </c>
      <c r="BH115">
        <f t="shared" ca="1" si="101"/>
        <v>6.2330049289947913E-11</v>
      </c>
      <c r="BI115">
        <f t="shared" ca="1" si="101"/>
        <v>6.2330049289947913E-11</v>
      </c>
      <c r="BJ115">
        <f t="shared" ca="1" si="101"/>
        <v>6.2330049289947913E-11</v>
      </c>
      <c r="BK115">
        <f t="shared" ca="1" si="101"/>
        <v>6.2330049289947913E-11</v>
      </c>
      <c r="BL115">
        <f t="shared" ca="1" si="101"/>
        <v>6.2330049289947913E-11</v>
      </c>
      <c r="BM115">
        <f t="shared" ca="1" si="101"/>
        <v>6.2330049289947913E-11</v>
      </c>
      <c r="BN115">
        <f t="shared" ca="1" si="101"/>
        <v>6.2330049289947913E-11</v>
      </c>
      <c r="BO115">
        <f t="shared" ca="1" si="101"/>
        <v>6.2330049289947913E-11</v>
      </c>
      <c r="BP115">
        <f t="shared" ca="1" si="105"/>
        <v>6.2330049289947913E-11</v>
      </c>
      <c r="BQ115">
        <f t="shared" ca="1" si="105"/>
        <v>6.2330049289947913E-11</v>
      </c>
      <c r="BR115">
        <f t="shared" ca="1" si="105"/>
        <v>6.2330049289947913E-11</v>
      </c>
      <c r="BS115">
        <f t="shared" ca="1" si="105"/>
        <v>6.2330049289947913E-11</v>
      </c>
      <c r="BT115">
        <f t="shared" ca="1" si="105"/>
        <v>6.2330049289947913E-11</v>
      </c>
      <c r="BU115">
        <f t="shared" ca="1" si="105"/>
        <v>6.2330049289947913E-11</v>
      </c>
      <c r="BV115">
        <f t="shared" ca="1" si="105"/>
        <v>6.2330049289947913E-11</v>
      </c>
      <c r="BW115">
        <f t="shared" ca="1" si="105"/>
        <v>6.2330049289947913E-11</v>
      </c>
      <c r="BX115">
        <f t="shared" ca="1" si="105"/>
        <v>6.2330049289947913E-11</v>
      </c>
      <c r="BY115">
        <f t="shared" ca="1" si="105"/>
        <v>6.2330049289947913E-11</v>
      </c>
      <c r="BZ115">
        <f t="shared" ca="1" si="105"/>
        <v>6.2330049289947913E-11</v>
      </c>
      <c r="CA115">
        <f t="shared" ca="1" si="105"/>
        <v>6.2330049289947913E-11</v>
      </c>
      <c r="CB115">
        <f t="shared" ca="1" si="105"/>
        <v>6.2330049289947913E-11</v>
      </c>
      <c r="CC115">
        <f t="shared" ca="1" si="105"/>
        <v>6.2330049289947913E-11</v>
      </c>
      <c r="CD115">
        <f t="shared" ca="1" si="105"/>
        <v>6.2330049289947913E-11</v>
      </c>
      <c r="CE115">
        <f t="shared" ca="1" si="105"/>
        <v>6.2330049289947913E-11</v>
      </c>
      <c r="CF115">
        <f t="shared" ca="1" si="103"/>
        <v>6.2330049289947913E-11</v>
      </c>
      <c r="CG115">
        <f t="shared" ca="1" si="103"/>
        <v>6.2330049289947913E-11</v>
      </c>
      <c r="CH115">
        <f t="shared" ca="1" si="103"/>
        <v>6.2330049289947913E-11</v>
      </c>
      <c r="CI115">
        <f t="shared" ca="1" si="103"/>
        <v>6.2330049289947913E-11</v>
      </c>
      <c r="CJ115">
        <f t="shared" ca="1" si="103"/>
        <v>6.2330049289947913E-11</v>
      </c>
      <c r="CK115">
        <f t="shared" ca="1" si="103"/>
        <v>6.2330049289947913E-11</v>
      </c>
      <c r="CL115">
        <f t="shared" ca="1" si="72"/>
        <v>6.2330049289947913E-11</v>
      </c>
      <c r="CM115">
        <f t="shared" ca="1" si="94"/>
        <v>6.2330049289947913E-11</v>
      </c>
      <c r="CN115">
        <f t="shared" ca="1" si="94"/>
        <v>6.2330049289947913E-11</v>
      </c>
      <c r="CO115">
        <f t="shared" ca="1" si="94"/>
        <v>6.2330049289947913E-11</v>
      </c>
      <c r="CP115">
        <f t="shared" ca="1" si="94"/>
        <v>6.2330049289947913E-11</v>
      </c>
      <c r="CQ115">
        <f t="shared" ca="1" si="94"/>
        <v>6.2330049289947913E-11</v>
      </c>
      <c r="CR115">
        <f t="shared" ca="1" si="94"/>
        <v>6.2330049289947913E-11</v>
      </c>
      <c r="CS115">
        <f t="shared" ca="1" si="94"/>
        <v>6.2330049289947913E-11</v>
      </c>
      <c r="CT115">
        <f t="shared" ca="1" si="94"/>
        <v>6.2330049289947913E-11</v>
      </c>
      <c r="CU115">
        <f t="shared" ca="1" si="94"/>
        <v>6.2330049289947913E-11</v>
      </c>
      <c r="CV115">
        <f t="shared" ca="1" si="94"/>
        <v>6.2330049289947913E-11</v>
      </c>
      <c r="CW115">
        <f t="shared" ca="1" si="94"/>
        <v>6.2330049289947913E-11</v>
      </c>
      <c r="CX115">
        <f t="shared" ca="1" si="94"/>
        <v>6.2330049289947913E-11</v>
      </c>
      <c r="CY115">
        <f t="shared" ca="1" si="94"/>
        <v>6.2330049289947913E-11</v>
      </c>
      <c r="CZ115">
        <f t="shared" ca="1" si="94"/>
        <v>6.2330049289947913E-11</v>
      </c>
      <c r="DA115">
        <f t="shared" ca="1" si="94"/>
        <v>6.2330049289947913E-11</v>
      </c>
      <c r="DB115">
        <f t="shared" ref="DB115:DQ131" ca="1" si="107">$E115*MIN(INDIRECT(ADDRESS($C115+1,1)),INDIRECT(ADDRESS($D115+1,2)))*(EXP(-3.5*0.24/(0.021*INDIRECT(ADDRESS($C115+1,4))*POWER(2,($C$7+(COLUMN()-6)*($C$9-$C$7)/200)/1200)+19)*ABS(INDIRECT(ADDRESS($D115+1,5))*POWER(2,($C$2+(COLUMN()-6)*($C$4-$C$2)/200)/1200)-INDIRECT(ADDRESS($C115+1,4))*POWER(2,($C$7+(COLUMN()-6)*($C$9-$C$7)/200)/1200)))-EXP(-5.75*0.24/(0.021*INDIRECT(ADDRESS($C115+1,4))*POWER(2,($C$7+(COLUMN()-6)*($C$9-$C$7)/200)/1200)+19)*ABS(INDIRECT(ADDRESS($D115+1,5))*POWER(2,($C$2+(COLUMN()-6)*($C$4-$C$2)/200)/1200)-INDIRECT(ADDRESS($C115+1,4))*POWER(2,($C$7+(COLUMN()-6)*($C$9-$C$7)/200)/1200))))</f>
        <v>6.2330049289947913E-11</v>
      </c>
      <c r="DC115">
        <f t="shared" ca="1" si="107"/>
        <v>6.2330049289947913E-11</v>
      </c>
      <c r="DD115">
        <f t="shared" ca="1" si="107"/>
        <v>6.2330049289947913E-11</v>
      </c>
      <c r="DE115">
        <f t="shared" ca="1" si="107"/>
        <v>6.2330049289947913E-11</v>
      </c>
      <c r="DF115">
        <f t="shared" ca="1" si="107"/>
        <v>6.2330049289947913E-11</v>
      </c>
      <c r="DG115">
        <f t="shared" ca="1" si="107"/>
        <v>6.2330049289947913E-11</v>
      </c>
      <c r="DH115">
        <f t="shared" ca="1" si="107"/>
        <v>6.2330049289947913E-11</v>
      </c>
      <c r="DI115">
        <f t="shared" ca="1" si="107"/>
        <v>6.2330049289947913E-11</v>
      </c>
      <c r="DJ115">
        <f t="shared" ca="1" si="107"/>
        <v>6.2330049289947913E-11</v>
      </c>
      <c r="DK115">
        <f t="shared" ca="1" si="107"/>
        <v>6.2330049289947913E-11</v>
      </c>
      <c r="DL115">
        <f t="shared" ca="1" si="107"/>
        <v>6.2330049289947913E-11</v>
      </c>
      <c r="DM115">
        <f t="shared" ca="1" si="107"/>
        <v>6.2330049289947913E-11</v>
      </c>
      <c r="DN115">
        <f t="shared" ca="1" si="107"/>
        <v>6.2330049289947913E-11</v>
      </c>
      <c r="DO115">
        <f t="shared" ca="1" si="107"/>
        <v>6.2330049289947913E-11</v>
      </c>
      <c r="DP115">
        <f t="shared" ca="1" si="107"/>
        <v>6.2330049289947913E-11</v>
      </c>
      <c r="DQ115">
        <f t="shared" ca="1" si="107"/>
        <v>6.2330049289947913E-11</v>
      </c>
      <c r="DR115">
        <f t="shared" ca="1" si="89"/>
        <v>6.2330049289947913E-11</v>
      </c>
      <c r="DS115">
        <f t="shared" ca="1" si="89"/>
        <v>6.2330049289947913E-11</v>
      </c>
      <c r="DT115">
        <f t="shared" ca="1" si="89"/>
        <v>6.2330049289947913E-11</v>
      </c>
      <c r="DU115">
        <f t="shared" ca="1" si="89"/>
        <v>6.2330049289947913E-11</v>
      </c>
      <c r="DV115">
        <f t="shared" ca="1" si="89"/>
        <v>6.2330049289947913E-11</v>
      </c>
      <c r="DW115">
        <f t="shared" ca="1" si="89"/>
        <v>6.2330049289947913E-11</v>
      </c>
      <c r="DX115">
        <f t="shared" ca="1" si="86"/>
        <v>6.2330049289947913E-11</v>
      </c>
      <c r="DY115">
        <f t="shared" ca="1" si="86"/>
        <v>6.2330049289947913E-11</v>
      </c>
      <c r="DZ115">
        <f t="shared" ca="1" si="83"/>
        <v>6.2330049289947913E-11</v>
      </c>
      <c r="EA115">
        <f t="shared" ref="EA115:EP130" ca="1" si="108">$E115*MIN(INDIRECT(ADDRESS($C115+1,1)),INDIRECT(ADDRESS($D115+1,2)))*(EXP(-3.5*0.24/(0.021*INDIRECT(ADDRESS($C115+1,4))*POWER(2,($C$7+(COLUMN()-6)*($C$9-$C$7)/200)/1200)+19)*ABS(INDIRECT(ADDRESS($D115+1,5))*POWER(2,($C$2+(COLUMN()-6)*($C$4-$C$2)/200)/1200)-INDIRECT(ADDRESS($C115+1,4))*POWER(2,($C$7+(COLUMN()-6)*($C$9-$C$7)/200)/1200)))-EXP(-5.75*0.24/(0.021*INDIRECT(ADDRESS($C115+1,4))*POWER(2,($C$7+(COLUMN()-6)*($C$9-$C$7)/200)/1200)+19)*ABS(INDIRECT(ADDRESS($D115+1,5))*POWER(2,($C$2+(COLUMN()-6)*($C$4-$C$2)/200)/1200)-INDIRECT(ADDRESS($C115+1,4))*POWER(2,($C$7+(COLUMN()-6)*($C$9-$C$7)/200)/1200))))</f>
        <v>6.2330049289947913E-11</v>
      </c>
      <c r="EB115">
        <f t="shared" ca="1" si="108"/>
        <v>6.2330049289947913E-11</v>
      </c>
      <c r="EC115">
        <f t="shared" ca="1" si="108"/>
        <v>6.2330049289947913E-11</v>
      </c>
      <c r="ED115">
        <f t="shared" ca="1" si="108"/>
        <v>6.2330049289947913E-11</v>
      </c>
      <c r="EE115">
        <f t="shared" ca="1" si="108"/>
        <v>6.2330049289947913E-11</v>
      </c>
      <c r="EF115">
        <f t="shared" ca="1" si="108"/>
        <v>6.2330049289947913E-11</v>
      </c>
      <c r="EG115">
        <f t="shared" ca="1" si="108"/>
        <v>6.2330049289947913E-11</v>
      </c>
      <c r="EH115">
        <f t="shared" ca="1" si="108"/>
        <v>6.2330049289947913E-11</v>
      </c>
      <c r="EI115">
        <f t="shared" ca="1" si="108"/>
        <v>6.2330049289947913E-11</v>
      </c>
      <c r="EJ115">
        <f t="shared" ca="1" si="108"/>
        <v>6.2330049289947913E-11</v>
      </c>
      <c r="EK115">
        <f t="shared" ca="1" si="108"/>
        <v>6.2330049289947913E-11</v>
      </c>
      <c r="EL115">
        <f t="shared" ca="1" si="108"/>
        <v>6.2330049289947913E-11</v>
      </c>
      <c r="EM115">
        <f t="shared" ca="1" si="108"/>
        <v>6.2330049289947913E-11</v>
      </c>
      <c r="EN115">
        <f t="shared" ca="1" si="108"/>
        <v>6.2330049289947913E-11</v>
      </c>
      <c r="EO115">
        <f t="shared" ca="1" si="108"/>
        <v>6.2330049289947913E-11</v>
      </c>
      <c r="EP115">
        <f t="shared" ca="1" si="108"/>
        <v>6.2330049289947913E-11</v>
      </c>
      <c r="EQ115">
        <f t="shared" ca="1" si="106"/>
        <v>6.2330049289947913E-11</v>
      </c>
      <c r="ER115">
        <f t="shared" ca="1" si="106"/>
        <v>6.2330049289947913E-11</v>
      </c>
      <c r="ES115">
        <f t="shared" ca="1" si="106"/>
        <v>6.2330049289947913E-11</v>
      </c>
      <c r="ET115">
        <f t="shared" ca="1" si="106"/>
        <v>6.2330049289947913E-11</v>
      </c>
      <c r="EU115">
        <f t="shared" ca="1" si="106"/>
        <v>6.2330049289947913E-11</v>
      </c>
      <c r="EV115">
        <f t="shared" ca="1" si="92"/>
        <v>6.2330049289947913E-11</v>
      </c>
      <c r="EW115">
        <f t="shared" ca="1" si="92"/>
        <v>6.2330049289947913E-11</v>
      </c>
      <c r="EX115">
        <f t="shared" ca="1" si="92"/>
        <v>6.2330049289947913E-11</v>
      </c>
      <c r="EY115">
        <f t="shared" ca="1" si="92"/>
        <v>6.2330049289947913E-11</v>
      </c>
      <c r="EZ115">
        <f t="shared" ca="1" si="92"/>
        <v>6.2330049289947913E-11</v>
      </c>
      <c r="FA115">
        <f t="shared" ca="1" si="92"/>
        <v>6.2330049289947913E-11</v>
      </c>
      <c r="FB115">
        <f t="shared" ca="1" si="92"/>
        <v>6.2330049289947913E-11</v>
      </c>
      <c r="FC115">
        <f t="shared" ca="1" si="92"/>
        <v>6.2330049289947913E-11</v>
      </c>
      <c r="FD115">
        <f t="shared" ca="1" si="96"/>
        <v>6.2330049289947913E-11</v>
      </c>
      <c r="FE115">
        <f t="shared" ca="1" si="96"/>
        <v>6.2330049289947913E-11</v>
      </c>
      <c r="FF115">
        <f t="shared" ca="1" si="96"/>
        <v>6.2330049289947913E-11</v>
      </c>
      <c r="FG115">
        <f t="shared" ca="1" si="96"/>
        <v>6.2330049289947913E-11</v>
      </c>
      <c r="FH115">
        <f t="shared" ca="1" si="96"/>
        <v>6.2330049289947913E-11</v>
      </c>
      <c r="FI115">
        <f t="shared" ca="1" si="96"/>
        <v>6.2330049289947913E-11</v>
      </c>
      <c r="FJ115">
        <f t="shared" ca="1" si="96"/>
        <v>6.2330049289947913E-11</v>
      </c>
      <c r="FK115">
        <f t="shared" ca="1" si="96"/>
        <v>6.2330049289947913E-11</v>
      </c>
      <c r="FL115">
        <f t="shared" ca="1" si="96"/>
        <v>6.2330049289947913E-11</v>
      </c>
      <c r="FM115">
        <f t="shared" ca="1" si="96"/>
        <v>6.2330049289947913E-11</v>
      </c>
      <c r="FN115">
        <f t="shared" ca="1" si="96"/>
        <v>6.2330049289947913E-11</v>
      </c>
      <c r="FO115">
        <f t="shared" ca="1" si="96"/>
        <v>6.2330049289947913E-11</v>
      </c>
      <c r="FP115">
        <f t="shared" ca="1" si="96"/>
        <v>6.2330049289947913E-11</v>
      </c>
      <c r="FQ115">
        <f t="shared" ca="1" si="96"/>
        <v>6.2330049289947913E-11</v>
      </c>
      <c r="FR115">
        <f t="shared" ca="1" si="96"/>
        <v>6.2330049289947913E-11</v>
      </c>
      <c r="FS115">
        <f t="shared" ca="1" si="96"/>
        <v>6.2330049289947913E-11</v>
      </c>
      <c r="FT115">
        <f t="shared" ca="1" si="95"/>
        <v>6.2330049289947913E-11</v>
      </c>
      <c r="FU115">
        <f t="shared" ca="1" si="95"/>
        <v>6.2330049289947913E-11</v>
      </c>
      <c r="FV115">
        <f t="shared" ca="1" si="95"/>
        <v>6.2330049289947913E-11</v>
      </c>
      <c r="FW115">
        <f t="shared" ca="1" si="67"/>
        <v>6.2330049289947913E-11</v>
      </c>
      <c r="FX115">
        <f t="shared" ca="1" si="100"/>
        <v>6.2330049289947913E-11</v>
      </c>
      <c r="FY115">
        <f t="shared" ca="1" si="100"/>
        <v>6.2330049289947913E-11</v>
      </c>
      <c r="FZ115">
        <f t="shared" ca="1" si="100"/>
        <v>6.2330049289947913E-11</v>
      </c>
      <c r="GA115">
        <f t="shared" ca="1" si="100"/>
        <v>6.2330049289947913E-11</v>
      </c>
      <c r="GB115">
        <f t="shared" ca="1" si="100"/>
        <v>6.2330049289947913E-11</v>
      </c>
      <c r="GC115">
        <f t="shared" ca="1" si="100"/>
        <v>6.2330049289947913E-11</v>
      </c>
      <c r="GD115">
        <f t="shared" ca="1" si="100"/>
        <v>6.2330049289947913E-11</v>
      </c>
      <c r="GE115">
        <f t="shared" ca="1" si="100"/>
        <v>6.2330049289947913E-11</v>
      </c>
      <c r="GF115">
        <f t="shared" ca="1" si="100"/>
        <v>6.2330049289947913E-11</v>
      </c>
      <c r="GG115">
        <f t="shared" ca="1" si="100"/>
        <v>6.2330049289947913E-11</v>
      </c>
      <c r="GH115">
        <f t="shared" ca="1" si="100"/>
        <v>6.2330049289947913E-11</v>
      </c>
      <c r="GI115">
        <f t="shared" ca="1" si="100"/>
        <v>6.2330049289947913E-11</v>
      </c>
      <c r="GJ115">
        <f t="shared" ca="1" si="100"/>
        <v>6.2330049289947913E-11</v>
      </c>
      <c r="GK115">
        <f t="shared" ca="1" si="100"/>
        <v>6.2330049289947913E-11</v>
      </c>
      <c r="GL115">
        <f t="shared" ca="1" si="100"/>
        <v>6.2330049289947913E-11</v>
      </c>
      <c r="GM115">
        <f t="shared" ca="1" si="100"/>
        <v>6.2330049289947913E-11</v>
      </c>
      <c r="GN115">
        <f t="shared" ca="1" si="99"/>
        <v>6.2330049289947913E-11</v>
      </c>
      <c r="GO115">
        <f t="shared" ca="1" si="99"/>
        <v>6.2330049289947913E-11</v>
      </c>
      <c r="GP115">
        <f t="shared" ca="1" si="99"/>
        <v>6.2330049289947913E-11</v>
      </c>
      <c r="GQ115">
        <f t="shared" ca="1" si="104"/>
        <v>6.2330049289947913E-11</v>
      </c>
      <c r="GR115">
        <f t="shared" ca="1" si="104"/>
        <v>6.2330049289947913E-11</v>
      </c>
      <c r="GS115">
        <f t="shared" ca="1" si="104"/>
        <v>6.2330049289947913E-11</v>
      </c>
      <c r="GT115">
        <f t="shared" ca="1" si="104"/>
        <v>6.2330049289947913E-11</v>
      </c>
      <c r="GU115">
        <f t="shared" ca="1" si="104"/>
        <v>6.2330049289947913E-11</v>
      </c>
      <c r="GV115">
        <f t="shared" ca="1" si="104"/>
        <v>6.2330049289947913E-11</v>
      </c>
      <c r="GW115">
        <f t="shared" ca="1" si="104"/>
        <v>6.2330049289947913E-11</v>
      </c>
      <c r="GX115">
        <f t="shared" ca="1" si="104"/>
        <v>6.2330049289947913E-11</v>
      </c>
    </row>
    <row r="116" spans="3:206" x14ac:dyDescent="0.25">
      <c r="C116">
        <v>6</v>
      </c>
      <c r="D116" s="2">
        <v>15</v>
      </c>
      <c r="E116" s="3">
        <f t="shared" ca="1" si="79"/>
        <v>1</v>
      </c>
      <c r="F116">
        <f t="shared" ca="1" si="98"/>
        <v>6.2330049289947913E-11</v>
      </c>
      <c r="G116">
        <f t="shared" ca="1" si="98"/>
        <v>6.2330049289947913E-11</v>
      </c>
      <c r="H116">
        <f t="shared" ca="1" si="98"/>
        <v>6.2330049289947913E-11</v>
      </c>
      <c r="I116">
        <f t="shared" ca="1" si="98"/>
        <v>6.2330049289947913E-11</v>
      </c>
      <c r="J116">
        <f t="shared" ca="1" si="98"/>
        <v>6.2330049289947913E-11</v>
      </c>
      <c r="K116">
        <f t="shared" ca="1" si="98"/>
        <v>6.2330049289947913E-11</v>
      </c>
      <c r="L116">
        <f t="shared" ca="1" si="98"/>
        <v>6.2330049289947913E-11</v>
      </c>
      <c r="M116">
        <f t="shared" ca="1" si="98"/>
        <v>6.2330049289947913E-11</v>
      </c>
      <c r="N116">
        <f t="shared" ca="1" si="98"/>
        <v>6.2330049289947913E-11</v>
      </c>
      <c r="O116">
        <f t="shared" ca="1" si="98"/>
        <v>6.2330049289947913E-11</v>
      </c>
      <c r="P116">
        <f t="shared" ca="1" si="98"/>
        <v>6.2330049289947913E-11</v>
      </c>
      <c r="Q116">
        <f t="shared" ca="1" si="98"/>
        <v>6.2330049289947913E-11</v>
      </c>
      <c r="R116">
        <f t="shared" ca="1" si="98"/>
        <v>6.2330049289947913E-11</v>
      </c>
      <c r="S116">
        <f t="shared" ca="1" si="98"/>
        <v>6.2330049289947913E-11</v>
      </c>
      <c r="T116">
        <f t="shared" ca="1" si="98"/>
        <v>6.2330049289947913E-11</v>
      </c>
      <c r="U116">
        <f t="shared" ca="1" si="98"/>
        <v>6.2330049289947913E-11</v>
      </c>
      <c r="V116">
        <f t="shared" ca="1" si="97"/>
        <v>6.2330049289947913E-11</v>
      </c>
      <c r="W116">
        <f t="shared" ca="1" si="97"/>
        <v>6.2330049289947913E-11</v>
      </c>
      <c r="X116">
        <f t="shared" ca="1" si="97"/>
        <v>6.2330049289947913E-11</v>
      </c>
      <c r="Y116">
        <f t="shared" ca="1" si="97"/>
        <v>6.2330049289947913E-11</v>
      </c>
      <c r="Z116">
        <f t="shared" ca="1" si="97"/>
        <v>6.2330049289947913E-11</v>
      </c>
      <c r="AA116">
        <f t="shared" ca="1" si="97"/>
        <v>6.2330049289947913E-11</v>
      </c>
      <c r="AB116">
        <f t="shared" ca="1" si="97"/>
        <v>6.2330049289947913E-11</v>
      </c>
      <c r="AC116">
        <f t="shared" ca="1" si="97"/>
        <v>6.2330049289947913E-11</v>
      </c>
      <c r="AD116">
        <f t="shared" ca="1" si="97"/>
        <v>6.2330049289947913E-11</v>
      </c>
      <c r="AE116">
        <f t="shared" ca="1" si="97"/>
        <v>6.2330049289947913E-11</v>
      </c>
      <c r="AF116">
        <f t="shared" ca="1" si="97"/>
        <v>6.2330049289947913E-11</v>
      </c>
      <c r="AG116">
        <f t="shared" ca="1" si="97"/>
        <v>6.2330049289947913E-11</v>
      </c>
      <c r="AH116">
        <f t="shared" ca="1" si="97"/>
        <v>6.2330049289947913E-11</v>
      </c>
      <c r="AI116">
        <f t="shared" ca="1" si="97"/>
        <v>6.2330049289947913E-11</v>
      </c>
      <c r="AJ116">
        <f t="shared" ca="1" si="97"/>
        <v>6.2330049289947913E-11</v>
      </c>
      <c r="AK116">
        <f t="shared" ca="1" si="102"/>
        <v>6.2330049289947913E-11</v>
      </c>
      <c r="AL116">
        <f t="shared" ca="1" si="102"/>
        <v>6.2330049289947913E-11</v>
      </c>
      <c r="AM116">
        <f t="shared" ca="1" si="102"/>
        <v>6.2330049289947913E-11</v>
      </c>
      <c r="AN116">
        <f t="shared" ca="1" si="102"/>
        <v>6.2330049289947913E-11</v>
      </c>
      <c r="AO116">
        <f t="shared" ca="1" si="102"/>
        <v>6.2330049289947913E-11</v>
      </c>
      <c r="AP116">
        <f t="shared" ca="1" si="102"/>
        <v>6.2330049289947913E-11</v>
      </c>
      <c r="AQ116">
        <f t="shared" ca="1" si="102"/>
        <v>6.2330049289947913E-11</v>
      </c>
      <c r="AR116">
        <f t="shared" ca="1" si="102"/>
        <v>6.2330049289947913E-11</v>
      </c>
      <c r="AS116">
        <f t="shared" ca="1" si="102"/>
        <v>6.2330049289947913E-11</v>
      </c>
      <c r="AT116">
        <f t="shared" ca="1" si="102"/>
        <v>6.2330049289947913E-11</v>
      </c>
      <c r="AU116">
        <f t="shared" ca="1" si="102"/>
        <v>6.2330049289947913E-11</v>
      </c>
      <c r="AV116">
        <f t="shared" ca="1" si="102"/>
        <v>6.2330049289947913E-11</v>
      </c>
      <c r="AW116">
        <f t="shared" ca="1" si="102"/>
        <v>6.2330049289947913E-11</v>
      </c>
      <c r="AX116">
        <f t="shared" ca="1" si="102"/>
        <v>6.2330049289947913E-11</v>
      </c>
      <c r="AY116">
        <f t="shared" ca="1" si="102"/>
        <v>6.2330049289947913E-11</v>
      </c>
      <c r="AZ116">
        <f t="shared" ca="1" si="102"/>
        <v>6.2330049289947913E-11</v>
      </c>
      <c r="BA116">
        <f t="shared" ca="1" si="101"/>
        <v>6.2330049289947913E-11</v>
      </c>
      <c r="BB116">
        <f t="shared" ca="1" si="101"/>
        <v>6.2330049289947913E-11</v>
      </c>
      <c r="BC116">
        <f t="shared" ca="1" si="101"/>
        <v>6.2330049289947913E-11</v>
      </c>
      <c r="BD116">
        <f t="shared" ca="1" si="101"/>
        <v>6.2330049289947913E-11</v>
      </c>
      <c r="BE116">
        <f t="shared" ca="1" si="101"/>
        <v>6.2330049289947913E-11</v>
      </c>
      <c r="BF116">
        <f t="shared" ca="1" si="101"/>
        <v>6.2330049289947913E-11</v>
      </c>
      <c r="BG116">
        <f t="shared" ca="1" si="101"/>
        <v>6.2330049289947913E-11</v>
      </c>
      <c r="BH116">
        <f t="shared" ca="1" si="101"/>
        <v>6.2330049289947913E-11</v>
      </c>
      <c r="BI116">
        <f t="shared" ca="1" si="101"/>
        <v>6.2330049289947913E-11</v>
      </c>
      <c r="BJ116">
        <f t="shared" ca="1" si="101"/>
        <v>6.2330049289947913E-11</v>
      </c>
      <c r="BK116">
        <f t="shared" ca="1" si="101"/>
        <v>6.2330049289947913E-11</v>
      </c>
      <c r="BL116">
        <f t="shared" ca="1" si="101"/>
        <v>6.2330049289947913E-11</v>
      </c>
      <c r="BM116">
        <f t="shared" ca="1" si="101"/>
        <v>6.2330049289947913E-11</v>
      </c>
      <c r="BN116">
        <f t="shared" ca="1" si="101"/>
        <v>6.2330049289947913E-11</v>
      </c>
      <c r="BO116">
        <f t="shared" ca="1" si="101"/>
        <v>6.2330049289947913E-11</v>
      </c>
      <c r="BP116">
        <f t="shared" ca="1" si="105"/>
        <v>6.2330049289947913E-11</v>
      </c>
      <c r="BQ116">
        <f t="shared" ca="1" si="105"/>
        <v>6.2330049289947913E-11</v>
      </c>
      <c r="BR116">
        <f t="shared" ca="1" si="105"/>
        <v>6.2330049289947913E-11</v>
      </c>
      <c r="BS116">
        <f t="shared" ca="1" si="105"/>
        <v>6.2330049289947913E-11</v>
      </c>
      <c r="BT116">
        <f t="shared" ca="1" si="105"/>
        <v>6.2330049289947913E-11</v>
      </c>
      <c r="BU116">
        <f t="shared" ca="1" si="105"/>
        <v>6.2330049289947913E-11</v>
      </c>
      <c r="BV116">
        <f t="shared" ca="1" si="105"/>
        <v>6.2330049289947913E-11</v>
      </c>
      <c r="BW116">
        <f t="shared" ca="1" si="105"/>
        <v>6.2330049289947913E-11</v>
      </c>
      <c r="BX116">
        <f t="shared" ca="1" si="105"/>
        <v>6.2330049289947913E-11</v>
      </c>
      <c r="BY116">
        <f t="shared" ca="1" si="105"/>
        <v>6.2330049289947913E-11</v>
      </c>
      <c r="BZ116">
        <f t="shared" ca="1" si="105"/>
        <v>6.2330049289947913E-11</v>
      </c>
      <c r="CA116">
        <f t="shared" ca="1" si="105"/>
        <v>6.2330049289947913E-11</v>
      </c>
      <c r="CB116">
        <f t="shared" ca="1" si="105"/>
        <v>6.2330049289947913E-11</v>
      </c>
      <c r="CC116">
        <f t="shared" ca="1" si="105"/>
        <v>6.2330049289947913E-11</v>
      </c>
      <c r="CD116">
        <f t="shared" ca="1" si="105"/>
        <v>6.2330049289947913E-11</v>
      </c>
      <c r="CE116">
        <f t="shared" ca="1" si="105"/>
        <v>6.2330049289947913E-11</v>
      </c>
      <c r="CF116">
        <f t="shared" ca="1" si="103"/>
        <v>6.2330049289947913E-11</v>
      </c>
      <c r="CG116">
        <f t="shared" ca="1" si="103"/>
        <v>6.2330049289947913E-11</v>
      </c>
      <c r="CH116">
        <f t="shared" ca="1" si="103"/>
        <v>6.2330049289947913E-11</v>
      </c>
      <c r="CI116">
        <f t="shared" ca="1" si="103"/>
        <v>6.2330049289947913E-11</v>
      </c>
      <c r="CJ116">
        <f t="shared" ca="1" si="103"/>
        <v>6.2330049289947913E-11</v>
      </c>
      <c r="CK116">
        <f t="shared" ca="1" si="103"/>
        <v>6.2330049289947913E-11</v>
      </c>
      <c r="CL116">
        <f t="shared" ca="1" si="72"/>
        <v>6.2330049289947913E-11</v>
      </c>
      <c r="CM116">
        <f t="shared" ref="CM116:DB134" ca="1" si="109">$E116*MIN(INDIRECT(ADDRESS($C116+1,1)),INDIRECT(ADDRESS($D116+1,2)))*(EXP(-3.5*0.24/(0.021*INDIRECT(ADDRESS($C116+1,4))*POWER(2,($C$7+(COLUMN()-6)*($C$9-$C$7)/200)/1200)+19)*ABS(INDIRECT(ADDRESS($D116+1,5))*POWER(2,($C$2+(COLUMN()-6)*($C$4-$C$2)/200)/1200)-INDIRECT(ADDRESS($C116+1,4))*POWER(2,($C$7+(COLUMN()-6)*($C$9-$C$7)/200)/1200)))-EXP(-5.75*0.24/(0.021*INDIRECT(ADDRESS($C116+1,4))*POWER(2,($C$7+(COLUMN()-6)*($C$9-$C$7)/200)/1200)+19)*ABS(INDIRECT(ADDRESS($D116+1,5))*POWER(2,($C$2+(COLUMN()-6)*($C$4-$C$2)/200)/1200)-INDIRECT(ADDRESS($C116+1,4))*POWER(2,($C$7+(COLUMN()-6)*($C$9-$C$7)/200)/1200))))</f>
        <v>6.2330049289947913E-11</v>
      </c>
      <c r="CN116">
        <f t="shared" ca="1" si="109"/>
        <v>6.2330049289947913E-11</v>
      </c>
      <c r="CO116">
        <f t="shared" ca="1" si="109"/>
        <v>6.2330049289947913E-11</v>
      </c>
      <c r="CP116">
        <f t="shared" ca="1" si="109"/>
        <v>6.2330049289947913E-11</v>
      </c>
      <c r="CQ116">
        <f t="shared" ca="1" si="109"/>
        <v>6.2330049289947913E-11</v>
      </c>
      <c r="CR116">
        <f t="shared" ca="1" si="109"/>
        <v>6.2330049289947913E-11</v>
      </c>
      <c r="CS116">
        <f t="shared" ca="1" si="109"/>
        <v>6.2330049289947913E-11</v>
      </c>
      <c r="CT116">
        <f t="shared" ca="1" si="109"/>
        <v>6.2330049289947913E-11</v>
      </c>
      <c r="CU116">
        <f t="shared" ca="1" si="109"/>
        <v>6.2330049289947913E-11</v>
      </c>
      <c r="CV116">
        <f t="shared" ca="1" si="109"/>
        <v>6.2330049289947913E-11</v>
      </c>
      <c r="CW116">
        <f t="shared" ca="1" si="109"/>
        <v>6.2330049289947913E-11</v>
      </c>
      <c r="CX116">
        <f t="shared" ca="1" si="109"/>
        <v>6.2330049289947913E-11</v>
      </c>
      <c r="CY116">
        <f t="shared" ca="1" si="109"/>
        <v>6.2330049289947913E-11</v>
      </c>
      <c r="CZ116">
        <f t="shared" ca="1" si="109"/>
        <v>6.2330049289947913E-11</v>
      </c>
      <c r="DA116">
        <f t="shared" ca="1" si="109"/>
        <v>6.2330049289947913E-11</v>
      </c>
      <c r="DB116">
        <f t="shared" ca="1" si="109"/>
        <v>6.2330049289947913E-11</v>
      </c>
      <c r="DC116">
        <f t="shared" ca="1" si="107"/>
        <v>6.2330049289947913E-11</v>
      </c>
      <c r="DD116">
        <f t="shared" ca="1" si="107"/>
        <v>6.2330049289947913E-11</v>
      </c>
      <c r="DE116">
        <f t="shared" ca="1" si="107"/>
        <v>6.2330049289947913E-11</v>
      </c>
      <c r="DF116">
        <f t="shared" ca="1" si="107"/>
        <v>6.2330049289947913E-11</v>
      </c>
      <c r="DG116">
        <f t="shared" ca="1" si="107"/>
        <v>6.2330049289947913E-11</v>
      </c>
      <c r="DH116">
        <f t="shared" ca="1" si="107"/>
        <v>6.2330049289947913E-11</v>
      </c>
      <c r="DI116">
        <f t="shared" ca="1" si="107"/>
        <v>6.2330049289947913E-11</v>
      </c>
      <c r="DJ116">
        <f t="shared" ca="1" si="107"/>
        <v>6.2330049289947913E-11</v>
      </c>
      <c r="DK116">
        <f t="shared" ca="1" si="107"/>
        <v>6.2330049289947913E-11</v>
      </c>
      <c r="DL116">
        <f t="shared" ca="1" si="107"/>
        <v>6.2330049289947913E-11</v>
      </c>
      <c r="DM116">
        <f t="shared" ca="1" si="107"/>
        <v>6.2330049289947913E-11</v>
      </c>
      <c r="DN116">
        <f t="shared" ca="1" si="107"/>
        <v>6.2330049289947913E-11</v>
      </c>
      <c r="DO116">
        <f t="shared" ca="1" si="107"/>
        <v>6.2330049289947913E-11</v>
      </c>
      <c r="DP116">
        <f t="shared" ca="1" si="107"/>
        <v>6.2330049289947913E-11</v>
      </c>
      <c r="DQ116">
        <f t="shared" ca="1" si="107"/>
        <v>6.2330049289947913E-11</v>
      </c>
      <c r="DR116">
        <f t="shared" ca="1" si="89"/>
        <v>6.2330049289947913E-11</v>
      </c>
      <c r="DS116">
        <f t="shared" ca="1" si="89"/>
        <v>6.2330049289947913E-11</v>
      </c>
      <c r="DT116">
        <f t="shared" ca="1" si="89"/>
        <v>6.2330049289947913E-11</v>
      </c>
      <c r="DU116">
        <f t="shared" ca="1" si="89"/>
        <v>6.2330049289947913E-11</v>
      </c>
      <c r="DV116">
        <f t="shared" ca="1" si="89"/>
        <v>6.2330049289947913E-11</v>
      </c>
      <c r="DW116">
        <f t="shared" ca="1" si="89"/>
        <v>6.2330049289947913E-11</v>
      </c>
      <c r="DX116">
        <f t="shared" ca="1" si="86"/>
        <v>6.2330049289947913E-11</v>
      </c>
      <c r="DY116">
        <f t="shared" ca="1" si="86"/>
        <v>6.2330049289947913E-11</v>
      </c>
      <c r="DZ116">
        <f t="shared" ca="1" si="83"/>
        <v>6.2330049289947913E-11</v>
      </c>
      <c r="EA116">
        <f t="shared" ca="1" si="108"/>
        <v>6.2330049289947913E-11</v>
      </c>
      <c r="EB116">
        <f t="shared" ca="1" si="108"/>
        <v>6.2330049289947913E-11</v>
      </c>
      <c r="EC116">
        <f t="shared" ca="1" si="108"/>
        <v>6.2330049289947913E-11</v>
      </c>
      <c r="ED116">
        <f t="shared" ca="1" si="108"/>
        <v>6.2330049289947913E-11</v>
      </c>
      <c r="EE116">
        <f t="shared" ca="1" si="108"/>
        <v>6.2330049289947913E-11</v>
      </c>
      <c r="EF116">
        <f t="shared" ca="1" si="108"/>
        <v>6.2330049289947913E-11</v>
      </c>
      <c r="EG116">
        <f t="shared" ca="1" si="108"/>
        <v>6.2330049289947913E-11</v>
      </c>
      <c r="EH116">
        <f t="shared" ca="1" si="108"/>
        <v>6.2330049289947913E-11</v>
      </c>
      <c r="EI116">
        <f t="shared" ca="1" si="108"/>
        <v>6.2330049289947913E-11</v>
      </c>
      <c r="EJ116">
        <f t="shared" ca="1" si="108"/>
        <v>6.2330049289947913E-11</v>
      </c>
      <c r="EK116">
        <f t="shared" ca="1" si="108"/>
        <v>6.2330049289947913E-11</v>
      </c>
      <c r="EL116">
        <f t="shared" ca="1" si="108"/>
        <v>6.2330049289947913E-11</v>
      </c>
      <c r="EM116">
        <f t="shared" ca="1" si="108"/>
        <v>6.2330049289947913E-11</v>
      </c>
      <c r="EN116">
        <f t="shared" ca="1" si="108"/>
        <v>6.2330049289947913E-11</v>
      </c>
      <c r="EO116">
        <f t="shared" ca="1" si="108"/>
        <v>6.2330049289947913E-11</v>
      </c>
      <c r="EP116">
        <f t="shared" ca="1" si="108"/>
        <v>6.2330049289947913E-11</v>
      </c>
      <c r="EQ116">
        <f t="shared" ca="1" si="106"/>
        <v>6.2330049289947913E-11</v>
      </c>
      <c r="ER116">
        <f t="shared" ca="1" si="106"/>
        <v>6.2330049289947913E-11</v>
      </c>
      <c r="ES116">
        <f t="shared" ca="1" si="106"/>
        <v>6.2330049289947913E-11</v>
      </c>
      <c r="ET116">
        <f t="shared" ca="1" si="106"/>
        <v>6.2330049289947913E-11</v>
      </c>
      <c r="EU116">
        <f t="shared" ca="1" si="106"/>
        <v>6.2330049289947913E-11</v>
      </c>
      <c r="EV116">
        <f t="shared" ca="1" si="92"/>
        <v>6.2330049289947913E-11</v>
      </c>
      <c r="EW116">
        <f t="shared" ca="1" si="92"/>
        <v>6.2330049289947913E-11</v>
      </c>
      <c r="EX116">
        <f t="shared" ca="1" si="92"/>
        <v>6.2330049289947913E-11</v>
      </c>
      <c r="EY116">
        <f t="shared" ca="1" si="92"/>
        <v>6.2330049289947913E-11</v>
      </c>
      <c r="EZ116">
        <f t="shared" ca="1" si="92"/>
        <v>6.2330049289947913E-11</v>
      </c>
      <c r="FA116">
        <f t="shared" ca="1" si="92"/>
        <v>6.2330049289947913E-11</v>
      </c>
      <c r="FB116">
        <f t="shared" ca="1" si="92"/>
        <v>6.2330049289947913E-11</v>
      </c>
      <c r="FC116">
        <f t="shared" ca="1" si="92"/>
        <v>6.2330049289947913E-11</v>
      </c>
      <c r="FD116">
        <f t="shared" ca="1" si="96"/>
        <v>6.2330049289947913E-11</v>
      </c>
      <c r="FE116">
        <f t="shared" ca="1" si="96"/>
        <v>6.2330049289947913E-11</v>
      </c>
      <c r="FF116">
        <f t="shared" ca="1" si="96"/>
        <v>6.2330049289947913E-11</v>
      </c>
      <c r="FG116">
        <f t="shared" ca="1" si="96"/>
        <v>6.2330049289947913E-11</v>
      </c>
      <c r="FH116">
        <f t="shared" ca="1" si="96"/>
        <v>6.2330049289947913E-11</v>
      </c>
      <c r="FI116">
        <f t="shared" ca="1" si="96"/>
        <v>6.2330049289947913E-11</v>
      </c>
      <c r="FJ116">
        <f t="shared" ca="1" si="96"/>
        <v>6.2330049289947913E-11</v>
      </c>
      <c r="FK116">
        <f t="shared" ca="1" si="96"/>
        <v>6.2330049289947913E-11</v>
      </c>
      <c r="FL116">
        <f t="shared" ca="1" si="96"/>
        <v>6.2330049289947913E-11</v>
      </c>
      <c r="FM116">
        <f t="shared" ca="1" si="96"/>
        <v>6.2330049289947913E-11</v>
      </c>
      <c r="FN116">
        <f t="shared" ca="1" si="96"/>
        <v>6.2330049289947913E-11</v>
      </c>
      <c r="FO116">
        <f t="shared" ca="1" si="96"/>
        <v>6.2330049289947913E-11</v>
      </c>
      <c r="FP116">
        <f t="shared" ca="1" si="96"/>
        <v>6.2330049289947913E-11</v>
      </c>
      <c r="FQ116">
        <f t="shared" ca="1" si="96"/>
        <v>6.2330049289947913E-11</v>
      </c>
      <c r="FR116">
        <f t="shared" ca="1" si="96"/>
        <v>6.2330049289947913E-11</v>
      </c>
      <c r="FS116">
        <f t="shared" ca="1" si="96"/>
        <v>6.2330049289947913E-11</v>
      </c>
      <c r="FT116">
        <f t="shared" ca="1" si="95"/>
        <v>6.2330049289947913E-11</v>
      </c>
      <c r="FU116">
        <f t="shared" ca="1" si="95"/>
        <v>6.2330049289947913E-11</v>
      </c>
      <c r="FV116">
        <f t="shared" ca="1" si="95"/>
        <v>6.2330049289947913E-11</v>
      </c>
      <c r="FW116">
        <f t="shared" ca="1" si="67"/>
        <v>6.2330049289947913E-11</v>
      </c>
      <c r="FX116">
        <f t="shared" ca="1" si="100"/>
        <v>6.2330049289947913E-11</v>
      </c>
      <c r="FY116">
        <f t="shared" ca="1" si="100"/>
        <v>6.2330049289947913E-11</v>
      </c>
      <c r="FZ116">
        <f t="shared" ca="1" si="100"/>
        <v>6.2330049289947913E-11</v>
      </c>
      <c r="GA116">
        <f t="shared" ca="1" si="100"/>
        <v>6.2330049289947913E-11</v>
      </c>
      <c r="GB116">
        <f t="shared" ca="1" si="100"/>
        <v>6.2330049289947913E-11</v>
      </c>
      <c r="GC116">
        <f t="shared" ca="1" si="100"/>
        <v>6.2330049289947913E-11</v>
      </c>
      <c r="GD116">
        <f t="shared" ca="1" si="100"/>
        <v>6.2330049289947913E-11</v>
      </c>
      <c r="GE116">
        <f t="shared" ca="1" si="100"/>
        <v>6.2330049289947913E-11</v>
      </c>
      <c r="GF116">
        <f t="shared" ca="1" si="100"/>
        <v>6.2330049289947913E-11</v>
      </c>
      <c r="GG116">
        <f t="shared" ca="1" si="100"/>
        <v>6.2330049289947913E-11</v>
      </c>
      <c r="GH116">
        <f t="shared" ca="1" si="100"/>
        <v>6.2330049289947913E-11</v>
      </c>
      <c r="GI116">
        <f t="shared" ca="1" si="100"/>
        <v>6.2330049289947913E-11</v>
      </c>
      <c r="GJ116">
        <f t="shared" ca="1" si="100"/>
        <v>6.2330049289947913E-11</v>
      </c>
      <c r="GK116">
        <f t="shared" ca="1" si="100"/>
        <v>6.2330049289947913E-11</v>
      </c>
      <c r="GL116">
        <f t="shared" ca="1" si="100"/>
        <v>6.2330049289947913E-11</v>
      </c>
      <c r="GM116">
        <f t="shared" ca="1" si="100"/>
        <v>6.2330049289947913E-11</v>
      </c>
      <c r="GN116">
        <f t="shared" ca="1" si="99"/>
        <v>6.2330049289947913E-11</v>
      </c>
      <c r="GO116">
        <f t="shared" ca="1" si="99"/>
        <v>6.2330049289947913E-11</v>
      </c>
      <c r="GP116">
        <f t="shared" ca="1" si="99"/>
        <v>6.2330049289947913E-11</v>
      </c>
      <c r="GQ116">
        <f t="shared" ca="1" si="104"/>
        <v>6.2330049289947913E-11</v>
      </c>
      <c r="GR116">
        <f t="shared" ca="1" si="104"/>
        <v>6.2330049289947913E-11</v>
      </c>
      <c r="GS116">
        <f t="shared" ca="1" si="104"/>
        <v>6.2330049289947913E-11</v>
      </c>
      <c r="GT116">
        <f t="shared" ca="1" si="104"/>
        <v>6.2330049289947913E-11</v>
      </c>
      <c r="GU116">
        <f t="shared" ca="1" si="104"/>
        <v>6.2330049289947913E-11</v>
      </c>
      <c r="GV116">
        <f t="shared" ca="1" si="104"/>
        <v>6.2330049289947913E-11</v>
      </c>
      <c r="GW116">
        <f t="shared" ca="1" si="104"/>
        <v>6.2330049289947913E-11</v>
      </c>
      <c r="GX116">
        <f t="shared" ca="1" si="104"/>
        <v>6.2330049289947913E-11</v>
      </c>
    </row>
    <row r="117" spans="3:206" x14ac:dyDescent="0.25">
      <c r="C117">
        <v>6</v>
      </c>
      <c r="D117" s="2">
        <v>16</v>
      </c>
      <c r="E117" s="3">
        <f t="shared" ca="1" si="79"/>
        <v>1</v>
      </c>
      <c r="F117">
        <f t="shared" ca="1" si="98"/>
        <v>6.2330049289947913E-11</v>
      </c>
      <c r="G117">
        <f t="shared" ca="1" si="98"/>
        <v>6.2330049289947913E-11</v>
      </c>
      <c r="H117">
        <f t="shared" ca="1" si="98"/>
        <v>6.2330049289947913E-11</v>
      </c>
      <c r="I117">
        <f t="shared" ca="1" si="98"/>
        <v>6.2330049289947913E-11</v>
      </c>
      <c r="J117">
        <f t="shared" ca="1" si="98"/>
        <v>6.2330049289947913E-11</v>
      </c>
      <c r="K117">
        <f t="shared" ca="1" si="98"/>
        <v>6.2330049289947913E-11</v>
      </c>
      <c r="L117">
        <f t="shared" ca="1" si="98"/>
        <v>6.2330049289947913E-11</v>
      </c>
      <c r="M117">
        <f t="shared" ca="1" si="98"/>
        <v>6.2330049289947913E-11</v>
      </c>
      <c r="N117">
        <f t="shared" ca="1" si="98"/>
        <v>6.2330049289947913E-11</v>
      </c>
      <c r="O117">
        <f t="shared" ca="1" si="98"/>
        <v>6.2330049289947913E-11</v>
      </c>
      <c r="P117">
        <f t="shared" ca="1" si="98"/>
        <v>6.2330049289947913E-11</v>
      </c>
      <c r="Q117">
        <f t="shared" ca="1" si="98"/>
        <v>6.2330049289947913E-11</v>
      </c>
      <c r="R117">
        <f t="shared" ca="1" si="98"/>
        <v>6.2330049289947913E-11</v>
      </c>
      <c r="S117">
        <f t="shared" ca="1" si="98"/>
        <v>6.2330049289947913E-11</v>
      </c>
      <c r="T117">
        <f t="shared" ca="1" si="98"/>
        <v>6.2330049289947913E-11</v>
      </c>
      <c r="U117">
        <f t="shared" ca="1" si="98"/>
        <v>6.2330049289947913E-11</v>
      </c>
      <c r="V117">
        <f t="shared" ca="1" si="97"/>
        <v>6.2330049289947913E-11</v>
      </c>
      <c r="W117">
        <f t="shared" ca="1" si="97"/>
        <v>6.2330049289947913E-11</v>
      </c>
      <c r="X117">
        <f t="shared" ca="1" si="97"/>
        <v>6.2330049289947913E-11</v>
      </c>
      <c r="Y117">
        <f t="shared" ca="1" si="97"/>
        <v>6.2330049289947913E-11</v>
      </c>
      <c r="Z117">
        <f t="shared" ca="1" si="97"/>
        <v>6.2330049289947913E-11</v>
      </c>
      <c r="AA117">
        <f t="shared" ca="1" si="97"/>
        <v>6.2330049289947913E-11</v>
      </c>
      <c r="AB117">
        <f t="shared" ca="1" si="97"/>
        <v>6.2330049289947913E-11</v>
      </c>
      <c r="AC117">
        <f t="shared" ca="1" si="97"/>
        <v>6.2330049289947913E-11</v>
      </c>
      <c r="AD117">
        <f t="shared" ca="1" si="97"/>
        <v>6.2330049289947913E-11</v>
      </c>
      <c r="AE117">
        <f t="shared" ca="1" si="97"/>
        <v>6.2330049289947913E-11</v>
      </c>
      <c r="AF117">
        <f t="shared" ca="1" si="97"/>
        <v>6.2330049289947913E-11</v>
      </c>
      <c r="AG117">
        <f t="shared" ca="1" si="97"/>
        <v>6.2330049289947913E-11</v>
      </c>
      <c r="AH117">
        <f t="shared" ca="1" si="97"/>
        <v>6.2330049289947913E-11</v>
      </c>
      <c r="AI117">
        <f t="shared" ca="1" si="97"/>
        <v>6.2330049289947913E-11</v>
      </c>
      <c r="AJ117">
        <f t="shared" ca="1" si="97"/>
        <v>6.2330049289947913E-11</v>
      </c>
      <c r="AK117">
        <f t="shared" ca="1" si="102"/>
        <v>6.2330049289947913E-11</v>
      </c>
      <c r="AL117">
        <f t="shared" ca="1" si="102"/>
        <v>6.2330049289947913E-11</v>
      </c>
      <c r="AM117">
        <f t="shared" ca="1" si="102"/>
        <v>6.2330049289947913E-11</v>
      </c>
      <c r="AN117">
        <f t="shared" ca="1" si="102"/>
        <v>6.2330049289947913E-11</v>
      </c>
      <c r="AO117">
        <f t="shared" ca="1" si="102"/>
        <v>6.2330049289947913E-11</v>
      </c>
      <c r="AP117">
        <f t="shared" ca="1" si="102"/>
        <v>6.2330049289947913E-11</v>
      </c>
      <c r="AQ117">
        <f t="shared" ca="1" si="102"/>
        <v>6.2330049289947913E-11</v>
      </c>
      <c r="AR117">
        <f t="shared" ca="1" si="102"/>
        <v>6.2330049289947913E-11</v>
      </c>
      <c r="AS117">
        <f t="shared" ca="1" si="102"/>
        <v>6.2330049289947913E-11</v>
      </c>
      <c r="AT117">
        <f t="shared" ca="1" si="102"/>
        <v>6.2330049289947913E-11</v>
      </c>
      <c r="AU117">
        <f t="shared" ca="1" si="102"/>
        <v>6.2330049289947913E-11</v>
      </c>
      <c r="AV117">
        <f t="shared" ca="1" si="102"/>
        <v>6.2330049289947913E-11</v>
      </c>
      <c r="AW117">
        <f t="shared" ca="1" si="102"/>
        <v>6.2330049289947913E-11</v>
      </c>
      <c r="AX117">
        <f t="shared" ca="1" si="102"/>
        <v>6.2330049289947913E-11</v>
      </c>
      <c r="AY117">
        <f t="shared" ca="1" si="102"/>
        <v>6.2330049289947913E-11</v>
      </c>
      <c r="AZ117">
        <f t="shared" ca="1" si="102"/>
        <v>6.2330049289947913E-11</v>
      </c>
      <c r="BA117">
        <f t="shared" ca="1" si="101"/>
        <v>6.2330049289947913E-11</v>
      </c>
      <c r="BB117">
        <f t="shared" ca="1" si="101"/>
        <v>6.2330049289947913E-11</v>
      </c>
      <c r="BC117">
        <f t="shared" ca="1" si="101"/>
        <v>6.2330049289947913E-11</v>
      </c>
      <c r="BD117">
        <f t="shared" ca="1" si="101"/>
        <v>6.2330049289947913E-11</v>
      </c>
      <c r="BE117">
        <f t="shared" ca="1" si="101"/>
        <v>6.2330049289947913E-11</v>
      </c>
      <c r="BF117">
        <f t="shared" ca="1" si="101"/>
        <v>6.2330049289947913E-11</v>
      </c>
      <c r="BG117">
        <f t="shared" ca="1" si="101"/>
        <v>6.2330049289947913E-11</v>
      </c>
      <c r="BH117">
        <f t="shared" ca="1" si="101"/>
        <v>6.2330049289947913E-11</v>
      </c>
      <c r="BI117">
        <f t="shared" ca="1" si="101"/>
        <v>6.2330049289947913E-11</v>
      </c>
      <c r="BJ117">
        <f t="shared" ca="1" si="101"/>
        <v>6.2330049289947913E-11</v>
      </c>
      <c r="BK117">
        <f t="shared" ca="1" si="101"/>
        <v>6.2330049289947913E-11</v>
      </c>
      <c r="BL117">
        <f t="shared" ca="1" si="101"/>
        <v>6.2330049289947913E-11</v>
      </c>
      <c r="BM117">
        <f t="shared" ca="1" si="101"/>
        <v>6.2330049289947913E-11</v>
      </c>
      <c r="BN117">
        <f t="shared" ca="1" si="101"/>
        <v>6.2330049289947913E-11</v>
      </c>
      <c r="BO117">
        <f t="shared" ca="1" si="101"/>
        <v>6.2330049289947913E-11</v>
      </c>
      <c r="BP117">
        <f t="shared" ca="1" si="105"/>
        <v>6.2330049289947913E-11</v>
      </c>
      <c r="BQ117">
        <f t="shared" ca="1" si="105"/>
        <v>6.2330049289947913E-11</v>
      </c>
      <c r="BR117">
        <f t="shared" ca="1" si="105"/>
        <v>6.2330049289947913E-11</v>
      </c>
      <c r="BS117">
        <f t="shared" ca="1" si="105"/>
        <v>6.2330049289947913E-11</v>
      </c>
      <c r="BT117">
        <f t="shared" ca="1" si="105"/>
        <v>6.2330049289947913E-11</v>
      </c>
      <c r="BU117">
        <f t="shared" ca="1" si="105"/>
        <v>6.2330049289947913E-11</v>
      </c>
      <c r="BV117">
        <f t="shared" ca="1" si="105"/>
        <v>6.2330049289947913E-11</v>
      </c>
      <c r="BW117">
        <f t="shared" ca="1" si="105"/>
        <v>6.2330049289947913E-11</v>
      </c>
      <c r="BX117">
        <f t="shared" ca="1" si="105"/>
        <v>6.2330049289947913E-11</v>
      </c>
      <c r="BY117">
        <f t="shared" ca="1" si="105"/>
        <v>6.2330049289947913E-11</v>
      </c>
      <c r="BZ117">
        <f t="shared" ca="1" si="105"/>
        <v>6.2330049289947913E-11</v>
      </c>
      <c r="CA117">
        <f t="shared" ca="1" si="105"/>
        <v>6.2330049289947913E-11</v>
      </c>
      <c r="CB117">
        <f t="shared" ca="1" si="105"/>
        <v>6.2330049289947913E-11</v>
      </c>
      <c r="CC117">
        <f t="shared" ca="1" si="105"/>
        <v>6.2330049289947913E-11</v>
      </c>
      <c r="CD117">
        <f t="shared" ca="1" si="105"/>
        <v>6.2330049289947913E-11</v>
      </c>
      <c r="CE117">
        <f t="shared" ca="1" si="105"/>
        <v>6.2330049289947913E-11</v>
      </c>
      <c r="CF117">
        <f t="shared" ca="1" si="103"/>
        <v>6.2330049289947913E-11</v>
      </c>
      <c r="CG117">
        <f t="shared" ca="1" si="103"/>
        <v>6.2330049289947913E-11</v>
      </c>
      <c r="CH117">
        <f t="shared" ca="1" si="103"/>
        <v>6.2330049289947913E-11</v>
      </c>
      <c r="CI117">
        <f t="shared" ca="1" si="103"/>
        <v>6.2330049289947913E-11</v>
      </c>
      <c r="CJ117">
        <f t="shared" ca="1" si="103"/>
        <v>6.2330049289947913E-11</v>
      </c>
      <c r="CK117">
        <f t="shared" ca="1" si="103"/>
        <v>6.2330049289947913E-11</v>
      </c>
      <c r="CL117">
        <f t="shared" ca="1" si="72"/>
        <v>6.2330049289947913E-11</v>
      </c>
      <c r="CM117">
        <f t="shared" ca="1" si="109"/>
        <v>6.2330049289947913E-11</v>
      </c>
      <c r="CN117">
        <f t="shared" ca="1" si="109"/>
        <v>6.2330049289947913E-11</v>
      </c>
      <c r="CO117">
        <f t="shared" ca="1" si="109"/>
        <v>6.2330049289947913E-11</v>
      </c>
      <c r="CP117">
        <f t="shared" ca="1" si="109"/>
        <v>6.2330049289947913E-11</v>
      </c>
      <c r="CQ117">
        <f t="shared" ca="1" si="109"/>
        <v>6.2330049289947913E-11</v>
      </c>
      <c r="CR117">
        <f t="shared" ca="1" si="109"/>
        <v>6.2330049289947913E-11</v>
      </c>
      <c r="CS117">
        <f t="shared" ca="1" si="109"/>
        <v>6.2330049289947913E-11</v>
      </c>
      <c r="CT117">
        <f t="shared" ca="1" si="109"/>
        <v>6.2330049289947913E-11</v>
      </c>
      <c r="CU117">
        <f t="shared" ca="1" si="109"/>
        <v>6.2330049289947913E-11</v>
      </c>
      <c r="CV117">
        <f t="shared" ca="1" si="109"/>
        <v>6.2330049289947913E-11</v>
      </c>
      <c r="CW117">
        <f t="shared" ca="1" si="109"/>
        <v>6.2330049289947913E-11</v>
      </c>
      <c r="CX117">
        <f t="shared" ca="1" si="109"/>
        <v>6.2330049289947913E-11</v>
      </c>
      <c r="CY117">
        <f t="shared" ca="1" si="109"/>
        <v>6.2330049289947913E-11</v>
      </c>
      <c r="CZ117">
        <f t="shared" ca="1" si="109"/>
        <v>6.2330049289947913E-11</v>
      </c>
      <c r="DA117">
        <f t="shared" ca="1" si="109"/>
        <v>6.2330049289947913E-11</v>
      </c>
      <c r="DB117">
        <f t="shared" ca="1" si="109"/>
        <v>6.2330049289947913E-11</v>
      </c>
      <c r="DC117">
        <f t="shared" ca="1" si="107"/>
        <v>6.2330049289947913E-11</v>
      </c>
      <c r="DD117">
        <f t="shared" ca="1" si="107"/>
        <v>6.2330049289947913E-11</v>
      </c>
      <c r="DE117">
        <f t="shared" ca="1" si="107"/>
        <v>6.2330049289947913E-11</v>
      </c>
      <c r="DF117">
        <f t="shared" ca="1" si="107"/>
        <v>6.2330049289947913E-11</v>
      </c>
      <c r="DG117">
        <f t="shared" ca="1" si="107"/>
        <v>6.2330049289947913E-11</v>
      </c>
      <c r="DH117">
        <f t="shared" ca="1" si="107"/>
        <v>6.2330049289947913E-11</v>
      </c>
      <c r="DI117">
        <f t="shared" ca="1" si="107"/>
        <v>6.2330049289947913E-11</v>
      </c>
      <c r="DJ117">
        <f t="shared" ca="1" si="107"/>
        <v>6.2330049289947913E-11</v>
      </c>
      <c r="DK117">
        <f t="shared" ca="1" si="107"/>
        <v>6.2330049289947913E-11</v>
      </c>
      <c r="DL117">
        <f t="shared" ca="1" si="107"/>
        <v>6.2330049289947913E-11</v>
      </c>
      <c r="DM117">
        <f t="shared" ca="1" si="107"/>
        <v>6.2330049289947913E-11</v>
      </c>
      <c r="DN117">
        <f t="shared" ca="1" si="107"/>
        <v>6.2330049289947913E-11</v>
      </c>
      <c r="DO117">
        <f t="shared" ca="1" si="107"/>
        <v>6.2330049289947913E-11</v>
      </c>
      <c r="DP117">
        <f t="shared" ca="1" si="107"/>
        <v>6.2330049289947913E-11</v>
      </c>
      <c r="DQ117">
        <f t="shared" ca="1" si="107"/>
        <v>6.2330049289947913E-11</v>
      </c>
      <c r="DR117">
        <f t="shared" ca="1" si="89"/>
        <v>6.2330049289947913E-11</v>
      </c>
      <c r="DS117">
        <f t="shared" ca="1" si="89"/>
        <v>6.2330049289947913E-11</v>
      </c>
      <c r="DT117">
        <f t="shared" ca="1" si="89"/>
        <v>6.2330049289947913E-11</v>
      </c>
      <c r="DU117">
        <f t="shared" ca="1" si="89"/>
        <v>6.2330049289947913E-11</v>
      </c>
      <c r="DV117">
        <f t="shared" ca="1" si="89"/>
        <v>6.2330049289947913E-11</v>
      </c>
      <c r="DW117">
        <f t="shared" ca="1" si="89"/>
        <v>6.2330049289947913E-11</v>
      </c>
      <c r="DX117">
        <f t="shared" ca="1" si="86"/>
        <v>6.2330049289947913E-11</v>
      </c>
      <c r="DY117">
        <f t="shared" ca="1" si="86"/>
        <v>6.2330049289947913E-11</v>
      </c>
      <c r="DZ117">
        <f t="shared" ca="1" si="83"/>
        <v>6.2330049289947913E-11</v>
      </c>
      <c r="EA117">
        <f t="shared" ca="1" si="108"/>
        <v>6.2330049289947913E-11</v>
      </c>
      <c r="EB117">
        <f t="shared" ca="1" si="108"/>
        <v>6.2330049289947913E-11</v>
      </c>
      <c r="EC117">
        <f t="shared" ca="1" si="108"/>
        <v>6.2330049289947913E-11</v>
      </c>
      <c r="ED117">
        <f t="shared" ca="1" si="108"/>
        <v>6.2330049289947913E-11</v>
      </c>
      <c r="EE117">
        <f t="shared" ca="1" si="108"/>
        <v>6.2330049289947913E-11</v>
      </c>
      <c r="EF117">
        <f t="shared" ca="1" si="108"/>
        <v>6.2330049289947913E-11</v>
      </c>
      <c r="EG117">
        <f t="shared" ca="1" si="108"/>
        <v>6.2330049289947913E-11</v>
      </c>
      <c r="EH117">
        <f t="shared" ca="1" si="108"/>
        <v>6.2330049289947913E-11</v>
      </c>
      <c r="EI117">
        <f t="shared" ca="1" si="108"/>
        <v>6.2330049289947913E-11</v>
      </c>
      <c r="EJ117">
        <f t="shared" ca="1" si="108"/>
        <v>6.2330049289947913E-11</v>
      </c>
      <c r="EK117">
        <f t="shared" ca="1" si="108"/>
        <v>6.2330049289947913E-11</v>
      </c>
      <c r="EL117">
        <f t="shared" ca="1" si="108"/>
        <v>6.2330049289947913E-11</v>
      </c>
      <c r="EM117">
        <f t="shared" ca="1" si="108"/>
        <v>6.2330049289947913E-11</v>
      </c>
      <c r="EN117">
        <f t="shared" ca="1" si="108"/>
        <v>6.2330049289947913E-11</v>
      </c>
      <c r="EO117">
        <f t="shared" ca="1" si="108"/>
        <v>6.2330049289947913E-11</v>
      </c>
      <c r="EP117">
        <f t="shared" ca="1" si="108"/>
        <v>6.2330049289947913E-11</v>
      </c>
      <c r="EQ117">
        <f t="shared" ca="1" si="106"/>
        <v>6.2330049289947913E-11</v>
      </c>
      <c r="ER117">
        <f t="shared" ca="1" si="106"/>
        <v>6.2330049289947913E-11</v>
      </c>
      <c r="ES117">
        <f t="shared" ca="1" si="106"/>
        <v>6.2330049289947913E-11</v>
      </c>
      <c r="ET117">
        <f t="shared" ca="1" si="106"/>
        <v>6.2330049289947913E-11</v>
      </c>
      <c r="EU117">
        <f t="shared" ca="1" si="106"/>
        <v>6.2330049289947913E-11</v>
      </c>
      <c r="EV117">
        <f t="shared" ca="1" si="92"/>
        <v>6.2330049289947913E-11</v>
      </c>
      <c r="EW117">
        <f t="shared" ca="1" si="92"/>
        <v>6.2330049289947913E-11</v>
      </c>
      <c r="EX117">
        <f t="shared" ca="1" si="92"/>
        <v>6.2330049289947913E-11</v>
      </c>
      <c r="EY117">
        <f t="shared" ca="1" si="92"/>
        <v>6.2330049289947913E-11</v>
      </c>
      <c r="EZ117">
        <f t="shared" ca="1" si="92"/>
        <v>6.2330049289947913E-11</v>
      </c>
      <c r="FA117">
        <f t="shared" ref="FA117:FP139" ca="1" si="110">$E117*MIN(INDIRECT(ADDRESS($C117+1,1)),INDIRECT(ADDRESS($D117+1,2)))*(EXP(-3.5*0.24/(0.021*INDIRECT(ADDRESS($C117+1,4))*POWER(2,($C$7+(COLUMN()-6)*($C$9-$C$7)/200)/1200)+19)*ABS(INDIRECT(ADDRESS($D117+1,5))*POWER(2,($C$2+(COLUMN()-6)*($C$4-$C$2)/200)/1200)-INDIRECT(ADDRESS($C117+1,4))*POWER(2,($C$7+(COLUMN()-6)*($C$9-$C$7)/200)/1200)))-EXP(-5.75*0.24/(0.021*INDIRECT(ADDRESS($C117+1,4))*POWER(2,($C$7+(COLUMN()-6)*($C$9-$C$7)/200)/1200)+19)*ABS(INDIRECT(ADDRESS($D117+1,5))*POWER(2,($C$2+(COLUMN()-6)*($C$4-$C$2)/200)/1200)-INDIRECT(ADDRESS($C117+1,4))*POWER(2,($C$7+(COLUMN()-6)*($C$9-$C$7)/200)/1200))))</f>
        <v>6.2330049289947913E-11</v>
      </c>
      <c r="FB117">
        <f t="shared" ca="1" si="110"/>
        <v>6.2330049289947913E-11</v>
      </c>
      <c r="FC117">
        <f t="shared" ca="1" si="110"/>
        <v>6.2330049289947913E-11</v>
      </c>
      <c r="FD117">
        <f t="shared" ca="1" si="110"/>
        <v>6.2330049289947913E-11</v>
      </c>
      <c r="FE117">
        <f t="shared" ca="1" si="110"/>
        <v>6.2330049289947913E-11</v>
      </c>
      <c r="FF117">
        <f t="shared" ca="1" si="110"/>
        <v>6.2330049289947913E-11</v>
      </c>
      <c r="FG117">
        <f t="shared" ca="1" si="110"/>
        <v>6.2330049289947913E-11</v>
      </c>
      <c r="FH117">
        <f t="shared" ca="1" si="110"/>
        <v>6.2330049289947913E-11</v>
      </c>
      <c r="FI117">
        <f t="shared" ca="1" si="110"/>
        <v>6.2330049289947913E-11</v>
      </c>
      <c r="FJ117">
        <f t="shared" ca="1" si="110"/>
        <v>6.2330049289947913E-11</v>
      </c>
      <c r="FK117">
        <f t="shared" ca="1" si="110"/>
        <v>6.2330049289947913E-11</v>
      </c>
      <c r="FL117">
        <f t="shared" ca="1" si="110"/>
        <v>6.2330049289947913E-11</v>
      </c>
      <c r="FM117">
        <f t="shared" ca="1" si="110"/>
        <v>6.2330049289947913E-11</v>
      </c>
      <c r="FN117">
        <f t="shared" ca="1" si="110"/>
        <v>6.2330049289947913E-11</v>
      </c>
      <c r="FO117">
        <f t="shared" ca="1" si="110"/>
        <v>6.2330049289947913E-11</v>
      </c>
      <c r="FP117">
        <f t="shared" ca="1" si="110"/>
        <v>6.2330049289947913E-11</v>
      </c>
      <c r="FQ117">
        <f t="shared" ca="1" si="96"/>
        <v>6.2330049289947913E-11</v>
      </c>
      <c r="FR117">
        <f t="shared" ca="1" si="96"/>
        <v>6.2330049289947913E-11</v>
      </c>
      <c r="FS117">
        <f t="shared" ca="1" si="96"/>
        <v>6.2330049289947913E-11</v>
      </c>
      <c r="FT117">
        <f t="shared" ca="1" si="95"/>
        <v>6.2330049289947913E-11</v>
      </c>
      <c r="FU117">
        <f t="shared" ca="1" si="95"/>
        <v>6.2330049289947913E-11</v>
      </c>
      <c r="FV117">
        <f t="shared" ca="1" si="95"/>
        <v>6.2330049289947913E-11</v>
      </c>
      <c r="FW117">
        <f t="shared" ca="1" si="67"/>
        <v>6.2330049289947913E-11</v>
      </c>
      <c r="FX117">
        <f t="shared" ca="1" si="100"/>
        <v>6.2330049289947913E-11</v>
      </c>
      <c r="FY117">
        <f t="shared" ca="1" si="100"/>
        <v>6.2330049289947913E-11</v>
      </c>
      <c r="FZ117">
        <f t="shared" ca="1" si="100"/>
        <v>6.2330049289947913E-11</v>
      </c>
      <c r="GA117">
        <f t="shared" ca="1" si="100"/>
        <v>6.2330049289947913E-11</v>
      </c>
      <c r="GB117">
        <f t="shared" ca="1" si="100"/>
        <v>6.2330049289947913E-11</v>
      </c>
      <c r="GC117">
        <f t="shared" ca="1" si="100"/>
        <v>6.2330049289947913E-11</v>
      </c>
      <c r="GD117">
        <f t="shared" ca="1" si="100"/>
        <v>6.2330049289947913E-11</v>
      </c>
      <c r="GE117">
        <f t="shared" ca="1" si="100"/>
        <v>6.2330049289947913E-11</v>
      </c>
      <c r="GF117">
        <f t="shared" ca="1" si="100"/>
        <v>6.2330049289947913E-11</v>
      </c>
      <c r="GG117">
        <f t="shared" ca="1" si="100"/>
        <v>6.2330049289947913E-11</v>
      </c>
      <c r="GH117">
        <f t="shared" ca="1" si="100"/>
        <v>6.2330049289947913E-11</v>
      </c>
      <c r="GI117">
        <f t="shared" ca="1" si="100"/>
        <v>6.2330049289947913E-11</v>
      </c>
      <c r="GJ117">
        <f t="shared" ca="1" si="100"/>
        <v>6.2330049289947913E-11</v>
      </c>
      <c r="GK117">
        <f t="shared" ca="1" si="100"/>
        <v>6.2330049289947913E-11</v>
      </c>
      <c r="GL117">
        <f t="shared" ca="1" si="100"/>
        <v>6.2330049289947913E-11</v>
      </c>
      <c r="GM117">
        <f t="shared" ca="1" si="100"/>
        <v>6.2330049289947913E-11</v>
      </c>
      <c r="GN117">
        <f t="shared" ca="1" si="99"/>
        <v>6.2330049289947913E-11</v>
      </c>
      <c r="GO117">
        <f t="shared" ca="1" si="99"/>
        <v>6.2330049289947913E-11</v>
      </c>
      <c r="GP117">
        <f t="shared" ca="1" si="99"/>
        <v>6.2330049289947913E-11</v>
      </c>
      <c r="GQ117">
        <f t="shared" ca="1" si="104"/>
        <v>6.2330049289947913E-11</v>
      </c>
      <c r="GR117">
        <f t="shared" ca="1" si="104"/>
        <v>6.2330049289947913E-11</v>
      </c>
      <c r="GS117">
        <f t="shared" ca="1" si="104"/>
        <v>6.2330049289947913E-11</v>
      </c>
      <c r="GT117">
        <f t="shared" ca="1" si="104"/>
        <v>6.2330049289947913E-11</v>
      </c>
      <c r="GU117">
        <f t="shared" ca="1" si="104"/>
        <v>6.2330049289947913E-11</v>
      </c>
      <c r="GV117">
        <f t="shared" ca="1" si="104"/>
        <v>6.2330049289947913E-11</v>
      </c>
      <c r="GW117">
        <f t="shared" ca="1" si="104"/>
        <v>6.2330049289947913E-11</v>
      </c>
      <c r="GX117">
        <f t="shared" ca="1" si="104"/>
        <v>6.2330049289947913E-11</v>
      </c>
    </row>
    <row r="118" spans="3:206" x14ac:dyDescent="0.25">
      <c r="C118">
        <v>7</v>
      </c>
      <c r="D118" s="2">
        <v>1</v>
      </c>
      <c r="E118" s="3">
        <f t="shared" ca="1" si="79"/>
        <v>1</v>
      </c>
      <c r="F118">
        <f t="shared" ca="1" si="98"/>
        <v>4.5098141110862344E-10</v>
      </c>
      <c r="G118">
        <f t="shared" ca="1" si="98"/>
        <v>4.5644892368004756E-10</v>
      </c>
      <c r="H118">
        <f t="shared" ca="1" si="98"/>
        <v>4.6200205042706832E-10</v>
      </c>
      <c r="I118">
        <f t="shared" ca="1" si="98"/>
        <v>4.6764236833594118E-10</v>
      </c>
      <c r="J118">
        <f t="shared" ca="1" si="98"/>
        <v>4.7337148735302794E-10</v>
      </c>
      <c r="K118">
        <f t="shared" ca="1" si="98"/>
        <v>4.7919105114939093E-10</v>
      </c>
      <c r="L118">
        <f t="shared" ca="1" si="98"/>
        <v>4.8510273790479981E-10</v>
      </c>
      <c r="M118">
        <f t="shared" ca="1" si="98"/>
        <v>4.9110826111162546E-10</v>
      </c>
      <c r="N118">
        <f t="shared" ca="1" si="98"/>
        <v>4.9720937039924872E-10</v>
      </c>
      <c r="O118">
        <f t="shared" ca="1" si="98"/>
        <v>5.0340785237948022E-10</v>
      </c>
      <c r="P118">
        <f t="shared" ca="1" si="98"/>
        <v>5.0970553151359725E-10</v>
      </c>
      <c r="Q118">
        <f t="shared" ca="1" si="98"/>
        <v>5.1610427100161274E-10</v>
      </c>
      <c r="R118">
        <f t="shared" ca="1" si="98"/>
        <v>5.2260597369436269E-10</v>
      </c>
      <c r="S118">
        <f t="shared" ca="1" si="98"/>
        <v>5.2921258302905981E-10</v>
      </c>
      <c r="T118">
        <f t="shared" ca="1" si="98"/>
        <v>5.3592608398895985E-10</v>
      </c>
      <c r="U118">
        <f t="shared" ca="1" si="98"/>
        <v>5.4274850408782779E-10</v>
      </c>
      <c r="V118">
        <f t="shared" ca="1" si="97"/>
        <v>5.4968191437986999E-10</v>
      </c>
      <c r="W118">
        <f t="shared" ca="1" si="97"/>
        <v>5.5672843049587114E-10</v>
      </c>
      <c r="X118">
        <f t="shared" ca="1" si="97"/>
        <v>5.6389021370625295E-10</v>
      </c>
      <c r="Y118">
        <f t="shared" ca="1" si="97"/>
        <v>5.7116947201182176E-10</v>
      </c>
      <c r="Z118">
        <f t="shared" ca="1" si="97"/>
        <v>5.7856846126296372E-10</v>
      </c>
      <c r="AA118">
        <f t="shared" ca="1" si="97"/>
        <v>5.860894863081249E-10</v>
      </c>
      <c r="AB118">
        <f t="shared" ca="1" si="97"/>
        <v>5.9373490217237449E-10</v>
      </c>
      <c r="AC118">
        <f t="shared" ca="1" si="97"/>
        <v>6.0150711526689706E-10</v>
      </c>
      <c r="AD118">
        <f t="shared" ca="1" si="97"/>
        <v>6.0940858463032934E-10</v>
      </c>
      <c r="AE118">
        <f t="shared" ca="1" si="97"/>
        <v>6.1744182320280045E-10</v>
      </c>
      <c r="AF118">
        <f t="shared" ca="1" si="97"/>
        <v>6.2560939913364317E-10</v>
      </c>
      <c r="AG118">
        <f t="shared" ca="1" si="97"/>
        <v>6.339139371237129E-10</v>
      </c>
      <c r="AH118">
        <f t="shared" ca="1" si="97"/>
        <v>6.4235811980331056E-10</v>
      </c>
      <c r="AI118">
        <f t="shared" ca="1" si="97"/>
        <v>6.5094468914673862E-10</v>
      </c>
      <c r="AJ118">
        <f t="shared" ca="1" si="97"/>
        <v>6.5967644792452521E-10</v>
      </c>
      <c r="AK118">
        <f t="shared" ca="1" si="102"/>
        <v>6.6855626119440714E-10</v>
      </c>
      <c r="AL118">
        <f t="shared" ca="1" si="102"/>
        <v>6.7758705783219771E-10</v>
      </c>
      <c r="AM118">
        <f t="shared" ca="1" si="102"/>
        <v>6.8677183210366989E-10</v>
      </c>
      <c r="AN118">
        <f t="shared" ca="1" si="102"/>
        <v>6.961136452786576E-10</v>
      </c>
      <c r="AO118">
        <f t="shared" ca="1" si="102"/>
        <v>7.0561562728859611E-10</v>
      </c>
      <c r="AP118">
        <f t="shared" ca="1" si="102"/>
        <v>7.1528097842875436E-10</v>
      </c>
      <c r="AQ118">
        <f t="shared" ca="1" si="102"/>
        <v>7.2511297110646521E-10</v>
      </c>
      <c r="AR118">
        <f t="shared" ca="1" si="102"/>
        <v>7.3511495163670142E-10</v>
      </c>
      <c r="AS118">
        <f t="shared" ca="1" si="102"/>
        <v>7.4529034208636445E-10</v>
      </c>
      <c r="AT118">
        <f t="shared" ca="1" si="102"/>
        <v>7.5564264216873156E-10</v>
      </c>
      <c r="AU118">
        <f t="shared" ca="1" si="102"/>
        <v>7.6617543118950614E-10</v>
      </c>
      <c r="AV118">
        <f t="shared" ca="1" si="102"/>
        <v>7.7689237004602309E-10</v>
      </c>
      <c r="AW118">
        <f t="shared" ca="1" si="102"/>
        <v>7.8779720328113644E-10</v>
      </c>
      <c r="AX118">
        <f t="shared" ca="1" si="102"/>
        <v>7.9889376119342405E-10</v>
      </c>
      <c r="AY118">
        <f t="shared" ca="1" si="102"/>
        <v>8.1018596200537549E-10</v>
      </c>
      <c r="AZ118">
        <f t="shared" ca="1" si="102"/>
        <v>8.216778140912788E-10</v>
      </c>
      <c r="BA118">
        <f t="shared" ca="1" si="101"/>
        <v>8.3337341826655785E-10</v>
      </c>
      <c r="BB118">
        <f t="shared" ca="1" si="101"/>
        <v>8.4527697014043329E-10</v>
      </c>
      <c r="BC118">
        <f t="shared" ca="1" si="101"/>
        <v>8.5739276253372139E-10</v>
      </c>
      <c r="BD118">
        <f t="shared" ca="1" si="101"/>
        <v>8.6972518796381151E-10</v>
      </c>
      <c r="BE118">
        <f t="shared" ca="1" si="101"/>
        <v>8.8227874119875278E-10</v>
      </c>
      <c r="BF118">
        <f t="shared" ca="1" si="101"/>
        <v>8.9505802188253122E-10</v>
      </c>
      <c r="BG118">
        <f t="shared" ca="1" si="101"/>
        <v>9.0806773723375078E-10</v>
      </c>
      <c r="BH118">
        <f t="shared" ca="1" si="101"/>
        <v>9.2131270481979514E-10</v>
      </c>
      <c r="BI118">
        <f t="shared" ca="1" si="101"/>
        <v>9.3479785540891092E-10</v>
      </c>
      <c r="BJ118">
        <f t="shared" ca="1" si="101"/>
        <v>9.4852823590238966E-10</v>
      </c>
      <c r="BK118">
        <f t="shared" ca="1" si="101"/>
        <v>9.6250901234944622E-10</v>
      </c>
      <c r="BL118">
        <f t="shared" ca="1" si="101"/>
        <v>9.7674547304714421E-10</v>
      </c>
      <c r="BM118">
        <f t="shared" ca="1" si="101"/>
        <v>9.9124303172812571E-10</v>
      </c>
      <c r="BN118">
        <f t="shared" ca="1" si="101"/>
        <v>1.0060072308385978E-9</v>
      </c>
      <c r="BO118">
        <f t="shared" ca="1" si="101"/>
        <v>1.0210437449096047E-9</v>
      </c>
      <c r="BP118">
        <f t="shared" ca="1" si="105"/>
        <v>1.0363583840241819E-9</v>
      </c>
      <c r="BQ118">
        <f t="shared" ca="1" si="105"/>
        <v>1.0519570973834925E-9</v>
      </c>
      <c r="BR118">
        <f t="shared" ca="1" si="105"/>
        <v>1.0678459769749394E-9</v>
      </c>
      <c r="BS118">
        <f t="shared" ca="1" si="105"/>
        <v>1.0840312613453862E-9</v>
      </c>
      <c r="BT118">
        <f t="shared" ca="1" si="105"/>
        <v>1.1005193394827187E-9</v>
      </c>
      <c r="BU118">
        <f t="shared" ca="1" si="105"/>
        <v>1.1173167548091152E-9</v>
      </c>
      <c r="BV118">
        <f t="shared" ca="1" si="105"/>
        <v>1.134430209289526E-9</v>
      </c>
      <c r="BW118">
        <f t="shared" ca="1" si="105"/>
        <v>1.1518665676588083E-9</v>
      </c>
      <c r="BX118">
        <f t="shared" ca="1" si="105"/>
        <v>1.1696328617713543E-9</v>
      </c>
      <c r="BY118">
        <f t="shared" ca="1" si="105"/>
        <v>1.1877362950769322E-9</v>
      </c>
      <c r="BZ118">
        <f t="shared" ca="1" si="105"/>
        <v>1.2061842472267438E-9</v>
      </c>
      <c r="CA118">
        <f t="shared" ca="1" si="105"/>
        <v>1.2249842788136965E-9</v>
      </c>
      <c r="CB118">
        <f t="shared" ca="1" si="105"/>
        <v>1.244144136251197E-9</v>
      </c>
      <c r="CC118">
        <f t="shared" ca="1" si="105"/>
        <v>1.2636717567947103E-9</v>
      </c>
      <c r="CD118">
        <f t="shared" ca="1" si="105"/>
        <v>1.2835752737106669E-9</v>
      </c>
      <c r="CE118">
        <f t="shared" ca="1" si="105"/>
        <v>1.3038630215973613E-9</v>
      </c>
      <c r="CF118">
        <f t="shared" ca="1" si="103"/>
        <v>1.3245435418625187E-9</v>
      </c>
      <c r="CG118">
        <f t="shared" ca="1" si="103"/>
        <v>1.3456255883627062E-9</v>
      </c>
      <c r="CH118">
        <f t="shared" ca="1" si="103"/>
        <v>1.3671181332095293E-9</v>
      </c>
      <c r="CI118">
        <f t="shared" ca="1" si="103"/>
        <v>1.3890303727480662E-9</v>
      </c>
      <c r="CJ118">
        <f t="shared" ca="1" si="103"/>
        <v>1.4113717337128795E-9</v>
      </c>
      <c r="CK118">
        <f t="shared" ca="1" si="103"/>
        <v>1.4341518795674676E-9</v>
      </c>
      <c r="CL118">
        <f t="shared" ca="1" si="72"/>
        <v>1.4573807170328153E-9</v>
      </c>
      <c r="CM118">
        <f t="shared" ca="1" si="109"/>
        <v>1.4810684028113036E-9</v>
      </c>
      <c r="CN118">
        <f t="shared" ca="1" si="109"/>
        <v>1.5052253505120944E-9</v>
      </c>
      <c r="CO118">
        <f t="shared" ca="1" si="109"/>
        <v>1.5298622377846265E-9</v>
      </c>
      <c r="CP118">
        <f t="shared" ca="1" si="109"/>
        <v>1.5549900136667794E-9</v>
      </c>
      <c r="CQ118">
        <f t="shared" ca="1" si="109"/>
        <v>1.5806199061548115E-9</v>
      </c>
      <c r="CR118">
        <f t="shared" ca="1" si="109"/>
        <v>1.6067634300021436E-9</v>
      </c>
      <c r="CS118">
        <f t="shared" ca="1" si="109"/>
        <v>1.6334323947544337E-9</v>
      </c>
      <c r="CT118">
        <f t="shared" ca="1" si="109"/>
        <v>1.6606389130287289E-9</v>
      </c>
      <c r="CU118">
        <f t="shared" ca="1" si="109"/>
        <v>1.6883954090444843E-9</v>
      </c>
      <c r="CV118">
        <f t="shared" ca="1" si="109"/>
        <v>1.7167146274148911E-9</v>
      </c>
      <c r="CW118">
        <f t="shared" ca="1" si="109"/>
        <v>1.7456096422067832E-9</v>
      </c>
      <c r="CX118">
        <f t="shared" ca="1" si="109"/>
        <v>1.7750938662782268E-9</v>
      </c>
      <c r="CY118">
        <f t="shared" ca="1" si="109"/>
        <v>1.8051810609026382E-9</v>
      </c>
      <c r="CZ118">
        <f t="shared" ca="1" si="109"/>
        <v>1.835885345689126E-9</v>
      </c>
      <c r="DA118">
        <f t="shared" ca="1" si="109"/>
        <v>1.8672212088086195E-9</v>
      </c>
      <c r="DB118">
        <f t="shared" ca="1" si="109"/>
        <v>1.8992035175360918E-9</v>
      </c>
      <c r="DC118">
        <f t="shared" ca="1" si="107"/>
        <v>1.9318475291191975E-9</v>
      </c>
      <c r="DD118">
        <f t="shared" ca="1" si="107"/>
        <v>1.9651689019843155E-9</v>
      </c>
      <c r="DE118">
        <f t="shared" ca="1" si="107"/>
        <v>1.9991837072911137E-9</v>
      </c>
      <c r="DF118">
        <f t="shared" ca="1" si="107"/>
        <v>2.0339084408473602E-9</v>
      </c>
      <c r="DG118">
        <f t="shared" ca="1" si="107"/>
        <v>2.0693600353959604E-9</v>
      </c>
      <c r="DH118">
        <f t="shared" ca="1" si="107"/>
        <v>2.1055558732867094E-9</v>
      </c>
      <c r="DI118">
        <f t="shared" ca="1" si="107"/>
        <v>2.1425137995457565E-9</v>
      </c>
      <c r="DJ118">
        <f t="shared" ca="1" si="107"/>
        <v>2.1802521353560188E-9</v>
      </c>
      <c r="DK118">
        <f t="shared" ca="1" si="107"/>
        <v>2.2187896919625873E-9</v>
      </c>
      <c r="DL118">
        <f t="shared" ca="1" si="107"/>
        <v>2.2581457850172561E-9</v>
      </c>
      <c r="DM118">
        <f t="shared" ca="1" si="107"/>
        <v>2.2983402493773243E-9</v>
      </c>
      <c r="DN118">
        <f t="shared" ca="1" si="107"/>
        <v>2.3393934543738817E-9</v>
      </c>
      <c r="DO118">
        <f t="shared" ca="1" si="107"/>
        <v>2.3813263195656229E-9</v>
      </c>
      <c r="DP118">
        <f t="shared" ca="1" si="107"/>
        <v>2.4241603309946856E-9</v>
      </c>
      <c r="DQ118">
        <f t="shared" ca="1" si="107"/>
        <v>2.4679175579618251E-9</v>
      </c>
      <c r="DR118">
        <f t="shared" ca="1" si="89"/>
        <v>2.5126206703384511E-9</v>
      </c>
      <c r="DS118">
        <f t="shared" ca="1" si="89"/>
        <v>2.5582929564342215E-9</v>
      </c>
      <c r="DT118">
        <f t="shared" ca="1" si="89"/>
        <v>2.6049583414390256E-9</v>
      </c>
      <c r="DU118">
        <f t="shared" ca="1" si="89"/>
        <v>2.652641406459293E-9</v>
      </c>
      <c r="DV118">
        <f t="shared" ca="1" si="89"/>
        <v>2.7013674081692723E-9</v>
      </c>
      <c r="DW118">
        <f t="shared" ca="1" si="89"/>
        <v>2.7511622990981913E-9</v>
      </c>
      <c r="DX118">
        <f t="shared" ca="1" si="86"/>
        <v>2.8020527485757599E-9</v>
      </c>
      <c r="DY118">
        <f t="shared" ca="1" si="86"/>
        <v>2.8540661643585463E-9</v>
      </c>
      <c r="DZ118">
        <f t="shared" ca="1" si="83"/>
        <v>2.9072307149612595E-9</v>
      </c>
      <c r="EA118">
        <f t="shared" ca="1" si="108"/>
        <v>2.9615753527172389E-9</v>
      </c>
      <c r="EB118">
        <f t="shared" ca="1" si="108"/>
        <v>3.0171298375938181E-9</v>
      </c>
      <c r="EC118">
        <f t="shared" ca="1" si="108"/>
        <v>3.0739247617890636E-9</v>
      </c>
      <c r="ED118">
        <f t="shared" ca="1" si="108"/>
        <v>3.1319915751371541E-9</v>
      </c>
      <c r="EE118">
        <f t="shared" ca="1" si="108"/>
        <v>3.1913626113510704E-9</v>
      </c>
      <c r="EF118">
        <f t="shared" ca="1" si="108"/>
        <v>3.2520711151319672E-9</v>
      </c>
      <c r="EG118">
        <f t="shared" ca="1" si="108"/>
        <v>3.3141512701759217E-9</v>
      </c>
      <c r="EH118">
        <f t="shared" ca="1" si="108"/>
        <v>3.3776382281100161E-9</v>
      </c>
      <c r="EI118">
        <f t="shared" ca="1" si="108"/>
        <v>3.4425681383904141E-9</v>
      </c>
      <c r="EJ118">
        <f t="shared" ca="1" si="108"/>
        <v>3.5089781791968814E-9</v>
      </c>
      <c r="EK118">
        <f t="shared" ca="1" si="108"/>
        <v>3.5769065893594025E-9</v>
      </c>
      <c r="EL118">
        <f t="shared" ca="1" si="108"/>
        <v>3.646392701353468E-9</v>
      </c>
      <c r="EM118">
        <f t="shared" ca="1" si="108"/>
        <v>3.7174769754025273E-9</v>
      </c>
      <c r="EN118">
        <f t="shared" ca="1" si="108"/>
        <v>3.7902010347273052E-9</v>
      </c>
      <c r="EO118">
        <f t="shared" ca="1" si="108"/>
        <v>3.8646077019831482E-9</v>
      </c>
      <c r="EP118">
        <f t="shared" ca="1" si="108"/>
        <v>3.9407410369284028E-9</v>
      </c>
      <c r="EQ118">
        <f t="shared" ca="1" si="106"/>
        <v>4.0186463753681347E-9</v>
      </c>
      <c r="ER118">
        <f t="shared" ca="1" si="106"/>
        <v>4.0983703694194747E-9</v>
      </c>
      <c r="ES118">
        <f t="shared" ca="1" si="106"/>
        <v>4.1799610291463177E-9</v>
      </c>
      <c r="ET118">
        <f t="shared" ca="1" si="106"/>
        <v>4.2634677656138092E-9</v>
      </c>
      <c r="EU118">
        <f t="shared" ca="1" si="106"/>
        <v>4.3489414354132383E-9</v>
      </c>
      <c r="EV118">
        <f t="shared" ref="EV118:FK140" ca="1" si="111">$E118*MIN(INDIRECT(ADDRESS($C118+1,1)),INDIRECT(ADDRESS($D118+1,2)))*(EXP(-3.5*0.24/(0.021*INDIRECT(ADDRESS($C118+1,4))*POWER(2,($C$7+(COLUMN()-6)*($C$9-$C$7)/200)/1200)+19)*ABS(INDIRECT(ADDRESS($D118+1,5))*POWER(2,($C$2+(COLUMN()-6)*($C$4-$C$2)/200)/1200)-INDIRECT(ADDRESS($C118+1,4))*POWER(2,($C$7+(COLUMN()-6)*($C$9-$C$7)/200)/1200)))-EXP(-5.75*0.24/(0.021*INDIRECT(ADDRESS($C118+1,4))*POWER(2,($C$7+(COLUMN()-6)*($C$9-$C$7)/200)/1200)+19)*ABS(INDIRECT(ADDRESS($D118+1,5))*POWER(2,($C$2+(COLUMN()-6)*($C$4-$C$2)/200)/1200)-INDIRECT(ADDRESS($C118+1,4))*POWER(2,($C$7+(COLUMN()-6)*($C$9-$C$7)/200)/1200))))</f>
        <v>4.4364343867125035E-9</v>
      </c>
      <c r="EW118">
        <f t="shared" ca="1" si="111"/>
        <v>4.5260005068864437E-9</v>
      </c>
      <c r="EX118">
        <f t="shared" ca="1" si="111"/>
        <v>4.6176952717863541E-9</v>
      </c>
      <c r="EY118">
        <f t="shared" ca="1" si="111"/>
        <v>4.7115757967081395E-9</v>
      </c>
      <c r="EZ118">
        <f t="shared" ca="1" si="111"/>
        <v>4.8077008891217161E-9</v>
      </c>
      <c r="FA118">
        <f t="shared" ca="1" si="111"/>
        <v>4.9061311032273649E-9</v>
      </c>
      <c r="FB118">
        <f t="shared" ca="1" si="111"/>
        <v>5.0069287964056854E-9</v>
      </c>
      <c r="FC118">
        <f t="shared" ca="1" si="111"/>
        <v>5.1101581876323047E-9</v>
      </c>
      <c r="FD118">
        <f t="shared" ca="1" si="111"/>
        <v>5.2158854179297586E-9</v>
      </c>
      <c r="FE118">
        <f t="shared" ca="1" si="111"/>
        <v>5.3241786129324942E-9</v>
      </c>
      <c r="FF118">
        <f t="shared" ca="1" si="111"/>
        <v>5.4351079476445701E-9</v>
      </c>
      <c r="FG118">
        <f t="shared" ca="1" si="111"/>
        <v>5.5487457134709239E-9</v>
      </c>
      <c r="FH118">
        <f t="shared" ca="1" si="111"/>
        <v>5.6651663876085357E-9</v>
      </c>
      <c r="FI118">
        <f t="shared" ca="1" si="111"/>
        <v>5.7844467048857572E-9</v>
      </c>
      <c r="FJ118">
        <f t="shared" ca="1" si="111"/>
        <v>5.906665732141837E-9</v>
      </c>
      <c r="FK118">
        <f t="shared" ca="1" si="111"/>
        <v>6.0319049452430118E-9</v>
      </c>
      <c r="FL118">
        <f t="shared" ca="1" si="110"/>
        <v>6.1602483088344204E-9</v>
      </c>
      <c r="FM118">
        <f t="shared" ca="1" si="110"/>
        <v>6.2917823589320124E-9</v>
      </c>
      <c r="FN118">
        <f t="shared" ca="1" si="110"/>
        <v>6.4265962884621744E-9</v>
      </c>
      <c r="FO118">
        <f t="shared" ca="1" si="110"/>
        <v>6.5647820358611412E-9</v>
      </c>
      <c r="FP118">
        <f t="shared" ca="1" si="110"/>
        <v>6.7064343768517328E-9</v>
      </c>
      <c r="FQ118">
        <f t="shared" ca="1" si="96"/>
        <v>6.8516510195179398E-9</v>
      </c>
      <c r="FR118">
        <f t="shared" ca="1" si="96"/>
        <v>7.0005327028047528E-9</v>
      </c>
      <c r="FS118">
        <f t="shared" ca="1" si="96"/>
        <v>7.1531832985742501E-9</v>
      </c>
      <c r="FT118">
        <f t="shared" ca="1" si="95"/>
        <v>7.3097099173553163E-9</v>
      </c>
      <c r="FU118">
        <f t="shared" ca="1" si="95"/>
        <v>7.4702230179293697E-9</v>
      </c>
      <c r="FV118">
        <f t="shared" ca="1" si="95"/>
        <v>7.6348365209004265E-9</v>
      </c>
      <c r="FW118">
        <f t="shared" ca="1" si="67"/>
        <v>7.8036679264042222E-9</v>
      </c>
      <c r="FX118">
        <f t="shared" ca="1" si="100"/>
        <v>7.9768384361174309E-9</v>
      </c>
      <c r="FY118">
        <f t="shared" ca="1" si="100"/>
        <v>8.1544730797334447E-9</v>
      </c>
      <c r="FZ118">
        <f t="shared" ca="1" si="100"/>
        <v>8.3367008460809442E-9</v>
      </c>
      <c r="GA118">
        <f t="shared" ca="1" si="100"/>
        <v>8.5236548190647875E-9</v>
      </c>
      <c r="GB118">
        <f t="shared" ca="1" si="100"/>
        <v>8.7154723186198379E-9</v>
      </c>
      <c r="GC118">
        <f t="shared" ca="1" si="100"/>
        <v>8.9122950468742693E-9</v>
      </c>
      <c r="GD118">
        <f t="shared" ca="1" si="100"/>
        <v>9.1142692397275818E-9</v>
      </c>
      <c r="GE118">
        <f t="shared" ca="1" si="100"/>
        <v>9.3215458240566537E-9</v>
      </c>
      <c r="GF118">
        <f t="shared" ca="1" si="100"/>
        <v>9.5342805807735578E-9</v>
      </c>
      <c r="GG118">
        <f t="shared" ca="1" si="100"/>
        <v>9.7526343139662603E-9</v>
      </c>
      <c r="GH118">
        <f t="shared" ca="1" si="100"/>
        <v>9.9767730263643184E-9</v>
      </c>
      <c r="GI118">
        <f t="shared" ca="1" si="100"/>
        <v>1.0206868101381727E-8</v>
      </c>
      <c r="GJ118">
        <f t="shared" ca="1" si="100"/>
        <v>1.0443096491999351E-8</v>
      </c>
      <c r="GK118">
        <f t="shared" ca="1" si="100"/>
        <v>1.0685640916760744E-8</v>
      </c>
      <c r="GL118">
        <f t="shared" ca="1" si="100"/>
        <v>1.0934690063166435E-8</v>
      </c>
      <c r="GM118">
        <f t="shared" ca="1" si="100"/>
        <v>1.1190438798764715E-8</v>
      </c>
      <c r="GN118">
        <f t="shared" ca="1" si="99"/>
        <v>1.1453088390248283E-8</v>
      </c>
      <c r="GO118">
        <f t="shared" ca="1" si="99"/>
        <v>1.1722846730880617E-8</v>
      </c>
      <c r="GP118">
        <f t="shared" ca="1" si="99"/>
        <v>1.199992857658906E-8</v>
      </c>
      <c r="GQ118">
        <f t="shared" ca="1" si="104"/>
        <v>1.2284555791076314E-8</v>
      </c>
      <c r="GR118">
        <f t="shared" ca="1" si="104"/>
        <v>1.2576957600316667E-8</v>
      </c>
      <c r="GS118">
        <f t="shared" ca="1" si="104"/>
        <v>1.287737085682023E-8</v>
      </c>
      <c r="GT118">
        <f t="shared" ca="1" si="104"/>
        <v>1.3186040314063145E-8</v>
      </c>
      <c r="GU118">
        <f t="shared" ca="1" si="104"/>
        <v>1.3503218911501102E-8</v>
      </c>
      <c r="GV118">
        <f t="shared" ca="1" si="104"/>
        <v>1.3829168070599471E-8</v>
      </c>
      <c r="GW118">
        <f t="shared" ca="1" si="104"/>
        <v>1.4164158002333827E-8</v>
      </c>
      <c r="GX118">
        <f t="shared" ca="1" si="104"/>
        <v>1.4508468026633428E-8</v>
      </c>
    </row>
    <row r="119" spans="3:206" x14ac:dyDescent="0.25">
      <c r="C119">
        <v>7</v>
      </c>
      <c r="D119" s="2">
        <v>2</v>
      </c>
      <c r="E119" s="3">
        <f t="shared" ca="1" si="79"/>
        <v>1</v>
      </c>
      <c r="F119">
        <f t="shared" ca="1" si="98"/>
        <v>1.4508468026633428E-8</v>
      </c>
      <c r="G119">
        <f t="shared" ca="1" si="98"/>
        <v>1.4862386904261122E-8</v>
      </c>
      <c r="H119">
        <f t="shared" ca="1" si="98"/>
        <v>1.5226213181645E-8</v>
      </c>
      <c r="I119">
        <f t="shared" ca="1" si="98"/>
        <v>1.5600255549199053E-8</v>
      </c>
      <c r="J119">
        <f t="shared" ca="1" si="98"/>
        <v>1.5984833213694247E-8</v>
      </c>
      <c r="K119">
        <f t="shared" ca="1" si="98"/>
        <v>1.6380276285265699E-8</v>
      </c>
      <c r="L119">
        <f t="shared" ca="1" si="98"/>
        <v>1.6786926179668522E-8</v>
      </c>
      <c r="M119">
        <f t="shared" ca="1" si="98"/>
        <v>1.7205136036419701E-8</v>
      </c>
      <c r="N119">
        <f t="shared" ca="1" si="98"/>
        <v>1.7635271153494429E-8</v>
      </c>
      <c r="O119">
        <f t="shared" ca="1" si="98"/>
        <v>1.8077709439273061E-8</v>
      </c>
      <c r="P119">
        <f t="shared" ca="1" si="98"/>
        <v>1.8532841882466374E-8</v>
      </c>
      <c r="Q119">
        <f t="shared" ca="1" si="98"/>
        <v>1.900107304077914E-8</v>
      </c>
      <c r="R119">
        <f t="shared" ca="1" si="98"/>
        <v>1.94828215491071E-8</v>
      </c>
      <c r="S119">
        <f t="shared" ca="1" si="98"/>
        <v>1.9978520648095592E-8</v>
      </c>
      <c r="T119">
        <f t="shared" ca="1" si="98"/>
        <v>2.0488618733928197E-8</v>
      </c>
      <c r="U119">
        <f t="shared" ca="1" si="98"/>
        <v>2.1013579930250222E-8</v>
      </c>
      <c r="V119">
        <f t="shared" ca="1" si="97"/>
        <v>2.1553884683175448E-8</v>
      </c>
      <c r="W119">
        <f t="shared" ca="1" si="97"/>
        <v>2.2110030380363924E-8</v>
      </c>
      <c r="X119">
        <f t="shared" ca="1" si="97"/>
        <v>2.268253199520646E-8</v>
      </c>
      <c r="Y119">
        <f t="shared" ca="1" si="97"/>
        <v>2.3271922757197688E-8</v>
      </c>
      <c r="Z119">
        <f t="shared" ca="1" si="97"/>
        <v>2.3878754849626654E-8</v>
      </c>
      <c r="AA119">
        <f t="shared" ca="1" si="97"/>
        <v>2.450360013576983E-8</v>
      </c>
      <c r="AB119">
        <f t="shared" ca="1" si="97"/>
        <v>2.5147050914819826E-8</v>
      </c>
      <c r="AC119">
        <f t="shared" ca="1" si="97"/>
        <v>2.5809720708845462E-8</v>
      </c>
      <c r="AD119">
        <f t="shared" ca="1" si="97"/>
        <v>2.6492245082133716E-8</v>
      </c>
      <c r="AE119">
        <f t="shared" ca="1" si="97"/>
        <v>2.7195282494329993E-8</v>
      </c>
      <c r="AF119">
        <f t="shared" ca="1" si="97"/>
        <v>2.7919515188853267E-8</v>
      </c>
      <c r="AG119">
        <f t="shared" ca="1" si="97"/>
        <v>2.866565011813916E-8</v>
      </c>
      <c r="AH119">
        <f t="shared" ca="1" si="97"/>
        <v>2.943441990732621E-8</v>
      </c>
      <c r="AI119">
        <f t="shared" ca="1" si="97"/>
        <v>3.0226583858083802E-8</v>
      </c>
      <c r="AJ119">
        <f t="shared" ca="1" si="97"/>
        <v>3.1042928994354806E-8</v>
      </c>
      <c r="AK119">
        <f t="shared" ca="1" si="102"/>
        <v>3.188427115186999E-8</v>
      </c>
      <c r="AL119">
        <f t="shared" ca="1" si="102"/>
        <v>3.2751456113377404E-8</v>
      </c>
      <c r="AM119">
        <f t="shared" ca="1" si="102"/>
        <v>3.3645360791623093E-8</v>
      </c>
      <c r="AN119">
        <f t="shared" ca="1" si="102"/>
        <v>3.4566894462212519E-8</v>
      </c>
      <c r="AO119">
        <f t="shared" ca="1" si="102"/>
        <v>3.5517000048583632E-8</v>
      </c>
      <c r="AP119">
        <f t="shared" ca="1" si="102"/>
        <v>3.6496655461428754E-8</v>
      </c>
      <c r="AQ119">
        <f t="shared" ca="1" si="102"/>
        <v>3.7506874995009695E-8</v>
      </c>
      <c r="AR119">
        <f t="shared" ca="1" si="102"/>
        <v>3.8548710782931542E-8</v>
      </c>
      <c r="AS119">
        <f t="shared" ca="1" si="102"/>
        <v>3.9623254316057505E-8</v>
      </c>
      <c r="AT119">
        <f t="shared" ca="1" si="102"/>
        <v>4.0731638025377631E-8</v>
      </c>
      <c r="AU119">
        <f t="shared" ca="1" si="102"/>
        <v>4.1875036932777875E-8</v>
      </c>
      <c r="AV119">
        <f t="shared" ca="1" si="102"/>
        <v>4.3054670372797773E-8</v>
      </c>
      <c r="AW119">
        <f t="shared" ca="1" si="102"/>
        <v>4.4271803788610829E-8</v>
      </c>
      <c r="AX119">
        <f t="shared" ca="1" si="102"/>
        <v>4.5527750605619566E-8</v>
      </c>
      <c r="AY119">
        <f t="shared" ca="1" si="102"/>
        <v>4.6823874186220421E-8</v>
      </c>
      <c r="AZ119">
        <f t="shared" ca="1" si="102"/>
        <v>4.816158986946223E-8</v>
      </c>
      <c r="BA119">
        <f t="shared" ca="1" si="101"/>
        <v>4.9542367099508434E-8</v>
      </c>
      <c r="BB119">
        <f t="shared" ca="1" si="101"/>
        <v>5.0967731646994901E-8</v>
      </c>
      <c r="BC119">
        <f t="shared" ca="1" si="101"/>
        <v>5.2439267927581492E-8</v>
      </c>
      <c r="BD119">
        <f t="shared" ca="1" si="101"/>
        <v>5.3958621422200828E-8</v>
      </c>
      <c r="BE119">
        <f t="shared" ca="1" si="101"/>
        <v>5.5527501203728307E-8</v>
      </c>
      <c r="BF119">
        <f t="shared" ca="1" si="101"/>
        <v>5.7147682575030287E-8</v>
      </c>
      <c r="BG119">
        <f t="shared" ca="1" si="101"/>
        <v>5.8821009823588929E-8</v>
      </c>
      <c r="BH119">
        <f t="shared" ca="1" si="101"/>
        <v>6.0549399098157566E-8</v>
      </c>
      <c r="BI119">
        <f t="shared" ca="1" si="101"/>
        <v>6.2334841413173249E-8</v>
      </c>
      <c r="BJ119">
        <f t="shared" ca="1" si="101"/>
        <v>6.4179405786929126E-8</v>
      </c>
      <c r="BK119">
        <f t="shared" ca="1" si="101"/>
        <v>6.6085242519815004E-8</v>
      </c>
      <c r="BL119">
        <f t="shared" ca="1" si="101"/>
        <v>6.8054586619239904E-8</v>
      </c>
      <c r="BM119">
        <f t="shared" ca="1" si="101"/>
        <v>7.0089761378185223E-8</v>
      </c>
      <c r="BN119">
        <f t="shared" ca="1" si="101"/>
        <v>7.2193182114680785E-8</v>
      </c>
      <c r="BO119">
        <f t="shared" ca="1" si="101"/>
        <v>7.4367360079861339E-8</v>
      </c>
      <c r="BP119">
        <f t="shared" ca="1" si="105"/>
        <v>7.6614906542645521E-8</v>
      </c>
      <c r="BQ119">
        <f t="shared" ca="1" si="105"/>
        <v>7.8938537059483224E-8</v>
      </c>
      <c r="BR119">
        <f t="shared" ca="1" si="105"/>
        <v>8.1341075938038228E-8</v>
      </c>
      <c r="BS119">
        <f t="shared" ca="1" si="105"/>
        <v>8.3825460904132139E-8</v>
      </c>
      <c r="BT119">
        <f t="shared" ca="1" si="105"/>
        <v>8.6394747981729843E-8</v>
      </c>
      <c r="BU119">
        <f t="shared" ca="1" si="105"/>
        <v>8.9052116596260763E-8</v>
      </c>
      <c r="BV119">
        <f t="shared" ca="1" si="105"/>
        <v>9.1800874912080203E-8</v>
      </c>
      <c r="BW119">
        <f t="shared" ca="1" si="105"/>
        <v>9.4644465415431203E-8</v>
      </c>
      <c r="BX119">
        <f t="shared" ca="1" si="105"/>
        <v>9.7586470754847991E-8</v>
      </c>
      <c r="BY119">
        <f t="shared" ca="1" si="105"/>
        <v>1.0063061985155149E-7</v>
      </c>
      <c r="BZ119">
        <f t="shared" ca="1" si="105"/>
        <v>1.0378079429302663E-7</v>
      </c>
      <c r="CA119">
        <f t="shared" ca="1" si="105"/>
        <v>1.0704103502366476E-7</v>
      </c>
      <c r="CB119">
        <f t="shared" ca="1" si="105"/>
        <v>1.1041554934704997E-7</v>
      </c>
      <c r="CC119">
        <f t="shared" ca="1" si="105"/>
        <v>1.1390871825523554E-7</v>
      </c>
      <c r="CD119">
        <f t="shared" ca="1" si="105"/>
        <v>1.1752510410114771E-7</v>
      </c>
      <c r="CE119">
        <f t="shared" ca="1" si="105"/>
        <v>1.2126945863108729E-7</v>
      </c>
      <c r="CF119">
        <f t="shared" ca="1" si="103"/>
        <v>1.2514673139519607E-7</v>
      </c>
      <c r="CG119">
        <f t="shared" ca="1" si="103"/>
        <v>1.2916207855466099E-7</v>
      </c>
      <c r="CH119">
        <f t="shared" ca="1" si="103"/>
        <v>1.333208721054463E-7</v>
      </c>
      <c r="CI119">
        <f t="shared" ca="1" si="103"/>
        <v>1.3762870953934762E-7</v>
      </c>
      <c r="CJ119">
        <f t="shared" ca="1" si="103"/>
        <v>1.4209142396427183E-7</v>
      </c>
      <c r="CK119">
        <f t="shared" ca="1" si="103"/>
        <v>1.4671509470680169E-7</v>
      </c>
      <c r="CL119">
        <f t="shared" ca="1" si="72"/>
        <v>1.5150605842130736E-7</v>
      </c>
      <c r="CM119">
        <f t="shared" ca="1" si="109"/>
        <v>1.5647092073116861E-7</v>
      </c>
      <c r="CN119">
        <f t="shared" ca="1" si="109"/>
        <v>1.6161656842900848E-7</v>
      </c>
      <c r="CO119">
        <f t="shared" ca="1" si="109"/>
        <v>1.6695018226428791E-7</v>
      </c>
      <c r="CP119">
        <f t="shared" ca="1" si="109"/>
        <v>1.7247925034810126E-7</v>
      </c>
      <c r="CQ119">
        <f t="shared" ca="1" si="109"/>
        <v>1.7821158220662927E-7</v>
      </c>
      <c r="CR119">
        <f t="shared" ca="1" si="109"/>
        <v>1.841553235163686E-7</v>
      </c>
      <c r="CS119">
        <f t="shared" ca="1" si="109"/>
        <v>1.903189715560483E-7</v>
      </c>
      <c r="CT119">
        <f t="shared" ca="1" si="109"/>
        <v>1.9671139141201706E-7</v>
      </c>
      <c r="CU119">
        <f t="shared" ca="1" si="109"/>
        <v>2.0334183297586787E-7</v>
      </c>
      <c r="CV119">
        <f t="shared" ca="1" si="109"/>
        <v>2.1021994877516777E-7</v>
      </c>
      <c r="CW119">
        <f t="shared" ca="1" si="109"/>
        <v>2.173558126803599E-7</v>
      </c>
      <c r="CX119">
        <f t="shared" ca="1" si="109"/>
        <v>2.2475993953326447E-7</v>
      </c>
      <c r="CY119">
        <f t="shared" ca="1" si="109"/>
        <v>2.3244330574506779E-7</v>
      </c>
      <c r="CZ119">
        <f t="shared" ca="1" si="109"/>
        <v>2.404173709142949E-7</v>
      </c>
      <c r="DA119">
        <f t="shared" ca="1" si="109"/>
        <v>2.4869410051803665E-7</v>
      </c>
      <c r="DB119">
        <f t="shared" ca="1" si="109"/>
        <v>2.5728598973262474E-7</v>
      </c>
      <c r="DC119">
        <f t="shared" ca="1" si="107"/>
        <v>2.6620608844301035E-7</v>
      </c>
      <c r="DD119">
        <f t="shared" ca="1" si="107"/>
        <v>2.754680275034144E-7</v>
      </c>
      <c r="DE119">
        <f t="shared" ca="1" si="107"/>
        <v>2.8508604631521756E-7</v>
      </c>
      <c r="DF119">
        <f t="shared" ca="1" si="107"/>
        <v>2.9507502179176448E-7</v>
      </c>
      <c r="DG119">
        <f t="shared" ca="1" si="107"/>
        <v>3.0545049878357512E-7</v>
      </c>
      <c r="DH119">
        <f t="shared" ca="1" si="107"/>
        <v>3.1622872204159074E-7</v>
      </c>
      <c r="DI119">
        <f t="shared" ca="1" si="107"/>
        <v>3.2742666980036032E-7</v>
      </c>
      <c r="DJ119">
        <f t="shared" ca="1" si="107"/>
        <v>3.3906208906771121E-7</v>
      </c>
      <c r="DK119">
        <f t="shared" ca="1" si="107"/>
        <v>3.5115353271223731E-7</v>
      </c>
      <c r="DL119">
        <f t="shared" ca="1" si="107"/>
        <v>3.6372039844511321E-7</v>
      </c>
      <c r="DM119">
        <f t="shared" ca="1" si="107"/>
        <v>3.7678296979816358E-7</v>
      </c>
      <c r="DN119">
        <f t="shared" ca="1" si="107"/>
        <v>3.9036245920584842E-7</v>
      </c>
      <c r="DO119">
        <f t="shared" ca="1" si="107"/>
        <v>4.0448105330496059E-7</v>
      </c>
      <c r="DP119">
        <f t="shared" ca="1" si="107"/>
        <v>4.1916196057224664E-7</v>
      </c>
      <c r="DQ119">
        <f t="shared" ca="1" si="107"/>
        <v>4.3442946142700541E-7</v>
      </c>
      <c r="DR119">
        <f t="shared" ca="1" si="89"/>
        <v>4.5030896093299657E-7</v>
      </c>
      <c r="DS119">
        <f t="shared" ca="1" si="89"/>
        <v>4.6682704424159299E-7</v>
      </c>
      <c r="DT119">
        <f t="shared" ca="1" si="89"/>
        <v>4.8401153492632387E-7</v>
      </c>
      <c r="DU119">
        <f t="shared" ca="1" si="89"/>
        <v>5.0189155636750609E-7</v>
      </c>
      <c r="DV119">
        <f t="shared" ca="1" si="89"/>
        <v>5.2049759635483576E-7</v>
      </c>
      <c r="DW119">
        <f t="shared" ca="1" si="89"/>
        <v>5.398615750854838E-7</v>
      </c>
      <c r="DX119">
        <f t="shared" ca="1" si="86"/>
        <v>5.6001691674549455E-7</v>
      </c>
      <c r="DY119">
        <f t="shared" ca="1" si="86"/>
        <v>5.8099862487321305E-7</v>
      </c>
      <c r="DZ119">
        <f t="shared" ca="1" si="83"/>
        <v>6.0284336171494603E-7</v>
      </c>
      <c r="EA119">
        <f t="shared" ca="1" si="108"/>
        <v>6.2558953179539086E-7</v>
      </c>
      <c r="EB119">
        <f t="shared" ca="1" si="108"/>
        <v>6.4927736993829338E-7</v>
      </c>
      <c r="EC119">
        <f t="shared" ca="1" si="108"/>
        <v>6.7394903398661001E-7</v>
      </c>
      <c r="ED119">
        <f t="shared" ca="1" si="108"/>
        <v>6.9964870248608754E-7</v>
      </c>
      <c r="EE119">
        <f t="shared" ca="1" si="108"/>
        <v>7.2642267761166318E-7</v>
      </c>
      <c r="EF119">
        <f t="shared" ca="1" si="108"/>
        <v>7.5431949363259746E-7</v>
      </c>
      <c r="EG119">
        <f t="shared" ca="1" si="108"/>
        <v>7.8339003122973358E-7</v>
      </c>
      <c r="EH119">
        <f t="shared" ca="1" si="108"/>
        <v>8.1368763799683833E-7</v>
      </c>
      <c r="EI119">
        <f t="shared" ca="1" si="108"/>
        <v>8.4526825547770754E-7</v>
      </c>
      <c r="EJ119">
        <f t="shared" ca="1" si="108"/>
        <v>8.7819055311166906E-7</v>
      </c>
      <c r="EK119">
        <f t="shared" ca="1" si="108"/>
        <v>9.1251606948234704E-7</v>
      </c>
      <c r="EL119">
        <f t="shared" ca="1" si="108"/>
        <v>9.4830936128817137E-7</v>
      </c>
      <c r="EM119">
        <f t="shared" ca="1" si="108"/>
        <v>9.8563816047825076E-7</v>
      </c>
      <c r="EN119">
        <f t="shared" ca="1" si="108"/>
        <v>1.0245735400238578E-6</v>
      </c>
      <c r="EO119">
        <f t="shared" ca="1" si="108"/>
        <v>1.0651900888242031E-6</v>
      </c>
      <c r="EP119">
        <f t="shared" ca="1" si="108"/>
        <v>1.1075660962751775E-6</v>
      </c>
      <c r="EQ119">
        <f t="shared" ca="1" si="106"/>
        <v>1.1517837470618912E-6</v>
      </c>
      <c r="ER119">
        <f t="shared" ca="1" si="106"/>
        <v>1.1979293267698622E-6</v>
      </c>
      <c r="ES119">
        <f t="shared" ca="1" si="106"/>
        <v>1.2460934389458524E-6</v>
      </c>
      <c r="ET119">
        <f t="shared" ca="1" si="106"/>
        <v>1.296371234277942E-6</v>
      </c>
      <c r="EU119">
        <f t="shared" ca="1" si="106"/>
        <v>1.3488626526053312E-6</v>
      </c>
      <c r="EV119">
        <f t="shared" ca="1" si="111"/>
        <v>1.4036726785119912E-6</v>
      </c>
      <c r="EW119">
        <f t="shared" ca="1" si="111"/>
        <v>1.4609116113045318E-6</v>
      </c>
      <c r="EX119">
        <f t="shared" ca="1" si="111"/>
        <v>1.5206953502241361E-6</v>
      </c>
      <c r="EY119">
        <f t="shared" ca="1" si="111"/>
        <v>1.5831456957947365E-6</v>
      </c>
      <c r="EZ119">
        <f t="shared" ca="1" si="111"/>
        <v>1.6483906682656291E-6</v>
      </c>
      <c r="FA119">
        <f t="shared" ca="1" si="111"/>
        <v>1.716564844166086E-6</v>
      </c>
      <c r="FB119">
        <f t="shared" ca="1" si="111"/>
        <v>1.7878097120529257E-6</v>
      </c>
      <c r="FC119">
        <f t="shared" ca="1" si="111"/>
        <v>1.8622740485993978E-6</v>
      </c>
      <c r="FD119">
        <f t="shared" ca="1" si="111"/>
        <v>1.9401143162455694E-6</v>
      </c>
      <c r="FE119">
        <f t="shared" ca="1" si="111"/>
        <v>2.0214950837068639E-6</v>
      </c>
      <c r="FF119">
        <f t="shared" ca="1" si="111"/>
        <v>2.1065894707189336E-6</v>
      </c>
      <c r="FG119">
        <f t="shared" ca="1" si="111"/>
        <v>2.1955796184838173E-6</v>
      </c>
      <c r="FH119">
        <f t="shared" ca="1" si="111"/>
        <v>2.288657187374857E-6</v>
      </c>
      <c r="FI119">
        <f t="shared" ca="1" si="111"/>
        <v>2.3860238835565413E-6</v>
      </c>
      <c r="FJ119">
        <f t="shared" ca="1" si="111"/>
        <v>2.4878920162803317E-6</v>
      </c>
      <c r="FK119">
        <f t="shared" ca="1" si="111"/>
        <v>2.5944850877297673E-6</v>
      </c>
      <c r="FL119">
        <f t="shared" ca="1" si="110"/>
        <v>2.706038417407535E-6</v>
      </c>
      <c r="FM119">
        <f t="shared" ca="1" si="110"/>
        <v>2.8227998031844818E-6</v>
      </c>
      <c r="FN119">
        <f t="shared" ca="1" si="110"/>
        <v>2.9450302212666007E-6</v>
      </c>
      <c r="FO119">
        <f t="shared" ca="1" si="110"/>
        <v>3.0730045674806791E-6</v>
      </c>
      <c r="FP119">
        <f t="shared" ca="1" si="110"/>
        <v>3.207012442434217E-6</v>
      </c>
      <c r="FQ119">
        <f t="shared" ca="1" si="96"/>
        <v>3.3473589832698692E-6</v>
      </c>
      <c r="FR119">
        <f t="shared" ca="1" si="96"/>
        <v>3.4943657449109248E-6</v>
      </c>
      <c r="FS119">
        <f t="shared" ca="1" si="96"/>
        <v>3.6483716338821433E-6</v>
      </c>
      <c r="FT119">
        <f t="shared" ca="1" si="95"/>
        <v>3.8097338979907708E-6</v>
      </c>
      <c r="FU119">
        <f t="shared" ca="1" si="95"/>
        <v>3.9788291753668283E-6</v>
      </c>
      <c r="FV119">
        <f t="shared" ca="1" si="95"/>
        <v>4.1560546065901666E-6</v>
      </c>
      <c r="FW119">
        <f t="shared" ca="1" si="67"/>
        <v>4.3418290138761817E-6</v>
      </c>
      <c r="FX119">
        <f t="shared" ca="1" si="100"/>
        <v>4.5365941515528359E-6</v>
      </c>
      <c r="FY119">
        <f t="shared" ca="1" si="100"/>
        <v>4.7408160323397222E-6</v>
      </c>
      <c r="FZ119">
        <f t="shared" ca="1" si="100"/>
        <v>4.9549863342385513E-6</v>
      </c>
      <c r="GA119">
        <f t="shared" ca="1" si="100"/>
        <v>5.1796238931612714E-6</v>
      </c>
      <c r="GB119">
        <f t="shared" ca="1" si="100"/>
        <v>5.4152762867628372E-6</v>
      </c>
      <c r="GC119">
        <f t="shared" ca="1" si="100"/>
        <v>5.662521515308529E-6</v>
      </c>
      <c r="GD119">
        <f t="shared" ca="1" si="100"/>
        <v>5.9219697857939513E-6</v>
      </c>
      <c r="GE119">
        <f t="shared" ca="1" si="100"/>
        <v>6.194265405951328E-6</v>
      </c>
      <c r="GF119">
        <f t="shared" ca="1" si="100"/>
        <v>6.4800887952197391E-6</v>
      </c>
      <c r="GG119">
        <f t="shared" ca="1" si="100"/>
        <v>6.7801586202312469E-6</v>
      </c>
      <c r="GH119">
        <f t="shared" ca="1" si="100"/>
        <v>7.0952340628736225E-6</v>
      </c>
      <c r="GI119">
        <f t="shared" ca="1" si="100"/>
        <v>7.426117229532835E-6</v>
      </c>
      <c r="GJ119">
        <f t="shared" ca="1" si="100"/>
        <v>7.7736557107006464E-6</v>
      </c>
      <c r="GK119">
        <f t="shared" ca="1" si="100"/>
        <v>8.1387453007539374E-6</v>
      </c>
      <c r="GL119">
        <f t="shared" ca="1" si="100"/>
        <v>8.522332888378957E-6</v>
      </c>
      <c r="GM119">
        <f t="shared" ca="1" si="100"/>
        <v>8.9254195288257976E-6</v>
      </c>
      <c r="GN119">
        <f t="shared" ca="1" si="99"/>
        <v>9.3490637099416477E-6</v>
      </c>
      <c r="GO119">
        <f t="shared" ca="1" si="99"/>
        <v>9.7943848247482373E-6</v>
      </c>
      <c r="GP119">
        <f t="shared" ca="1" si="99"/>
        <v>1.0262566864203197E-5</v>
      </c>
      <c r="GQ119">
        <f t="shared" ca="1" si="104"/>
        <v>1.0754862344723248E-5</v>
      </c>
      <c r="GR119">
        <f t="shared" ca="1" si="104"/>
        <v>1.1272596486048564E-5</v>
      </c>
      <c r="GS119">
        <f t="shared" ca="1" si="104"/>
        <v>1.1817171656105089E-5</v>
      </c>
      <c r="GT119">
        <f t="shared" ca="1" si="104"/>
        <v>1.2390072100671941E-5</v>
      </c>
      <c r="GU119">
        <f t="shared" ca="1" si="104"/>
        <v>1.299286897689572E-5</v>
      </c>
      <c r="GV119">
        <f t="shared" ca="1" si="104"/>
        <v>1.3627225711017175E-5</v>
      </c>
      <c r="GW119">
        <f t="shared" ca="1" si="104"/>
        <v>1.429490370209321E-5</v>
      </c>
      <c r="GX119">
        <f t="shared" ca="1" si="104"/>
        <v>1.499776839501725E-5</v>
      </c>
    </row>
    <row r="120" spans="3:206" x14ac:dyDescent="0.25">
      <c r="C120">
        <v>7</v>
      </c>
      <c r="D120" s="2">
        <v>3</v>
      </c>
      <c r="E120" s="3">
        <f t="shared" ca="1" si="79"/>
        <v>1</v>
      </c>
      <c r="F120">
        <f t="shared" ca="1" si="98"/>
        <v>4.6670071633196414E-7</v>
      </c>
      <c r="G120">
        <f t="shared" ca="1" si="98"/>
        <v>4.8388010233000982E-7</v>
      </c>
      <c r="H120">
        <f t="shared" ca="1" si="98"/>
        <v>5.0175479566810765E-7</v>
      </c>
      <c r="I120">
        <f t="shared" ca="1" si="98"/>
        <v>5.2035527365436057E-7</v>
      </c>
      <c r="J120">
        <f t="shared" ca="1" si="98"/>
        <v>5.3971344548127741E-7</v>
      </c>
      <c r="K120">
        <f t="shared" ca="1" si="98"/>
        <v>5.5986272377957505E-7</v>
      </c>
      <c r="L120">
        <f t="shared" ca="1" si="98"/>
        <v>5.8083809995245757E-7</v>
      </c>
      <c r="M120">
        <f t="shared" ca="1" si="98"/>
        <v>6.0267622350054227E-7</v>
      </c>
      <c r="N120">
        <f t="shared" ca="1" si="98"/>
        <v>6.2541548555980824E-7</v>
      </c>
      <c r="O120">
        <f t="shared" ca="1" si="98"/>
        <v>6.4909610688796784E-7</v>
      </c>
      <c r="P120">
        <f t="shared" ca="1" si="98"/>
        <v>6.7376023054843039E-7</v>
      </c>
      <c r="Q120">
        <f t="shared" ca="1" si="98"/>
        <v>6.9945201955562031E-7</v>
      </c>
      <c r="R120">
        <f t="shared" ca="1" si="98"/>
        <v>7.2621775976099216E-7</v>
      </c>
      <c r="S120">
        <f t="shared" ca="1" si="98"/>
        <v>7.5410596827547116E-7</v>
      </c>
      <c r="T120">
        <f t="shared" ca="1" si="98"/>
        <v>7.8316750774161149E-7</v>
      </c>
      <c r="U120">
        <f t="shared" ca="1" si="98"/>
        <v>8.1345570678727569E-7</v>
      </c>
      <c r="V120">
        <f t="shared" ca="1" si="97"/>
        <v>8.4502648701236711E-7</v>
      </c>
      <c r="W120">
        <f t="shared" ca="1" si="97"/>
        <v>8.7793849688107497E-7</v>
      </c>
      <c r="X120">
        <f t="shared" ca="1" si="97"/>
        <v>9.1225325291433307E-7</v>
      </c>
      <c r="Y120">
        <f t="shared" ca="1" si="97"/>
        <v>9.4803528860081272E-7</v>
      </c>
      <c r="Z120">
        <f t="shared" ca="1" si="97"/>
        <v>9.8535231146982338E-7</v>
      </c>
      <c r="AA120">
        <f t="shared" ca="1" si="97"/>
        <v>1.0242753687962329E-6</v>
      </c>
      <c r="AB120">
        <f t="shared" ca="1" si="97"/>
        <v>1.0648790224357861E-6</v>
      </c>
      <c r="AC120">
        <f t="shared" ca="1" si="97"/>
        <v>1.1072415333193388E-6</v>
      </c>
      <c r="AD120">
        <f t="shared" ca="1" si="97"/>
        <v>1.1514450561665594E-6</v>
      </c>
      <c r="AE120">
        <f t="shared" ca="1" si="97"/>
        <v>1.1975758450136695E-6</v>
      </c>
      <c r="AF120">
        <f t="shared" ca="1" si="97"/>
        <v>1.245724470185953E-6</v>
      </c>
      <c r="AG120">
        <f t="shared" ca="1" si="97"/>
        <v>1.295986047384369E-6</v>
      </c>
      <c r="AH120">
        <f t="shared" ca="1" si="97"/>
        <v>1.348460479596373E-6</v>
      </c>
      <c r="AI120">
        <f t="shared" ca="1" si="97"/>
        <v>1.403252712584768E-6</v>
      </c>
      <c r="AJ120">
        <f t="shared" ca="1" si="97"/>
        <v>1.4604730047545949E-6</v>
      </c>
      <c r="AK120">
        <f t="shared" ca="1" si="102"/>
        <v>1.5202372122475275E-6</v>
      </c>
      <c r="AL120">
        <f t="shared" ca="1" si="102"/>
        <v>1.582667090165535E-6</v>
      </c>
      <c r="AM120">
        <f t="shared" ca="1" si="102"/>
        <v>1.6478906108815747E-6</v>
      </c>
      <c r="AN120">
        <f t="shared" ca="1" si="102"/>
        <v>1.7160423004544269E-6</v>
      </c>
      <c r="AO120">
        <f t="shared" ca="1" si="102"/>
        <v>1.787263594228133E-6</v>
      </c>
      <c r="AP120">
        <f t="shared" ca="1" si="102"/>
        <v>1.86170321276389E-6</v>
      </c>
      <c r="AQ120">
        <f t="shared" ca="1" si="102"/>
        <v>1.9395175593239779E-6</v>
      </c>
      <c r="AR120">
        <f t="shared" ca="1" si="102"/>
        <v>2.0208711402038511E-6</v>
      </c>
      <c r="AS120">
        <f t="shared" ca="1" si="102"/>
        <v>2.105937009289905E-6</v>
      </c>
      <c r="AT120">
        <f t="shared" ca="1" si="102"/>
        <v>2.1948972383071971E-6</v>
      </c>
      <c r="AU120">
        <f t="shared" ca="1" si="102"/>
        <v>2.287943414313895E-6</v>
      </c>
      <c r="AV120">
        <f t="shared" ca="1" si="102"/>
        <v>2.385277166097833E-6</v>
      </c>
      <c r="AW120">
        <f t="shared" ca="1" si="102"/>
        <v>2.4871107212354579E-6</v>
      </c>
      <c r="AX120">
        <f t="shared" ca="1" si="102"/>
        <v>2.5936674956855433E-6</v>
      </c>
      <c r="AY120">
        <f t="shared" ca="1" si="102"/>
        <v>2.7051827179094947E-6</v>
      </c>
      <c r="AZ120">
        <f t="shared" ca="1" si="102"/>
        <v>2.821904089637158E-6</v>
      </c>
      <c r="BA120">
        <f t="shared" ca="1" si="101"/>
        <v>2.9440924855331717E-6</v>
      </c>
      <c r="BB120">
        <f t="shared" ca="1" si="101"/>
        <v>3.0720226941634739E-6</v>
      </c>
      <c r="BC120">
        <f t="shared" ca="1" si="101"/>
        <v>3.2059842028161958E-6</v>
      </c>
      <c r="BD120">
        <f t="shared" ca="1" si="101"/>
        <v>3.3462820288961182E-6</v>
      </c>
      <c r="BE120">
        <f t="shared" ca="1" si="101"/>
        <v>3.493237600787763E-6</v>
      </c>
      <c r="BF120">
        <f t="shared" ca="1" si="101"/>
        <v>3.6471896912699091E-6</v>
      </c>
      <c r="BG120">
        <f t="shared" ca="1" si="101"/>
        <v>3.8084954067649911E-6</v>
      </c>
      <c r="BH120">
        <f t="shared" ca="1" si="101"/>
        <v>3.9775312359205227E-6</v>
      </c>
      <c r="BI120">
        <f t="shared" ca="1" si="101"/>
        <v>4.1546941612486174E-6</v>
      </c>
      <c r="BJ120">
        <f t="shared" ca="1" si="101"/>
        <v>4.3404028377934022E-6</v>
      </c>
      <c r="BK120">
        <f t="shared" ca="1" si="101"/>
        <v>4.5350988430567336E-6</v>
      </c>
      <c r="BL120">
        <f t="shared" ca="1" si="101"/>
        <v>4.7392480026915344E-6</v>
      </c>
      <c r="BM120">
        <f t="shared" ca="1" si="101"/>
        <v>4.9533417967687773E-6</v>
      </c>
      <c r="BN120">
        <f t="shared" ca="1" si="101"/>
        <v>5.177898851742804E-6</v>
      </c>
      <c r="BO120">
        <f t="shared" ca="1" si="101"/>
        <v>5.4134665235788671E-6</v>
      </c>
      <c r="BP120">
        <f t="shared" ca="1" si="105"/>
        <v>5.6606225778699957E-6</v>
      </c>
      <c r="BQ120">
        <f t="shared" ca="1" si="105"/>
        <v>5.9199769731584522E-6</v>
      </c>
      <c r="BR120">
        <f t="shared" ca="1" si="105"/>
        <v>6.1921737540922004E-6</v>
      </c>
      <c r="BS120">
        <f t="shared" ca="1" si="105"/>
        <v>6.4778930614904028E-6</v>
      </c>
      <c r="BT120">
        <f t="shared" ca="1" si="105"/>
        <v>6.7778532668663314E-6</v>
      </c>
      <c r="BU120">
        <f t="shared" ca="1" si="105"/>
        <v>7.0928132394644277E-6</v>
      </c>
      <c r="BV120">
        <f t="shared" ca="1" si="105"/>
        <v>7.423574754410734E-6</v>
      </c>
      <c r="BW120">
        <f t="shared" ca="1" si="105"/>
        <v>7.7709850511567882E-6</v>
      </c>
      <c r="BX120">
        <f t="shared" ca="1" si="105"/>
        <v>8.1359395520197585E-6</v>
      </c>
      <c r="BY120">
        <f t="shared" ca="1" si="105"/>
        <v>8.5193847512861637E-6</v>
      </c>
      <c r="BZ120">
        <f t="shared" ca="1" si="105"/>
        <v>8.9223212860590471E-6</v>
      </c>
      <c r="CA120">
        <f t="shared" ca="1" si="105"/>
        <v>9.3458072007915898E-6</v>
      </c>
      <c r="CB120">
        <f t="shared" ca="1" si="105"/>
        <v>9.790961418265823E-6</v>
      </c>
      <c r="CC120">
        <f t="shared" ca="1" si="105"/>
        <v>1.0258967430649578E-5</v>
      </c>
      <c r="CD120">
        <f t="shared" ca="1" si="105"/>
        <v>1.0751077225202259E-5</v>
      </c>
      <c r="CE120">
        <f t="shared" ca="1" si="105"/>
        <v>1.1268615460201239E-5</v>
      </c>
      <c r="CF120">
        <f t="shared" ca="1" si="103"/>
        <v>1.1812983907736875E-5</v>
      </c>
      <c r="CG120">
        <f t="shared" ca="1" si="103"/>
        <v>1.238566618117447E-5</v>
      </c>
      <c r="CH120">
        <f t="shared" ca="1" si="103"/>
        <v>1.2988232766315964E-5</v>
      </c>
      <c r="CI120">
        <f t="shared" ca="1" si="103"/>
        <v>1.3622346376615686E-5</v>
      </c>
      <c r="CJ120">
        <f t="shared" ca="1" si="103"/>
        <v>1.4289767654222603E-5</v>
      </c>
      <c r="CK120">
        <f t="shared" ca="1" si="103"/>
        <v>1.4992361240140423E-5</v>
      </c>
      <c r="CL120">
        <f t="shared" ca="1" si="72"/>
        <v>1.5732102238426168E-5</v>
      </c>
      <c r="CM120">
        <f t="shared" ca="1" si="109"/>
        <v>1.6511083101095078E-5</v>
      </c>
      <c r="CN120">
        <f t="shared" ca="1" si="109"/>
        <v>1.733152096227286E-5</v>
      </c>
      <c r="CO120">
        <f t="shared" ca="1" si="109"/>
        <v>1.8195765452146018E-5</v>
      </c>
      <c r="CP120">
        <f t="shared" ca="1" si="109"/>
        <v>1.9106307023417015E-5</v>
      </c>
      <c r="CQ120">
        <f t="shared" ca="1" si="109"/>
        <v>2.0065785825283146E-5</v>
      </c>
      <c r="CR120">
        <f t="shared" ca="1" si="109"/>
        <v>2.107700116244112E-5</v>
      </c>
      <c r="CS120">
        <f t="shared" ca="1" si="109"/>
        <v>2.2142921579280901E-5</v>
      </c>
      <c r="CT120">
        <f t="shared" ca="1" si="109"/>
        <v>2.326669561229256E-5</v>
      </c>
      <c r="CU120">
        <f t="shared" ca="1" si="109"/>
        <v>2.4451663256776792E-5</v>
      </c>
      <c r="CV120">
        <f t="shared" ca="1" si="109"/>
        <v>2.5701368197244815E-5</v>
      </c>
      <c r="CW120">
        <f t="shared" ca="1" si="109"/>
        <v>2.7019570854429031E-5</v>
      </c>
      <c r="CX120">
        <f t="shared" ca="1" si="109"/>
        <v>2.8410262305624193E-5</v>
      </c>
      <c r="CY120">
        <f t="shared" ca="1" si="109"/>
        <v>2.987767913915707E-5</v>
      </c>
      <c r="CZ120">
        <f t="shared" ca="1" si="109"/>
        <v>3.1426319308162112E-5</v>
      </c>
      <c r="DA120">
        <f t="shared" ca="1" si="109"/>
        <v>3.3060959053545224E-5</v>
      </c>
      <c r="DB120">
        <f t="shared" ca="1" si="109"/>
        <v>3.4786670971075699E-5</v>
      </c>
      <c r="DC120">
        <f t="shared" ca="1" si="107"/>
        <v>3.6608843302969142E-5</v>
      </c>
      <c r="DD120">
        <f t="shared" ca="1" si="107"/>
        <v>3.8533200540168149E-5</v>
      </c>
      <c r="DE120">
        <f t="shared" ca="1" si="107"/>
        <v>4.0565825427788608E-5</v>
      </c>
      <c r="DF120">
        <f t="shared" ca="1" si="107"/>
        <v>4.2713182472943801E-5</v>
      </c>
      <c r="DG120">
        <f t="shared" ca="1" si="107"/>
        <v>4.4982143061395193E-5</v>
      </c>
      <c r="DH120">
        <f t="shared" ca="1" si="107"/>
        <v>4.7380012297268235E-5</v>
      </c>
      <c r="DI120">
        <f t="shared" ca="1" si="107"/>
        <v>4.9914557688431233E-5</v>
      </c>
      <c r="DJ120">
        <f t="shared" ca="1" si="107"/>
        <v>5.2594039809137356E-5</v>
      </c>
      <c r="DK120">
        <f t="shared" ca="1" si="107"/>
        <v>5.5427245081195318E-5</v>
      </c>
      <c r="DL120">
        <f t="shared" ca="1" si="107"/>
        <v>5.8423520825335164E-5</v>
      </c>
      <c r="DM120">
        <f t="shared" ca="1" si="107"/>
        <v>6.1592812745610981E-5</v>
      </c>
      <c r="DN120">
        <f t="shared" ca="1" si="107"/>
        <v>6.4945705021708964E-5</v>
      </c>
      <c r="DO120">
        <f t="shared" ca="1" si="107"/>
        <v>6.8493463196949583E-5</v>
      </c>
      <c r="DP120">
        <f t="shared" ca="1" si="107"/>
        <v>7.2248080063683687E-5</v>
      </c>
      <c r="DQ120">
        <f t="shared" ca="1" si="107"/>
        <v>7.6222324762720883E-5</v>
      </c>
      <c r="DR120">
        <f t="shared" ca="1" si="89"/>
        <v>8.0429795329520407E-5</v>
      </c>
      <c r="DS120">
        <f t="shared" ca="1" si="89"/>
        <v>8.4884974937151703E-5</v>
      </c>
      <c r="DT120">
        <f t="shared" ca="1" si="89"/>
        <v>8.960329210464546E-5</v>
      </c>
      <c r="DU120">
        <f t="shared" ca="1" si="89"/>
        <v>9.4601185159344872E-5</v>
      </c>
      <c r="DV120">
        <f t="shared" ca="1" si="89"/>
        <v>9.9896171263383541E-5</v>
      </c>
      <c r="DW120">
        <f t="shared" ca="1" si="89"/>
        <v>1.055069203375537E-4</v>
      </c>
      <c r="DX120">
        <f t="shared" ca="1" si="86"/>
        <v>1.1145333424070413E-4</v>
      </c>
      <c r="DY120">
        <f t="shared" ca="1" si="86"/>
        <v>1.177566315895685E-4</v>
      </c>
      <c r="DZ120">
        <f t="shared" ca="1" si="83"/>
        <v>1.24439438632692E-4</v>
      </c>
      <c r="EA120">
        <f t="shared" ca="1" si="108"/>
        <v>1.3152588662307076E-4</v>
      </c>
      <c r="EB120">
        <f t="shared" ca="1" si="108"/>
        <v>1.3904171616737506E-4</v>
      </c>
      <c r="EC120">
        <f t="shared" ca="1" si="108"/>
        <v>1.4701438906539942E-4</v>
      </c>
      <c r="ED120">
        <f t="shared" ca="1" si="108"/>
        <v>1.5547320819181575E-4</v>
      </c>
      <c r="EE120">
        <f t="shared" ca="1" si="108"/>
        <v>1.644494460136448E-4</v>
      </c>
      <c r="EF120">
        <f t="shared" ca="1" si="108"/>
        <v>1.7397648238125216E-4</v>
      </c>
      <c r="EG120">
        <f t="shared" ca="1" si="108"/>
        <v>1.840899522784028E-4</v>
      </c>
      <c r="EH120">
        <f t="shared" ca="1" si="108"/>
        <v>1.9482790426817115E-4</v>
      </c>
      <c r="EI120">
        <f t="shared" ca="1" si="108"/>
        <v>2.062309704265593E-4</v>
      </c>
      <c r="EJ120">
        <f t="shared" ca="1" si="108"/>
        <v>2.1834254861480929E-4</v>
      </c>
      <c r="EK120">
        <f t="shared" ca="1" si="108"/>
        <v>2.312089980048624E-4</v>
      </c>
      <c r="EL120">
        <f t="shared" ca="1" si="108"/>
        <v>2.4487984884055675E-4</v>
      </c>
      <c r="EM120">
        <f t="shared" ca="1" si="108"/>
        <v>2.5940802749022194E-4</v>
      </c>
      <c r="EN120">
        <f t="shared" ca="1" si="108"/>
        <v>2.7485009792474312E-4</v>
      </c>
      <c r="EO120">
        <f t="shared" ca="1" si="108"/>
        <v>2.9126652083919403E-4</v>
      </c>
      <c r="EP120">
        <f t="shared" ca="1" si="108"/>
        <v>3.0872193172618554E-4</v>
      </c>
      <c r="EQ120">
        <f t="shared" ca="1" si="106"/>
        <v>3.2728543930556319E-4</v>
      </c>
      <c r="ER120">
        <f t="shared" ca="1" si="106"/>
        <v>3.4703094581832325E-4</v>
      </c>
      <c r="ES120">
        <f t="shared" ca="1" si="106"/>
        <v>3.6803749080311851E-4</v>
      </c>
      <c r="ET120">
        <f t="shared" ca="1" si="106"/>
        <v>3.9038962009182353E-4</v>
      </c>
      <c r="EU120">
        <f t="shared" ca="1" si="106"/>
        <v>4.1417778188685908E-4</v>
      </c>
      <c r="EV120">
        <f t="shared" ca="1" si="111"/>
        <v>4.3949875191771681E-4</v>
      </c>
      <c r="EW120">
        <f t="shared" ca="1" si="111"/>
        <v>4.6645608981781E-4</v>
      </c>
      <c r="EX120">
        <f t="shared" ca="1" si="111"/>
        <v>4.9516062901597963E-4</v>
      </c>
      <c r="EY120">
        <f t="shared" ca="1" si="111"/>
        <v>5.2573100259997393E-4</v>
      </c>
      <c r="EZ120">
        <f t="shared" ca="1" si="111"/>
        <v>5.582942077825727E-4</v>
      </c>
      <c r="FA120">
        <f t="shared" ca="1" si="111"/>
        <v>5.9298621178510062E-4</v>
      </c>
      <c r="FB120">
        <f t="shared" ca="1" si="111"/>
        <v>6.2995260214822096E-4</v>
      </c>
      <c r="FC120">
        <f t="shared" ca="1" si="111"/>
        <v>6.6934928468648366E-4</v>
      </c>
      <c r="FD120">
        <f t="shared" ca="1" si="111"/>
        <v>7.1134323252141154E-4</v>
      </c>
      <c r="FE120">
        <f t="shared" ca="1" si="111"/>
        <v>7.5611328985806462E-4</v>
      </c>
      <c r="FF120">
        <f t="shared" ca="1" si="111"/>
        <v>8.0385103441224341E-4</v>
      </c>
      <c r="FG120">
        <f t="shared" ca="1" si="111"/>
        <v>8.5476170264950108E-4</v>
      </c>
      <c r="FH120">
        <f t="shared" ca="1" si="111"/>
        <v>9.0906518226307976E-4</v>
      </c>
      <c r="FI120">
        <f t="shared" ca="1" si="111"/>
        <v>9.6699707659501249E-4</v>
      </c>
      <c r="FJ120">
        <f t="shared" ca="1" si="111"/>
        <v>1.0288098459924971E-3</v>
      </c>
      <c r="FK120">
        <f t="shared" ca="1" si="111"/>
        <v>1.0947740313892642E-3</v>
      </c>
      <c r="FL120">
        <f t="shared" ca="1" si="110"/>
        <v>1.165179565707751E-3</v>
      </c>
      <c r="FM120">
        <f t="shared" ca="1" si="110"/>
        <v>1.240337178990545E-3</v>
      </c>
      <c r="FN120">
        <f t="shared" ca="1" si="110"/>
        <v>1.3205799034868384E-3</v>
      </c>
      <c r="FO120">
        <f t="shared" ca="1" si="110"/>
        <v>1.4062646852381797E-3</v>
      </c>
      <c r="FP120">
        <f t="shared" ca="1" si="110"/>
        <v>1.4977741090246325E-3</v>
      </c>
      <c r="FQ120">
        <f t="shared" ca="1" si="96"/>
        <v>1.5955182438421212E-3</v>
      </c>
      <c r="FR120">
        <f t="shared" ca="1" si="96"/>
        <v>1.6999366163796715E-3</v>
      </c>
      <c r="FS120">
        <f t="shared" ca="1" si="96"/>
        <v>1.8115003202438026E-3</v>
      </c>
      <c r="FT120">
        <f t="shared" ca="1" si="95"/>
        <v>1.930714268928542E-3</v>
      </c>
      <c r="FU120">
        <f t="shared" ca="1" si="95"/>
        <v>2.0581196007433008E-3</v>
      </c>
      <c r="FV120">
        <f t="shared" ca="1" si="95"/>
        <v>2.1942962440749305E-3</v>
      </c>
      <c r="FW120">
        <f t="shared" ca="1" si="67"/>
        <v>2.3398656514602299E-3</v>
      </c>
      <c r="FX120">
        <f t="shared" ca="1" si="100"/>
        <v>2.4954937109632055E-3</v>
      </c>
      <c r="FY120">
        <f t="shared" ca="1" si="100"/>
        <v>2.6618938432672757E-3</v>
      </c>
      <c r="FZ120">
        <f t="shared" ca="1" si="100"/>
        <v>2.8398302926809799E-3</v>
      </c>
      <c r="GA120">
        <f t="shared" ca="1" si="100"/>
        <v>3.0301216198875118E-3</v>
      </c>
      <c r="GB120">
        <f t="shared" ca="1" si="100"/>
        <v>3.2336444037085691E-3</v>
      </c>
      <c r="GC120">
        <f t="shared" ca="1" si="100"/>
        <v>3.4513371583604849E-3</v>
      </c>
      <c r="GD120">
        <f t="shared" ca="1" si="100"/>
        <v>3.68420447160644E-3</v>
      </c>
      <c r="GE120">
        <f t="shared" ca="1" si="100"/>
        <v>3.9333213677953454E-3</v>
      </c>
      <c r="GF120">
        <f t="shared" ca="1" si="100"/>
        <v>4.1998378979584364E-3</v>
      </c>
      <c r="GG120">
        <f t="shared" ca="1" si="100"/>
        <v>4.4849839568277218E-3</v>
      </c>
      <c r="GH120">
        <f t="shared" ca="1" si="100"/>
        <v>4.7900743237550445E-3</v>
      </c>
      <c r="GI120">
        <f t="shared" ca="1" si="100"/>
        <v>5.1165139209326908E-3</v>
      </c>
      <c r="GJ120">
        <f t="shared" ca="1" si="100"/>
        <v>5.465803277921461E-3</v>
      </c>
      <c r="GK120">
        <f t="shared" ca="1" si="100"/>
        <v>5.8395441861240896E-3</v>
      </c>
      <c r="GL120">
        <f t="shared" ca="1" si="100"/>
        <v>6.2394455203265758E-3</v>
      </c>
      <c r="GM120">
        <f t="shared" ca="1" si="100"/>
        <v>6.6673291965564166E-3</v>
      </c>
      <c r="GN120">
        <f t="shared" ca="1" si="99"/>
        <v>7.1251362260327357E-3</v>
      </c>
      <c r="GO120">
        <f t="shared" ca="1" si="99"/>
        <v>7.6149328136220591E-3</v>
      </c>
      <c r="GP120">
        <f t="shared" ca="1" si="99"/>
        <v>8.1389164356319259E-3</v>
      </c>
      <c r="GQ120">
        <f t="shared" ca="1" si="104"/>
        <v>8.6994218155800138E-3</v>
      </c>
      <c r="GR120">
        <f t="shared" ca="1" si="104"/>
        <v>9.2989266973123371E-3</v>
      </c>
      <c r="GS120">
        <f t="shared" ca="1" si="104"/>
        <v>9.940057291975949E-3</v>
      </c>
      <c r="GT120">
        <f t="shared" ca="1" si="104"/>
        <v>1.0625593248251719E-2</v>
      </c>
      <c r="GU120">
        <f t="shared" ca="1" si="104"/>
        <v>1.135847196319177E-2</v>
      </c>
      <c r="GV120">
        <f t="shared" ca="1" si="104"/>
        <v>1.214179201312769E-2</v>
      </c>
      <c r="GW120">
        <f t="shared" ca="1" si="104"/>
        <v>1.2978815439420761E-2</v>
      </c>
      <c r="GX120">
        <f t="shared" ca="1" si="104"/>
        <v>1.3872968571144263E-2</v>
      </c>
    </row>
    <row r="121" spans="3:206" x14ac:dyDescent="0.25">
      <c r="C121">
        <v>7</v>
      </c>
      <c r="D121" s="2">
        <v>4</v>
      </c>
      <c r="E121" s="3">
        <f t="shared" ca="1" si="79"/>
        <v>1</v>
      </c>
      <c r="F121">
        <f t="shared" ca="1" si="98"/>
        <v>1.499776839501725E-5</v>
      </c>
      <c r="G121">
        <f t="shared" ca="1" si="98"/>
        <v>1.5737795747771491E-5</v>
      </c>
      <c r="H121">
        <f t="shared" ca="1" si="98"/>
        <v>1.6517079119592627E-5</v>
      </c>
      <c r="I121">
        <f t="shared" ca="1" si="98"/>
        <v>1.7337836608606011E-5</v>
      </c>
      <c r="J121">
        <f t="shared" ca="1" si="98"/>
        <v>1.8202418869495407E-5</v>
      </c>
      <c r="K121">
        <f t="shared" ca="1" si="98"/>
        <v>1.9113317443930854E-5</v>
      </c>
      <c r="L121">
        <f t="shared" ca="1" si="98"/>
        <v>2.0073173638792776E-5</v>
      </c>
      <c r="M121">
        <f t="shared" ca="1" si="98"/>
        <v>2.10847879897119E-5</v>
      </c>
      <c r="N121">
        <f t="shared" ca="1" si="98"/>
        <v>2.2151130350111444E-5</v>
      </c>
      <c r="O121">
        <f t="shared" ca="1" si="98"/>
        <v>2.3275350648795173E-5</v>
      </c>
      <c r="P121">
        <f t="shared" ca="1" si="98"/>
        <v>2.4460790362197476E-5</v>
      </c>
      <c r="Q121">
        <f t="shared" ca="1" si="98"/>
        <v>2.5710994750706346E-5</v>
      </c>
      <c r="R121">
        <f t="shared" ca="1" si="98"/>
        <v>2.7029725912007396E-5</v>
      </c>
      <c r="S121">
        <f t="shared" ca="1" si="98"/>
        <v>2.8420976708200323E-5</v>
      </c>
      <c r="T121">
        <f t="shared" ca="1" si="98"/>
        <v>2.9888985627513897E-5</v>
      </c>
      <c r="U121">
        <f t="shared" ca="1" si="98"/>
        <v>3.1438252645834334E-5</v>
      </c>
      <c r="V121">
        <f t="shared" ca="1" si="97"/>
        <v>3.3073556157965547E-5</v>
      </c>
      <c r="W121">
        <f t="shared" ca="1" si="97"/>
        <v>3.4799971053596822E-5</v>
      </c>
      <c r="X121">
        <f t="shared" ca="1" si="97"/>
        <v>3.6622888018388304E-5</v>
      </c>
      <c r="Y121">
        <f t="shared" ca="1" si="97"/>
        <v>3.8548034146423296E-5</v>
      </c>
      <c r="Z121">
        <f t="shared" ca="1" si="97"/>
        <v>4.0581494956543074E-5</v>
      </c>
      <c r="AA121">
        <f t="shared" ca="1" si="97"/>
        <v>4.2729737911832268E-5</v>
      </c>
      <c r="AB121">
        <f t="shared" ca="1" si="97"/>
        <v>4.4999637548757339E-5</v>
      </c>
      <c r="AC121">
        <f t="shared" ca="1" si="97"/>
        <v>4.73985023302564E-5</v>
      </c>
      <c r="AD121">
        <f t="shared" ca="1" si="97"/>
        <v>4.9934103345446479E-5</v>
      </c>
      <c r="AE121">
        <f t="shared" ca="1" si="97"/>
        <v>5.2614704987616375E-5</v>
      </c>
      <c r="AF121">
        <f t="shared" ca="1" si="97"/>
        <v>5.5449097751844553E-5</v>
      </c>
      <c r="AG121">
        <f t="shared" ca="1" si="97"/>
        <v>5.844663330399259E-5</v>
      </c>
      <c r="AH121">
        <f t="shared" ca="1" si="97"/>
        <v>6.1617261983999981E-5</v>
      </c>
      <c r="AI121">
        <f t="shared" ca="1" si="97"/>
        <v>6.4971572918443574E-5</v>
      </c>
      <c r="AJ121">
        <f t="shared" ca="1" si="97"/>
        <v>6.852083693025195E-5</v>
      </c>
      <c r="AK121">
        <f t="shared" ca="1" si="102"/>
        <v>7.2277052447379501E-5</v>
      </c>
      <c r="AL121">
        <f t="shared" ca="1" si="102"/>
        <v>7.62529946272004E-5</v>
      </c>
      <c r="AM121">
        <f t="shared" ca="1" si="102"/>
        <v>8.0462267929467E-5</v>
      </c>
      <c r="AN121">
        <f t="shared" ca="1" si="102"/>
        <v>8.4919362387992001E-5</v>
      </c>
      <c r="AO121">
        <f t="shared" ca="1" si="102"/>
        <v>8.963971384980037E-5</v>
      </c>
      <c r="AP121">
        <f t="shared" ca="1" si="102"/>
        <v>9.4639768470530022E-5</v>
      </c>
      <c r="AQ121">
        <f t="shared" ca="1" si="102"/>
        <v>9.9937051776368758E-5</v>
      </c>
      <c r="AR121">
        <f t="shared" ca="1" si="102"/>
        <v>1.0555024262597217E-4</v>
      </c>
      <c r="AS121">
        <f t="shared" ca="1" si="102"/>
        <v>1.1149925243069946E-4</v>
      </c>
      <c r="AT121">
        <f t="shared" ca="1" si="102"/>
        <v>1.1780531001826623E-4</v>
      </c>
      <c r="AU121">
        <f t="shared" ca="1" si="102"/>
        <v>1.2449105255371798E-4</v>
      </c>
      <c r="AV121">
        <f t="shared" ca="1" si="102"/>
        <v>1.3158062296257181E-4</v>
      </c>
      <c r="AW121">
        <f t="shared" ca="1" si="102"/>
        <v>1.3909977433425479E-4</v>
      </c>
      <c r="AX121">
        <f t="shared" ca="1" si="102"/>
        <v>1.4707598181976683E-4</v>
      </c>
      <c r="AY121">
        <f t="shared" ca="1" si="102"/>
        <v>1.5553856257594011E-4</v>
      </c>
      <c r="AZ121">
        <f t="shared" ca="1" si="102"/>
        <v>1.6451880435002606E-4</v>
      </c>
      <c r="BA121">
        <f t="shared" ca="1" si="101"/>
        <v>1.7405010334277268E-4</v>
      </c>
      <c r="BB121">
        <f t="shared" ca="1" si="101"/>
        <v>1.8416811203588479E-4</v>
      </c>
      <c r="BC121">
        <f t="shared" ca="1" si="101"/>
        <v>1.9491089772107582E-4</v>
      </c>
      <c r="BD121">
        <f t="shared" ca="1" si="101"/>
        <v>2.0631911252297531E-4</v>
      </c>
      <c r="BE121">
        <f t="shared" ca="1" si="101"/>
        <v>2.1843617576735826E-4</v>
      </c>
      <c r="BF121">
        <f t="shared" ca="1" si="101"/>
        <v>2.3130846960962048E-4</v>
      </c>
      <c r="BG121">
        <f t="shared" ca="1" si="101"/>
        <v>2.4498554890663919E-4</v>
      </c>
      <c r="BH121">
        <f t="shared" ca="1" si="101"/>
        <v>2.5952036638823145E-4</v>
      </c>
      <c r="BI121">
        <f t="shared" ca="1" si="101"/>
        <v>2.7496951426290203E-4</v>
      </c>
      <c r="BJ121">
        <f t="shared" ca="1" si="101"/>
        <v>2.9139348347662563E-4</v>
      </c>
      <c r="BK121">
        <f t="shared" ca="1" si="101"/>
        <v>3.0885694193350991E-4</v>
      </c>
      <c r="BL121">
        <f t="shared" ca="1" si="101"/>
        <v>3.2742903308373401E-4</v>
      </c>
      <c r="BM121">
        <f t="shared" ca="1" si="101"/>
        <v>3.4718369638740942E-4</v>
      </c>
      <c r="BN121">
        <f t="shared" ca="1" si="101"/>
        <v>3.6820001127360483E-4</v>
      </c>
      <c r="BO121">
        <f t="shared" ca="1" si="101"/>
        <v>3.905625663319315E-4</v>
      </c>
      <c r="BP121">
        <f t="shared" ca="1" si="105"/>
        <v>4.1436185560035074E-4</v>
      </c>
      <c r="BQ121">
        <f t="shared" ca="1" si="105"/>
        <v>4.3969470394768841E-4</v>
      </c>
      <c r="BR121">
        <f t="shared" ca="1" si="105"/>
        <v>4.6666472369310267E-4</v>
      </c>
      <c r="BS121">
        <f t="shared" ca="1" si="105"/>
        <v>4.9538280475802546E-4</v>
      </c>
      <c r="BT121">
        <f t="shared" ca="1" si="105"/>
        <v>5.2596764080913559E-4</v>
      </c>
      <c r="BU121">
        <f t="shared" ca="1" si="105"/>
        <v>5.5854629402439439E-4</v>
      </c>
      <c r="BV121">
        <f t="shared" ca="1" si="105"/>
        <v>5.9325480129831566E-4</v>
      </c>
      <c r="BW121">
        <f t="shared" ca="1" si="105"/>
        <v>6.3023882489782787E-4</v>
      </c>
      <c r="BX121">
        <f t="shared" ca="1" si="105"/>
        <v>6.6965435078684661E-4</v>
      </c>
      <c r="BY121">
        <f t="shared" ca="1" si="105"/>
        <v>7.1166843805600091E-4</v>
      </c>
      <c r="BZ121">
        <f t="shared" ca="1" si="105"/>
        <v>7.5646002312420842E-4</v>
      </c>
      <c r="CA121">
        <f t="shared" ca="1" si="105"/>
        <v>8.0422078262113936E-4</v>
      </c>
      <c r="CB121">
        <f t="shared" ca="1" si="105"/>
        <v>8.5515605911371385E-4</v>
      </c>
      <c r="CC121">
        <f t="shared" ca="1" si="105"/>
        <v>9.0948585410572725E-4</v>
      </c>
      <c r="CD121">
        <f t="shared" ca="1" si="105"/>
        <v>9.674458930170165E-4</v>
      </c>
      <c r="CE121">
        <f t="shared" ca="1" si="105"/>
        <v>1.0292887671364179E-3</v>
      </c>
      <c r="CF121">
        <f t="shared" ca="1" si="103"/>
        <v>1.0952851578406226E-3</v>
      </c>
      <c r="CG121">
        <f t="shared" ca="1" si="103"/>
        <v>1.1657251486768563E-3</v>
      </c>
      <c r="CH121">
        <f t="shared" ca="1" si="103"/>
        <v>1.2409196312204423E-3</v>
      </c>
      <c r="CI121">
        <f t="shared" ca="1" si="103"/>
        <v>1.3212018109352232E-3</v>
      </c>
      <c r="CJ121">
        <f t="shared" ca="1" si="103"/>
        <v>1.4069288195835616E-3</v>
      </c>
      <c r="CK121">
        <f t="shared" ca="1" si="103"/>
        <v>1.4984834410494169E-3</v>
      </c>
      <c r="CL121">
        <f t="shared" ca="1" si="72"/>
        <v>1.596275957747476E-3</v>
      </c>
      <c r="CM121">
        <f t="shared" ca="1" si="109"/>
        <v>1.7007461250893494E-3</v>
      </c>
      <c r="CN121">
        <f t="shared" ca="1" si="109"/>
        <v>1.8123652817559413E-3</v>
      </c>
      <c r="CO121">
        <f t="shared" ca="1" si="109"/>
        <v>1.9316386037763571E-3</v>
      </c>
      <c r="CP121">
        <f t="shared" ca="1" si="109"/>
        <v>2.0591075106268686E-3</v>
      </c>
      <c r="CQ121">
        <f t="shared" ca="1" si="109"/>
        <v>2.1953522317274734E-3</v>
      </c>
      <c r="CR121">
        <f t="shared" ca="1" si="109"/>
        <v>2.3409945418125062E-3</v>
      </c>
      <c r="CS121">
        <f t="shared" ca="1" si="109"/>
        <v>2.4967006736696523E-3</v>
      </c>
      <c r="CT121">
        <f t="shared" ca="1" si="109"/>
        <v>2.6631844166563022E-3</v>
      </c>
      <c r="CU121">
        <f t="shared" ca="1" si="109"/>
        <v>2.8412104091897457E-3</v>
      </c>
      <c r="CV121">
        <f t="shared" ca="1" si="109"/>
        <v>3.0315976330380894E-3</v>
      </c>
      <c r="CW121">
        <f t="shared" ca="1" si="109"/>
        <v>3.2352231166772496E-3</v>
      </c>
      <c r="CX121">
        <f t="shared" ca="1" si="109"/>
        <v>3.4530258541852314E-3</v>
      </c>
      <c r="CY121">
        <f t="shared" ca="1" si="109"/>
        <v>3.6860109450681175E-3</v>
      </c>
      <c r="CZ121">
        <f t="shared" ca="1" si="109"/>
        <v>3.9352539589963447E-3</v>
      </c>
      <c r="DA121">
        <f t="shared" ca="1" si="109"/>
        <v>4.2019055276067601E-3</v>
      </c>
      <c r="DB121">
        <f t="shared" ca="1" si="109"/>
        <v>4.4871961632158668E-3</v>
      </c>
      <c r="DC121">
        <f t="shared" ca="1" si="107"/>
        <v>4.7924413013977589E-3</v>
      </c>
      <c r="DD121">
        <f t="shared" ca="1" si="107"/>
        <v>5.1190465607992581E-3</v>
      </c>
      <c r="DE121">
        <f t="shared" ca="1" si="107"/>
        <v>5.4685132091606648E-3</v>
      </c>
      <c r="DF121">
        <f t="shared" ca="1" si="107"/>
        <v>5.8424438191363153E-3</v>
      </c>
      <c r="DG121">
        <f t="shared" ca="1" si="107"/>
        <v>6.2425480909834739E-3</v>
      </c>
      <c r="DH121">
        <f t="shared" ca="1" si="107"/>
        <v>6.6706488113040148E-3</v>
      </c>
      <c r="DI121">
        <f t="shared" ca="1" si="107"/>
        <v>7.1286879075355518E-3</v>
      </c>
      <c r="DJ121">
        <f t="shared" ca="1" si="107"/>
        <v>7.6187325465136794E-3</v>
      </c>
      <c r="DK121">
        <f t="shared" ca="1" si="107"/>
        <v>8.1429812118249643E-3</v>
      </c>
      <c r="DL121">
        <f t="shared" ca="1" si="107"/>
        <v>8.7037696784569938E-3</v>
      </c>
      <c r="DM121">
        <f t="shared" ca="1" si="107"/>
        <v>9.303576783961362E-3</v>
      </c>
      <c r="DN121">
        <f t="shared" ca="1" si="107"/>
        <v>9.9450298724480472E-3</v>
      </c>
      <c r="DO121">
        <f t="shared" ca="1" si="107"/>
        <v>1.063090976059608E-2</v>
      </c>
      <c r="DP121">
        <f t="shared" ca="1" si="107"/>
        <v>1.1364155042763981E-2</v>
      </c>
      <c r="DQ121">
        <f t="shared" ca="1" si="107"/>
        <v>1.2147865514356725E-2</v>
      </c>
      <c r="DR121">
        <f t="shared" ca="1" si="89"/>
        <v>1.2985304447858132E-2</v>
      </c>
      <c r="DS121">
        <f t="shared" ca="1" si="89"/>
        <v>1.3879899403188853E-2</v>
      </c>
      <c r="DT121">
        <f t="shared" ca="1" si="89"/>
        <v>1.4835241191947532E-2</v>
      </c>
      <c r="DU121">
        <f t="shared" ca="1" si="89"/>
        <v>1.5855080542023187E-2</v>
      </c>
      <c r="DV121">
        <f t="shared" ca="1" si="89"/>
        <v>1.6943321923173528E-2</v>
      </c>
      <c r="DW121">
        <f t="shared" ca="1" si="89"/>
        <v>1.8104013893258497E-2</v>
      </c>
      <c r="DX121">
        <f t="shared" ca="1" si="86"/>
        <v>1.9341335206347263E-2</v>
      </c>
      <c r="DY121">
        <f t="shared" ca="1" si="86"/>
        <v>2.0659575784898895E-2</v>
      </c>
      <c r="DZ121">
        <f t="shared" ca="1" si="83"/>
        <v>2.2063111495158758E-2</v>
      </c>
      <c r="EA121">
        <f t="shared" ca="1" si="108"/>
        <v>2.3556371473736432E-2</v>
      </c>
      <c r="EB121">
        <f t="shared" ca="1" si="108"/>
        <v>2.5143796529261249E-2</v>
      </c>
      <c r="EC121">
        <f t="shared" ca="1" si="108"/>
        <v>2.6829786880463294E-2</v>
      </c>
      <c r="ED121">
        <f t="shared" ca="1" si="108"/>
        <v>2.8618637184474816E-2</v>
      </c>
      <c r="EE121">
        <f t="shared" ca="1" si="108"/>
        <v>3.0514456448932178E-2</v>
      </c>
      <c r="EF121">
        <f t="shared" ca="1" si="108"/>
        <v>3.2521069999647059E-2</v>
      </c>
      <c r="EG121">
        <f t="shared" ca="1" si="108"/>
        <v>3.4641900181719948E-2</v>
      </c>
      <c r="EH121">
        <f t="shared" ca="1" si="108"/>
        <v>3.6879821893728057E-2</v>
      </c>
      <c r="EI121">
        <f t="shared" ca="1" si="108"/>
        <v>3.9236988377661618E-2</v>
      </c>
      <c r="EJ121">
        <f t="shared" ca="1" si="108"/>
        <v>4.1714621894776309E-2</v>
      </c>
      <c r="EK121">
        <f t="shared" ca="1" si="108"/>
        <v>4.4312762989740656E-2</v>
      </c>
      <c r="EL121">
        <f t="shared" ca="1" si="108"/>
        <v>4.7029970959271153E-2</v>
      </c>
      <c r="EM121">
        <f t="shared" ca="1" si="108"/>
        <v>4.9862966869736118E-2</v>
      </c>
      <c r="EN121">
        <f t="shared" ca="1" si="108"/>
        <v>5.2806208979186919E-2</v>
      </c>
      <c r="EO121">
        <f t="shared" ca="1" si="108"/>
        <v>5.5851388675611804E-2</v>
      </c>
      <c r="EP121">
        <f t="shared" ca="1" si="108"/>
        <v>5.8986833001125547E-2</v>
      </c>
      <c r="EQ121">
        <f t="shared" ca="1" si="106"/>
        <v>6.219679743990502E-2</v>
      </c>
      <c r="ER121">
        <f t="shared" ca="1" si="106"/>
        <v>6.546062984557563E-2</v>
      </c>
      <c r="ES121">
        <f t="shared" ca="1" si="106"/>
        <v>6.8751783100533648E-2</v>
      </c>
      <c r="ET121">
        <f t="shared" ca="1" si="106"/>
        <v>7.2036650252026352E-2</v>
      </c>
      <c r="EU121">
        <f t="shared" ca="1" si="106"/>
        <v>7.5273191359722894E-2</v>
      </c>
      <c r="EV121">
        <f t="shared" ca="1" si="111"/>
        <v>7.8409316001802648E-2</v>
      </c>
      <c r="EW121">
        <f t="shared" ca="1" si="111"/>
        <v>8.1380979185723679E-2</v>
      </c>
      <c r="EX121">
        <f t="shared" ca="1" si="111"/>
        <v>8.4109941136353436E-2</v>
      </c>
      <c r="EY121">
        <f t="shared" ca="1" si="111"/>
        <v>8.6501132900246358E-2</v>
      </c>
      <c r="EZ121">
        <f t="shared" ca="1" si="111"/>
        <v>8.8439559689470038E-2</v>
      </c>
      <c r="FA121">
        <f t="shared" ca="1" si="111"/>
        <v>8.9786662130964798E-2</v>
      </c>
      <c r="FB121">
        <f t="shared" ca="1" si="111"/>
        <v>9.0376041780958677E-2</v>
      </c>
      <c r="FC121">
        <f t="shared" ca="1" si="111"/>
        <v>9.0008441046424748E-2</v>
      </c>
      <c r="FD121">
        <f t="shared" ca="1" si="111"/>
        <v>8.8445848599960297E-2</v>
      </c>
      <c r="FE121">
        <f t="shared" ca="1" si="111"/>
        <v>8.5404578976912698E-2</v>
      </c>
      <c r="FF121">
        <f t="shared" ca="1" si="111"/>
        <v>8.0547148709259248E-2</v>
      </c>
      <c r="FG121">
        <f t="shared" ca="1" si="111"/>
        <v>7.3472740377211132E-2</v>
      </c>
      <c r="FH121">
        <f t="shared" ca="1" si="111"/>
        <v>6.3706009516813433E-2</v>
      </c>
      <c r="FI121">
        <f t="shared" ca="1" si="111"/>
        <v>5.06839464289916E-2</v>
      </c>
      <c r="FJ121">
        <f t="shared" ca="1" si="111"/>
        <v>3.3740454432642897E-2</v>
      </c>
      <c r="FK121">
        <f t="shared" ca="1" si="111"/>
        <v>1.2088246619217813E-2</v>
      </c>
      <c r="FL121">
        <f t="shared" ca="1" si="110"/>
        <v>1.3512462390473545E-2</v>
      </c>
      <c r="FM121">
        <f t="shared" ca="1" si="110"/>
        <v>3.4997863802282314E-2</v>
      </c>
      <c r="FN121">
        <f t="shared" ca="1" si="110"/>
        <v>5.1866208195915697E-2</v>
      </c>
      <c r="FO121">
        <f t="shared" ca="1" si="110"/>
        <v>6.4838085646247878E-2</v>
      </c>
      <c r="FP121">
        <f t="shared" ca="1" si="110"/>
        <v>7.4535767242105422E-2</v>
      </c>
      <c r="FQ121">
        <f t="shared" ca="1" si="96"/>
        <v>8.149559505136833E-2</v>
      </c>
      <c r="FR121">
        <f t="shared" ca="1" si="96"/>
        <v>8.6178896876319633E-2</v>
      </c>
      <c r="FS121">
        <f t="shared" ca="1" si="96"/>
        <v>8.8981593507998641E-2</v>
      </c>
      <c r="FT121">
        <f t="shared" ca="1" si="95"/>
        <v>9.0242647898895495E-2</v>
      </c>
      <c r="FU121">
        <f t="shared" ca="1" si="95"/>
        <v>9.0251489299785714E-2</v>
      </c>
      <c r="FV121">
        <f t="shared" ca="1" si="95"/>
        <v>8.9254530756190997E-2</v>
      </c>
      <c r="FW121">
        <f t="shared" ca="1" si="67"/>
        <v>8.7460885258845517E-2</v>
      </c>
      <c r="FX121">
        <f t="shared" ca="1" si="100"/>
        <v>8.5047374133373252E-2</v>
      </c>
      <c r="FY121">
        <f t="shared" ca="1" si="100"/>
        <v>8.2162910795212735E-2</v>
      </c>
      <c r="FZ121">
        <f t="shared" ca="1" si="100"/>
        <v>7.8932333658550485E-2</v>
      </c>
      <c r="GA121">
        <f t="shared" ca="1" si="100"/>
        <v>7.545975365715403E-2</v>
      </c>
      <c r="GB121">
        <f t="shared" ca="1" si="100"/>
        <v>7.1831474406382406E-2</v>
      </c>
      <c r="GC121">
        <f t="shared" ca="1" si="100"/>
        <v>6.8118536415523012E-2</v>
      </c>
      <c r="GD121">
        <f t="shared" ca="1" si="100"/>
        <v>6.4378930863494069E-2</v>
      </c>
      <c r="GE121">
        <f t="shared" ca="1" si="100"/>
        <v>6.065952320286469E-2</v>
      </c>
      <c r="GF121">
        <f t="shared" ca="1" si="100"/>
        <v>5.699772218873396E-2</v>
      </c>
      <c r="GG121">
        <f t="shared" ca="1" si="100"/>
        <v>5.3422925778842764E-2</v>
      </c>
      <c r="GH121">
        <f t="shared" ca="1" si="100"/>
        <v>4.9957771664152925E-2</v>
      </c>
      <c r="GI121">
        <f t="shared" ca="1" si="100"/>
        <v>4.6619216915492249E-2</v>
      </c>
      <c r="GJ121">
        <f t="shared" ca="1" si="100"/>
        <v>4.3419468327215646E-2</v>
      </c>
      <c r="GK121">
        <f t="shared" ca="1" si="100"/>
        <v>4.0366782463336019E-2</v>
      </c>
      <c r="GL121">
        <f t="shared" ca="1" si="100"/>
        <v>3.7466152129434577E-2</v>
      </c>
      <c r="GM121">
        <f t="shared" ca="1" si="100"/>
        <v>3.4719893972878821E-2</v>
      </c>
      <c r="GN121">
        <f t="shared" ca="1" si="99"/>
        <v>3.2128150125765045E-2</v>
      </c>
      <c r="GO121">
        <f t="shared" ca="1" si="99"/>
        <v>2.9689315223903747E-2</v>
      </c>
      <c r="GP121">
        <f t="shared" ca="1" si="99"/>
        <v>2.7400398738148396E-2</v>
      </c>
      <c r="GQ121">
        <f t="shared" ca="1" si="104"/>
        <v>2.525733132090438E-2</v>
      </c>
      <c r="GR121">
        <f t="shared" ca="1" si="104"/>
        <v>2.3255222782457056E-2</v>
      </c>
      <c r="GS121">
        <f t="shared" ca="1" si="104"/>
        <v>2.1388578352442119E-2</v>
      </c>
      <c r="GT121">
        <f t="shared" ca="1" si="104"/>
        <v>1.9651479036794973E-2</v>
      </c>
      <c r="GU121">
        <f t="shared" ca="1" si="104"/>
        <v>1.8037731136829941E-2</v>
      </c>
      <c r="GV121">
        <f t="shared" ca="1" si="104"/>
        <v>1.6540989343137583E-2</v>
      </c>
      <c r="GW121">
        <f t="shared" ca="1" si="104"/>
        <v>1.5154857242431895E-2</v>
      </c>
      <c r="GX121">
        <f t="shared" ca="1" si="104"/>
        <v>1.3872968571144263E-2</v>
      </c>
    </row>
    <row r="122" spans="3:206" x14ac:dyDescent="0.25">
      <c r="C122">
        <v>7</v>
      </c>
      <c r="D122" s="2">
        <v>5</v>
      </c>
      <c r="E122" s="3">
        <f t="shared" ca="1" si="79"/>
        <v>1</v>
      </c>
      <c r="F122">
        <f t="shared" ca="1" si="98"/>
        <v>4.7752557207007314E-4</v>
      </c>
      <c r="G122">
        <f t="shared" ca="1" si="98"/>
        <v>5.0694900404114071E-4</v>
      </c>
      <c r="H122">
        <f t="shared" ca="1" si="98"/>
        <v>5.382871650430036E-4</v>
      </c>
      <c r="I122">
        <f t="shared" ca="1" si="98"/>
        <v>5.7167050390108994E-4</v>
      </c>
      <c r="J122">
        <f t="shared" ca="1" si="98"/>
        <v>6.0723868962568844E-4</v>
      </c>
      <c r="K122">
        <f t="shared" ca="1" si="98"/>
        <v>6.4514128005687765E-4</v>
      </c>
      <c r="L122">
        <f t="shared" ca="1" si="98"/>
        <v>6.8553843947681103E-4</v>
      </c>
      <c r="M122">
        <f t="shared" ca="1" si="98"/>
        <v>7.2860170871313706E-4</v>
      </c>
      <c r="N122">
        <f t="shared" ca="1" si="98"/>
        <v>7.7451483149237822E-4</v>
      </c>
      <c r="O122">
        <f t="shared" ca="1" si="98"/>
        <v>8.2347464104876359E-4</v>
      </c>
      <c r="P122">
        <f t="shared" ca="1" si="98"/>
        <v>8.756920112529342E-4</v>
      </c>
      <c r="Q122">
        <f t="shared" ca="1" si="98"/>
        <v>9.3139287679521073E-4</v>
      </c>
      <c r="R122">
        <f t="shared" ca="1" si="98"/>
        <v>9.9081932723961495E-4</v>
      </c>
      <c r="S122">
        <f t="shared" ca="1" si="98"/>
        <v>1.0542307800566627E-3</v>
      </c>
      <c r="T122">
        <f t="shared" ca="1" si="98"/>
        <v>1.1219052380440368E-3</v>
      </c>
      <c r="U122">
        <f t="shared" ca="1" si="98"/>
        <v>1.1941406368531655E-3</v>
      </c>
      <c r="V122">
        <f t="shared" ca="1" si="97"/>
        <v>1.2712562886545902E-3</v>
      </c>
      <c r="W122">
        <f t="shared" ca="1" si="97"/>
        <v>1.3535944282929892E-3</v>
      </c>
      <c r="X122">
        <f t="shared" ca="1" si="97"/>
        <v>1.4415218686012203E-3</v>
      </c>
      <c r="Y122">
        <f t="shared" ca="1" si="97"/>
        <v>1.5354317718573674E-3</v>
      </c>
      <c r="Z122">
        <f t="shared" ca="1" si="97"/>
        <v>1.6357455446743357E-3</v>
      </c>
      <c r="AA122">
        <f t="shared" ca="1" si="97"/>
        <v>1.7429148639031239E-3</v>
      </c>
      <c r="AB122">
        <f t="shared" ca="1" si="97"/>
        <v>1.8574238413993831E-3</v>
      </c>
      <c r="AC122">
        <f t="shared" ca="1" si="97"/>
        <v>1.9797913357409522E-3</v>
      </c>
      <c r="AD122">
        <f t="shared" ca="1" si="97"/>
        <v>2.1105734191798325E-3</v>
      </c>
      <c r="AE122">
        <f t="shared" ca="1" si="97"/>
        <v>2.2503660082526696E-3</v>
      </c>
      <c r="AF122">
        <f t="shared" ca="1" si="97"/>
        <v>2.3998076665438734E-3</v>
      </c>
      <c r="AG122">
        <f t="shared" ca="1" si="97"/>
        <v>2.5595825880764052E-3</v>
      </c>
      <c r="AH122">
        <f t="shared" ca="1" si="97"/>
        <v>2.7304237696735155E-3</v>
      </c>
      <c r="AI122">
        <f t="shared" ca="1" si="97"/>
        <v>2.91311638036611E-3</v>
      </c>
      <c r="AJ122">
        <f t="shared" ca="1" si="97"/>
        <v>3.1085013354806065E-3</v>
      </c>
      <c r="AK122">
        <f t="shared" ca="1" si="102"/>
        <v>3.3174790823968618E-3</v>
      </c>
      <c r="AL122">
        <f t="shared" ca="1" si="102"/>
        <v>3.5410136040681644E-3</v>
      </c>
      <c r="AM122">
        <f t="shared" ca="1" si="102"/>
        <v>3.780136645195489E-3</v>
      </c>
      <c r="AN122">
        <f t="shared" ca="1" si="102"/>
        <v>4.0359521643841727E-3</v>
      </c>
      <c r="AO122">
        <f t="shared" ca="1" si="102"/>
        <v>4.3096410136097369E-3</v>
      </c>
      <c r="AP122">
        <f t="shared" ca="1" si="102"/>
        <v>4.6024658437979404E-3</v>
      </c>
      <c r="AQ122">
        <f t="shared" ca="1" si="102"/>
        <v>4.9157762321799673E-3</v>
      </c>
      <c r="AR122">
        <f t="shared" ca="1" si="102"/>
        <v>5.2510140232018589E-3</v>
      </c>
      <c r="AS122">
        <f t="shared" ca="1" si="102"/>
        <v>5.6097188700088207E-3</v>
      </c>
      <c r="AT122">
        <f t="shared" ca="1" si="102"/>
        <v>5.9935339577286591E-3</v>
      </c>
      <c r="AU122">
        <f t="shared" ca="1" si="102"/>
        <v>6.4042118827564581E-3</v>
      </c>
      <c r="AV122">
        <f t="shared" ca="1" si="102"/>
        <v>6.8436206537707926E-3</v>
      </c>
      <c r="AW122">
        <f t="shared" ca="1" si="102"/>
        <v>7.3137497700324445E-3</v>
      </c>
      <c r="AX122">
        <f t="shared" ca="1" si="102"/>
        <v>7.8167163203257187E-3</v>
      </c>
      <c r="AY122">
        <f t="shared" ca="1" si="102"/>
        <v>8.3547710313434057E-3</v>
      </c>
      <c r="AZ122">
        <f t="shared" ca="1" si="102"/>
        <v>8.9303041769736823E-3</v>
      </c>
      <c r="BA122">
        <f t="shared" ca="1" si="101"/>
        <v>9.5458512393358733E-3</v>
      </c>
      <c r="BB122">
        <f t="shared" ca="1" si="101"/>
        <v>1.0204098187958765E-2</v>
      </c>
      <c r="BC122">
        <f t="shared" ca="1" si="101"/>
        <v>1.0907886214540285E-2</v>
      </c>
      <c r="BD122">
        <f t="shared" ca="1" si="101"/>
        <v>1.1660215726487613E-2</v>
      </c>
      <c r="BE122">
        <f t="shared" ca="1" si="101"/>
        <v>1.2464249362007979E-2</v>
      </c>
      <c r="BF122">
        <f t="shared" ca="1" si="101"/>
        <v>1.3323313741834349E-2</v>
      </c>
      <c r="BG122">
        <f t="shared" ca="1" si="101"/>
        <v>1.4240899616490256E-2</v>
      </c>
      <c r="BH122">
        <f t="shared" ca="1" si="101"/>
        <v>1.5220660001867089E-2</v>
      </c>
      <c r="BI122">
        <f t="shared" ca="1" si="101"/>
        <v>1.6266405818112711E-2</v>
      </c>
      <c r="BJ122">
        <f t="shared" ca="1" si="101"/>
        <v>1.7382098455423413E-2</v>
      </c>
      <c r="BK122">
        <f t="shared" ca="1" si="101"/>
        <v>1.8571838582977354E-2</v>
      </c>
      <c r="BL122">
        <f t="shared" ca="1" si="101"/>
        <v>1.9839850391233857E-2</v>
      </c>
      <c r="BM122">
        <f t="shared" ca="1" si="101"/>
        <v>2.1190460309975491E-2</v>
      </c>
      <c r="BN122">
        <f t="shared" ca="1" si="101"/>
        <v>2.262806907109147E-2</v>
      </c>
      <c r="BO122">
        <f t="shared" ca="1" si="101"/>
        <v>2.4157115781844041E-2</v>
      </c>
      <c r="BP122">
        <f t="shared" ca="1" si="105"/>
        <v>2.5782032436163685E-2</v>
      </c>
      <c r="BQ122">
        <f t="shared" ca="1" si="105"/>
        <v>2.7507187012445949E-2</v>
      </c>
      <c r="BR122">
        <f t="shared" ca="1" si="105"/>
        <v>2.9336812979435422E-2</v>
      </c>
      <c r="BS122">
        <f t="shared" ca="1" si="105"/>
        <v>3.1274922648953728E-2</v>
      </c>
      <c r="BT122">
        <f t="shared" ca="1" si="105"/>
        <v>3.3325201365949637E-2</v>
      </c>
      <c r="BU122">
        <f t="shared" ca="1" si="105"/>
        <v>3.5490879001493406E-2</v>
      </c>
      <c r="BV122">
        <f t="shared" ca="1" si="105"/>
        <v>3.7774574599855532E-2</v>
      </c>
      <c r="BW122">
        <f t="shared" ca="1" si="105"/>
        <v>4.0178109311435797E-2</v>
      </c>
      <c r="BX122">
        <f t="shared" ca="1" si="105"/>
        <v>4.2702281901147499E-2</v>
      </c>
      <c r="BY122">
        <f t="shared" ca="1" si="105"/>
        <v>4.5346600135934528E-2</v>
      </c>
      <c r="BZ122">
        <f t="shared" ca="1" si="105"/>
        <v>4.8108960200821699E-2</v>
      </c>
      <c r="CA122">
        <f t="shared" ca="1" si="105"/>
        <v>5.0985264941439526E-2</v>
      </c>
      <c r="CB122">
        <f t="shared" ca="1" si="105"/>
        <v>5.3968970148495707E-2</v>
      </c>
      <c r="CC122">
        <f t="shared" ca="1" si="105"/>
        <v>5.7050546246503311E-2</v>
      </c>
      <c r="CD122">
        <f t="shared" ca="1" si="105"/>
        <v>6.0216840578651218E-2</v>
      </c>
      <c r="CE122">
        <f t="shared" ca="1" si="105"/>
        <v>6.3450322937293469E-2</v>
      </c>
      <c r="CF122">
        <f t="shared" ca="1" si="103"/>
        <v>6.6728194010952868E-2</v>
      </c>
      <c r="CG122">
        <f t="shared" ca="1" si="103"/>
        <v>7.0021332928464936E-2</v>
      </c>
      <c r="CH122">
        <f t="shared" ca="1" si="103"/>
        <v>7.3293055990269848E-2</v>
      </c>
      <c r="CI122">
        <f t="shared" ca="1" si="103"/>
        <v>7.6497653881593131E-2</v>
      </c>
      <c r="CJ122">
        <f t="shared" ca="1" si="103"/>
        <v>7.957866903969199E-2</v>
      </c>
      <c r="CK122">
        <f t="shared" ca="1" si="103"/>
        <v>8.2466868253208217E-2</v>
      </c>
      <c r="CL122">
        <f t="shared" ca="1" si="72"/>
        <v>8.5077857836071205E-2</v>
      </c>
      <c r="CM122">
        <f t="shared" ca="1" si="109"/>
        <v>8.7309279641435089E-2</v>
      </c>
      <c r="CN122">
        <f t="shared" ca="1" si="109"/>
        <v>8.9037515527210481E-2</v>
      </c>
      <c r="CO122">
        <f t="shared" ca="1" si="109"/>
        <v>9.0113815376363482E-2</v>
      </c>
      <c r="CP122">
        <f t="shared" ca="1" si="109"/>
        <v>9.0359749085139579E-2</v>
      </c>
      <c r="CQ122">
        <f t="shared" ca="1" si="109"/>
        <v>8.9561865674922442E-2</v>
      </c>
      <c r="CR122">
        <f t="shared" ca="1" si="109"/>
        <v>8.7465422403440213E-2</v>
      </c>
      <c r="CS122">
        <f t="shared" ca="1" si="109"/>
        <v>8.3767022911336836E-2</v>
      </c>
      <c r="CT122">
        <f t="shared" ca="1" si="109"/>
        <v>7.8105975406553479E-2</v>
      </c>
      <c r="CU122">
        <f t="shared" ca="1" si="109"/>
        <v>7.0054148912419734E-2</v>
      </c>
      <c r="CV122">
        <f t="shared" ca="1" si="109"/>
        <v>5.9104066800707455E-2</v>
      </c>
      <c r="CW122">
        <f t="shared" ca="1" si="109"/>
        <v>4.4654931151712263E-2</v>
      </c>
      <c r="CX122">
        <f t="shared" ca="1" si="109"/>
        <v>2.5996217692223766E-2</v>
      </c>
      <c r="CY122">
        <f t="shared" ca="1" si="109"/>
        <v>2.2884176947252644E-3</v>
      </c>
      <c r="CZ122">
        <f t="shared" ca="1" si="109"/>
        <v>2.2395012152576887E-2</v>
      </c>
      <c r="DA122">
        <f t="shared" ca="1" si="109"/>
        <v>4.2007796430599209E-2</v>
      </c>
      <c r="DB122">
        <f t="shared" ca="1" si="109"/>
        <v>5.7293900400620601E-2</v>
      </c>
      <c r="DC122">
        <f t="shared" ca="1" si="107"/>
        <v>6.8934431149279773E-2</v>
      </c>
      <c r="DD122">
        <f t="shared" ca="1" si="107"/>
        <v>7.7517140849224286E-2</v>
      </c>
      <c r="DE122">
        <f t="shared" ca="1" si="107"/>
        <v>8.3548226736846143E-2</v>
      </c>
      <c r="DF122">
        <f t="shared" ca="1" si="107"/>
        <v>8.7462722849240365E-2</v>
      </c>
      <c r="DG122">
        <f t="shared" ca="1" si="107"/>
        <v>8.9633643936332524E-2</v>
      </c>
      <c r="DH122">
        <f t="shared" ca="1" si="107"/>
        <v>9.0380024437586082E-2</v>
      </c>
      <c r="DI122">
        <f t="shared" ca="1" si="107"/>
        <v>8.997397972542806E-2</v>
      </c>
      <c r="DJ122">
        <f t="shared" ca="1" si="107"/>
        <v>8.8646902784289702E-2</v>
      </c>
      <c r="DK122">
        <f t="shared" ca="1" si="107"/>
        <v>8.6594896947560743E-2</v>
      </c>
      <c r="DL122">
        <f t="shared" ca="1" si="107"/>
        <v>8.3983534103637819E-2</v>
      </c>
      <c r="DM122">
        <f t="shared" ca="1" si="107"/>
        <v>8.095201777015644E-2</v>
      </c>
      <c r="DN122">
        <f t="shared" ca="1" si="107"/>
        <v>7.7616821499349675E-2</v>
      </c>
      <c r="DO122">
        <f t="shared" ca="1" si="107"/>
        <v>7.4074865106274895E-2</v>
      </c>
      <c r="DP122">
        <f t="shared" ca="1" si="107"/>
        <v>7.0406284105389461E-2</v>
      </c>
      <c r="DQ122">
        <f t="shared" ca="1" si="107"/>
        <v>6.6676841409537058E-2</v>
      </c>
      <c r="DR122">
        <f t="shared" ca="1" si="89"/>
        <v>6.2940024707762013E-2</v>
      </c>
      <c r="DS122">
        <f t="shared" ca="1" si="89"/>
        <v>5.9238867921512957E-2</v>
      </c>
      <c r="DT122">
        <f t="shared" ca="1" si="89"/>
        <v>5.5607530677157541E-2</v>
      </c>
      <c r="DU122">
        <f t="shared" ca="1" si="89"/>
        <v>5.2072665767325804E-2</v>
      </c>
      <c r="DV122">
        <f t="shared" ca="1" si="89"/>
        <v>4.8654601051504917E-2</v>
      </c>
      <c r="DW122">
        <f t="shared" ca="1" si="89"/>
        <v>4.5368359119958845E-2</v>
      </c>
      <c r="DX122">
        <f t="shared" ca="1" si="86"/>
        <v>4.2224535271819255E-2</v>
      </c>
      <c r="DY122">
        <f t="shared" ca="1" si="86"/>
        <v>3.9230051899839198E-2</v>
      </c>
      <c r="DZ122">
        <f t="shared" ca="1" si="83"/>
        <v>3.6388805196550876E-2</v>
      </c>
      <c r="EA122">
        <f t="shared" ca="1" si="108"/>
        <v>3.3702218168729099E-2</v>
      </c>
      <c r="EB122">
        <f t="shared" ca="1" si="108"/>
        <v>3.1169712241663969E-2</v>
      </c>
      <c r="EC122">
        <f t="shared" ca="1" si="108"/>
        <v>2.8789108227215088E-2</v>
      </c>
      <c r="ED122">
        <f t="shared" ca="1" si="108"/>
        <v>2.6556966097971077E-2</v>
      </c>
      <c r="EE122">
        <f t="shared" ca="1" si="108"/>
        <v>2.4468871834452628E-2</v>
      </c>
      <c r="EF122">
        <f t="shared" ca="1" si="108"/>
        <v>2.2519678575630905E-2</v>
      </c>
      <c r="EG122">
        <f t="shared" ca="1" si="108"/>
        <v>2.0703708389448881E-2</v>
      </c>
      <c r="EH122">
        <f t="shared" ca="1" si="108"/>
        <v>1.9014920175561122E-2</v>
      </c>
      <c r="EI122">
        <f t="shared" ca="1" si="108"/>
        <v>1.7447048504728682E-2</v>
      </c>
      <c r="EJ122">
        <f t="shared" ca="1" si="108"/>
        <v>1.5993717577115662E-2</v>
      </c>
      <c r="EK122">
        <f t="shared" ca="1" si="108"/>
        <v>1.464853393528839E-2</v>
      </c>
      <c r="EL122">
        <f t="shared" ca="1" si="108"/>
        <v>1.340516108822682E-2</v>
      </c>
      <c r="EM122">
        <f t="shared" ca="1" si="108"/>
        <v>1.2257378782324212E-2</v>
      </c>
      <c r="EN122">
        <f t="shared" ca="1" si="108"/>
        <v>1.1199129287239158E-2</v>
      </c>
      <c r="EO122">
        <f t="shared" ca="1" si="108"/>
        <v>1.0224552742420881E-2</v>
      </c>
      <c r="EP122">
        <f t="shared" ca="1" si="108"/>
        <v>9.3280133286864318E-3</v>
      </c>
      <c r="EQ122">
        <f t="shared" ca="1" si="106"/>
        <v>8.5041177835483393E-3</v>
      </c>
      <c r="ER122">
        <f t="shared" ca="1" si="106"/>
        <v>7.7477275647773215E-3</v>
      </c>
      <c r="ES122">
        <f t="shared" ca="1" si="106"/>
        <v>7.0539657801397034E-3</v>
      </c>
      <c r="ET122">
        <f t="shared" ca="1" si="106"/>
        <v>6.4182198390047756E-3</v>
      </c>
      <c r="EU122">
        <f t="shared" ca="1" si="106"/>
        <v>5.8361406406055418E-3</v>
      </c>
      <c r="EV122">
        <f t="shared" ca="1" si="111"/>
        <v>5.303638991525212E-3</v>
      </c>
      <c r="EW122">
        <f t="shared" ca="1" si="111"/>
        <v>4.8168798391534928E-3</v>
      </c>
      <c r="EX122">
        <f t="shared" ca="1" si="111"/>
        <v>4.3722748163642312E-3</v>
      </c>
      <c r="EY122">
        <f t="shared" ca="1" si="111"/>
        <v>3.9664735137045493E-3</v>
      </c>
      <c r="EZ122">
        <f t="shared" ca="1" si="111"/>
        <v>3.5963538273670738E-3</v>
      </c>
      <c r="FA122">
        <f t="shared" ca="1" si="111"/>
        <v>3.2590116727421233E-3</v>
      </c>
      <c r="FB122">
        <f t="shared" ca="1" si="111"/>
        <v>2.9517503031852108E-3</v>
      </c>
      <c r="FC122">
        <f t="shared" ca="1" si="111"/>
        <v>2.6720694307085951E-3</v>
      </c>
      <c r="FD122">
        <f t="shared" ca="1" si="111"/>
        <v>2.4176543086633661E-3</v>
      </c>
      <c r="FE122">
        <f t="shared" ca="1" si="111"/>
        <v>2.1863649052894334E-3</v>
      </c>
      <c r="FF122">
        <f t="shared" ca="1" si="111"/>
        <v>1.9762252705476484E-3</v>
      </c>
      <c r="FG122">
        <f t="shared" ca="1" si="111"/>
        <v>1.7854131762715312E-3</v>
      </c>
      <c r="FH122">
        <f t="shared" ca="1" si="111"/>
        <v>1.6122500908285085E-3</v>
      </c>
      <c r="FI122">
        <f t="shared" ca="1" si="111"/>
        <v>1.4551915336765255E-3</v>
      </c>
      <c r="FJ122">
        <f t="shared" ca="1" si="111"/>
        <v>1.3128178420146839E-3</v>
      </c>
      <c r="FK122">
        <f t="shared" ca="1" si="111"/>
        <v>1.1838253707869817E-3</v>
      </c>
      <c r="FL122">
        <f t="shared" ca="1" si="110"/>
        <v>1.0670181382841206E-3</v>
      </c>
      <c r="FM122">
        <f t="shared" ca="1" si="110"/>
        <v>9.612999222190626E-4</v>
      </c>
      <c r="FN122">
        <f t="shared" ca="1" si="110"/>
        <v>8.6566680518510323E-4</v>
      </c>
      <c r="FO122">
        <f t="shared" ca="1" si="110"/>
        <v>7.7920016362945175E-4</v>
      </c>
      <c r="FP122">
        <f t="shared" ca="1" si="110"/>
        <v>7.0106009070857692E-4</v>
      </c>
      <c r="FQ122">
        <f t="shared" ca="1" si="96"/>
        <v>6.3047924047639854E-4</v>
      </c>
      <c r="FR122">
        <f t="shared" ca="1" si="96"/>
        <v>5.6675707865655673E-4</v>
      </c>
      <c r="FS122">
        <f t="shared" ca="1" si="96"/>
        <v>5.0925452364878113E-4</v>
      </c>
      <c r="FT122">
        <f t="shared" ca="1" si="95"/>
        <v>4.5738896031610445E-4</v>
      </c>
      <c r="FU122">
        <f t="shared" ca="1" si="95"/>
        <v>4.106296084080617E-4</v>
      </c>
      <c r="FV122">
        <f t="shared" ca="1" si="95"/>
        <v>3.6849322712158772E-4</v>
      </c>
      <c r="FW122">
        <f t="shared" ca="1" si="67"/>
        <v>3.3054013722281004E-4</v>
      </c>
      <c r="FX122">
        <f t="shared" ca="1" si="100"/>
        <v>2.963705422961564E-4</v>
      </c>
      <c r="FY122">
        <f t="shared" ca="1" si="100"/>
        <v>2.6562113100647602E-4</v>
      </c>
      <c r="FZ122">
        <f t="shared" ca="1" si="100"/>
        <v>2.3796194271698921E-4</v>
      </c>
      <c r="GA122">
        <f t="shared" ca="1" si="100"/>
        <v>2.1309347936844322E-4</v>
      </c>
      <c r="GB122">
        <f t="shared" ca="1" si="100"/>
        <v>1.9074404716583164E-4</v>
      </c>
      <c r="GC122">
        <f t="shared" ca="1" si="100"/>
        <v>1.7066731231574195E-4</v>
      </c>
      <c r="GD122">
        <f t="shared" ca="1" si="100"/>
        <v>1.5264005579116387E-4</v>
      </c>
      <c r="GE122">
        <f t="shared" ca="1" si="100"/>
        <v>1.3646011285591741E-4</v>
      </c>
      <c r="GF122">
        <f t="shared" ca="1" si="100"/>
        <v>1.2194448384513441E-4</v>
      </c>
      <c r="GG122">
        <f t="shared" ca="1" si="100"/>
        <v>1.0892760346122764E-4</v>
      </c>
      <c r="GH122">
        <f t="shared" ca="1" si="100"/>
        <v>9.7259756598261552E-5</v>
      </c>
      <c r="GI122">
        <f t="shared" ca="1" si="100"/>
        <v>8.68056294452291E-5</v>
      </c>
      <c r="GJ122">
        <f t="shared" ca="1" si="100"/>
        <v>7.7442985335306235E-5</v>
      </c>
      <c r="GK122">
        <f t="shared" ca="1" si="100"/>
        <v>6.9061455500036271E-5</v>
      </c>
      <c r="GL122">
        <f t="shared" ca="1" si="100"/>
        <v>6.1561435551712768E-5</v>
      </c>
      <c r="GM122">
        <f t="shared" ca="1" si="100"/>
        <v>5.4853079152157733E-5</v>
      </c>
      <c r="GN122">
        <f t="shared" ca="1" si="99"/>
        <v>4.8855380930374672E-5</v>
      </c>
      <c r="GO122">
        <f t="shared" ca="1" si="99"/>
        <v>4.3495341284556818E-5</v>
      </c>
      <c r="GP122">
        <f t="shared" ca="1" si="99"/>
        <v>3.8707206245534994E-5</v>
      </c>
      <c r="GQ122">
        <f t="shared" ca="1" si="104"/>
        <v>3.4431776089106645E-5</v>
      </c>
      <c r="GR122">
        <f t="shared" ca="1" si="104"/>
        <v>3.0615776864389798E-5</v>
      </c>
      <c r="GS122">
        <f t="shared" ca="1" si="104"/>
        <v>2.721128945508004E-5</v>
      </c>
      <c r="GT122">
        <f t="shared" ca="1" si="104"/>
        <v>2.4175231211248977E-5</v>
      </c>
      <c r="GU122">
        <f t="shared" ca="1" si="104"/>
        <v>2.1468885582139117E-5</v>
      </c>
      <c r="GV122">
        <f t="shared" ca="1" si="104"/>
        <v>1.9057475546476266E-5</v>
      </c>
      <c r="GW122">
        <f t="shared" ca="1" si="104"/>
        <v>1.6909776977352608E-5</v>
      </c>
      <c r="GX122">
        <f t="shared" ca="1" si="104"/>
        <v>1.499776839501725E-5</v>
      </c>
    </row>
    <row r="123" spans="3:206" x14ac:dyDescent="0.25">
      <c r="C123">
        <v>7</v>
      </c>
      <c r="D123" s="2">
        <v>6</v>
      </c>
      <c r="E123" s="3">
        <f t="shared" ca="1" si="79"/>
        <v>1</v>
      </c>
      <c r="F123">
        <f t="shared" ca="1" si="98"/>
        <v>1.3872968571144263E-2</v>
      </c>
      <c r="G123">
        <f t="shared" ca="1" si="98"/>
        <v>1.4827841004759607E-2</v>
      </c>
      <c r="H123">
        <f t="shared" ca="1" si="98"/>
        <v>1.5847182287866746E-2</v>
      </c>
      <c r="I123">
        <f t="shared" ca="1" si="98"/>
        <v>1.6934895768321651E-2</v>
      </c>
      <c r="J123">
        <f t="shared" ca="1" si="98"/>
        <v>1.8095028969228513E-2</v>
      </c>
      <c r="K123">
        <f t="shared" ca="1" si="98"/>
        <v>1.9331759731985719E-2</v>
      </c>
      <c r="L123">
        <f t="shared" ca="1" si="98"/>
        <v>2.0649377230713133E-2</v>
      </c>
      <c r="M123">
        <f t="shared" ca="1" si="98"/>
        <v>2.2052256798525193E-2</v>
      </c>
      <c r="N123">
        <f t="shared" ca="1" si="98"/>
        <v>2.3544827315165523E-2</v>
      </c>
      <c r="O123">
        <f t="shared" ca="1" si="98"/>
        <v>2.5131529681714053E-2</v>
      </c>
      <c r="P123">
        <f t="shared" ca="1" si="98"/>
        <v>2.6816764645844253E-2</v>
      </c>
      <c r="Q123">
        <f t="shared" ca="1" si="98"/>
        <v>2.8604827933915486E-2</v>
      </c>
      <c r="R123">
        <f t="shared" ca="1" si="98"/>
        <v>3.0499830286401897E-2</v>
      </c>
      <c r="S123">
        <f t="shared" ca="1" si="98"/>
        <v>3.2505599571841348E-2</v>
      </c>
      <c r="T123">
        <f t="shared" ca="1" si="98"/>
        <v>3.4625561661181602E-2</v>
      </c>
      <c r="U123">
        <f t="shared" ca="1" si="98"/>
        <v>3.6862596166838228E-2</v>
      </c>
      <c r="V123">
        <f t="shared" ca="1" si="97"/>
        <v>3.9218862474625561E-2</v>
      </c>
      <c r="W123">
        <f t="shared" ca="1" si="97"/>
        <v>4.1695590705145363E-2</v>
      </c>
      <c r="X123">
        <f t="shared" ca="1" si="97"/>
        <v>4.429283131453142E-2</v>
      </c>
      <c r="Y123">
        <f t="shared" ca="1" si="97"/>
        <v>4.7009155959542082E-2</v>
      </c>
      <c r="Z123">
        <f t="shared" ca="1" si="97"/>
        <v>4.9841300981784804E-2</v>
      </c>
      <c r="AA123">
        <f t="shared" ca="1" si="97"/>
        <v>5.2783743378597023E-2</v>
      </c>
      <c r="AB123">
        <f t="shared" ca="1" si="97"/>
        <v>5.5828197386505365E-2</v>
      </c>
      <c r="AC123">
        <f t="shared" ca="1" si="97"/>
        <v>5.8963017763527491E-2</v>
      </c>
      <c r="AD123">
        <f t="shared" ca="1" si="97"/>
        <v>6.2172493467507528E-2</v>
      </c>
      <c r="AE123">
        <f t="shared" ca="1" si="97"/>
        <v>6.5436012628902321E-2</v>
      </c>
      <c r="AF123">
        <f t="shared" ca="1" si="97"/>
        <v>6.8727076437112414E-2</v>
      </c>
      <c r="AG123">
        <f t="shared" ca="1" si="97"/>
        <v>7.2012135716374728E-2</v>
      </c>
      <c r="AH123">
        <f t="shared" ca="1" si="97"/>
        <v>7.5249219462507358E-2</v>
      </c>
      <c r="AI123">
        <f t="shared" ca="1" si="97"/>
        <v>7.8386319330408988E-2</v>
      </c>
      <c r="AJ123">
        <f t="shared" ca="1" si="97"/>
        <v>8.1359487868757879E-2</v>
      </c>
      <c r="AK123">
        <f t="shared" ca="1" si="102"/>
        <v>8.4090601033575629E-2</v>
      </c>
      <c r="AL123">
        <f t="shared" ca="1" si="102"/>
        <v>8.6484726988663718E-2</v>
      </c>
      <c r="AM123">
        <f t="shared" ca="1" si="102"/>
        <v>8.8427033197553254E-2</v>
      </c>
      <c r="AN123">
        <f t="shared" ca="1" si="102"/>
        <v>8.9779152068347481E-2</v>
      </c>
      <c r="AO123">
        <f t="shared" ca="1" si="102"/>
        <v>9.0374911623005066E-2</v>
      </c>
      <c r="AP123">
        <f t="shared" ca="1" si="102"/>
        <v>9.0015321464666231E-2</v>
      </c>
      <c r="AQ123">
        <f t="shared" ca="1" si="102"/>
        <v>8.8462685284070752E-2</v>
      </c>
      <c r="AR123">
        <f t="shared" ca="1" si="102"/>
        <v>8.5433688775717609E-2</v>
      </c>
      <c r="AS123">
        <f t="shared" ca="1" si="102"/>
        <v>8.0591285532090384E-2</v>
      </c>
      <c r="AT123">
        <f t="shared" ca="1" si="102"/>
        <v>7.3535172548446492E-2</v>
      </c>
      <c r="AU123">
        <f t="shared" ca="1" si="102"/>
        <v>6.3790610572432405E-2</v>
      </c>
      <c r="AV123">
        <f t="shared" ca="1" si="102"/>
        <v>5.0795301692417583E-2</v>
      </c>
      <c r="AW123">
        <f t="shared" ca="1" si="102"/>
        <v>3.3883986117475562E-2</v>
      </c>
      <c r="AX123">
        <f t="shared" ca="1" si="102"/>
        <v>1.2270360689862869E-2</v>
      </c>
      <c r="AY123">
        <f t="shared" ca="1" si="102"/>
        <v>1.3331851896984159E-2</v>
      </c>
      <c r="AZ123">
        <f t="shared" ca="1" si="102"/>
        <v>3.4854877596106837E-2</v>
      </c>
      <c r="BA123">
        <f t="shared" ca="1" si="101"/>
        <v>5.1755036092348605E-2</v>
      </c>
      <c r="BB123">
        <f t="shared" ca="1" si="101"/>
        <v>6.4753705727595978E-2</v>
      </c>
      <c r="BC123">
        <f t="shared" ca="1" si="101"/>
        <v>7.4473846899370977E-2</v>
      </c>
      <c r="BD123">
        <f t="shared" ca="1" si="101"/>
        <v>8.1452403773606796E-2</v>
      </c>
      <c r="BE123">
        <f t="shared" ca="1" si="101"/>
        <v>8.6151229455542461E-2</v>
      </c>
      <c r="BF123">
        <f t="shared" ca="1" si="101"/>
        <v>8.8966702472413534E-2</v>
      </c>
      <c r="BG123">
        <f t="shared" ca="1" si="101"/>
        <v>9.0238184117079345E-2</v>
      </c>
      <c r="BH123">
        <f t="shared" ca="1" si="101"/>
        <v>9.0255449814525046E-2</v>
      </c>
      <c r="BI123">
        <f t="shared" ca="1" si="101"/>
        <v>8.9265213010640318E-2</v>
      </c>
      <c r="BJ123">
        <f t="shared" ca="1" si="101"/>
        <v>8.7476846970534539E-2</v>
      </c>
      <c r="BK123">
        <f t="shared" ca="1" si="101"/>
        <v>8.5067398154596394E-2</v>
      </c>
      <c r="BL123">
        <f t="shared" ca="1" si="101"/>
        <v>8.2185974372443307E-2</v>
      </c>
      <c r="BM123">
        <f t="shared" ca="1" si="101"/>
        <v>7.8957581569674598E-2</v>
      </c>
      <c r="BN123">
        <f t="shared" ca="1" si="101"/>
        <v>7.5486474764310751E-2</v>
      </c>
      <c r="BO123">
        <f t="shared" ca="1" si="101"/>
        <v>7.1859081214795173E-2</v>
      </c>
      <c r="BP123">
        <f t="shared" ca="1" si="105"/>
        <v>6.8146547275560992E-2</v>
      </c>
      <c r="BQ123">
        <f t="shared" ca="1" si="105"/>
        <v>6.440695449492001E-2</v>
      </c>
      <c r="BR123">
        <f t="shared" ca="1" si="105"/>
        <v>6.0687245257346908E-2</v>
      </c>
      <c r="BS123">
        <f t="shared" ca="1" si="105"/>
        <v>5.702489359971169E-2</v>
      </c>
      <c r="BT123">
        <f t="shared" ca="1" si="105"/>
        <v>5.3449352677171921E-2</v>
      </c>
      <c r="BU123">
        <f t="shared" ca="1" si="105"/>
        <v>4.9983306664013252E-2</v>
      </c>
      <c r="BV123">
        <f t="shared" ca="1" si="105"/>
        <v>4.6643751598161518E-2</v>
      </c>
      <c r="BW123">
        <f t="shared" ca="1" si="105"/>
        <v>4.344292677083423E-2</v>
      </c>
      <c r="BX123">
        <f t="shared" ca="1" si="105"/>
        <v>4.0389115684960009E-2</v>
      </c>
      <c r="BY123">
        <f t="shared" ca="1" si="105"/>
        <v>3.7487333321784645E-2</v>
      </c>
      <c r="BZ123">
        <f t="shared" ca="1" si="105"/>
        <v>3.4739914432448608E-2</v>
      </c>
      <c r="CA123">
        <f t="shared" ca="1" si="105"/>
        <v>3.2147015781559485E-2</v>
      </c>
      <c r="CB123">
        <f t="shared" ca="1" si="105"/>
        <v>2.9707043687225834E-2</v>
      </c>
      <c r="CC123">
        <f t="shared" ca="1" si="105"/>
        <v>2.7417016803697222E-2</v>
      </c>
      <c r="CD123">
        <f t="shared" ca="1" si="105"/>
        <v>2.5272872858135061E-2</v>
      </c>
      <c r="CE123">
        <f t="shared" ca="1" si="105"/>
        <v>2.3269726963815081E-2</v>
      </c>
      <c r="CF123">
        <f t="shared" ca="1" si="103"/>
        <v>2.1402088171838772E-2</v>
      </c>
      <c r="CG123">
        <f t="shared" ca="1" si="103"/>
        <v>1.9664040077633643E-2</v>
      </c>
      <c r="CH123">
        <f t="shared" ca="1" si="103"/>
        <v>1.8049390554122663E-2</v>
      </c>
      <c r="CI123">
        <f t="shared" ca="1" si="103"/>
        <v>1.6551795028849937E-2</v>
      </c>
      <c r="CJ123">
        <f t="shared" ca="1" si="103"/>
        <v>1.5164857147230291E-2</v>
      </c>
      <c r="CK123">
        <f t="shared" ca="1" si="103"/>
        <v>1.3882210159260685E-2</v>
      </c>
      <c r="CL123">
        <f t="shared" ca="1" si="72"/>
        <v>1.2697581924315748E-2</v>
      </c>
      <c r="CM123">
        <f t="shared" ca="1" si="109"/>
        <v>1.1604846040783084E-2</v>
      </c>
      <c r="CN123">
        <f t="shared" ca="1" si="109"/>
        <v>1.0598061267828692E-2</v>
      </c>
      <c r="CO123">
        <f t="shared" ca="1" si="109"/>
        <v>9.6715011097904292E-3</v>
      </c>
      <c r="CP123">
        <f t="shared" ca="1" si="109"/>
        <v>8.8196751744997262E-3</v>
      </c>
      <c r="CQ123">
        <f t="shared" ca="1" si="109"/>
        <v>8.0373436907271254E-3</v>
      </c>
      <c r="CR123">
        <f t="shared" ca="1" si="109"/>
        <v>7.3195263729488565E-3</v>
      </c>
      <c r="CS123">
        <f t="shared" ca="1" si="109"/>
        <v>6.6615066502107387E-3</v>
      </c>
      <c r="CT123">
        <f t="shared" ca="1" si="109"/>
        <v>6.0588321268980286E-3</v>
      </c>
      <c r="CU123">
        <f t="shared" ca="1" si="109"/>
        <v>5.5073120139511678E-3</v>
      </c>
      <c r="CV123">
        <f t="shared" ca="1" si="109"/>
        <v>5.00301215705669E-3</v>
      </c>
      <c r="CW123">
        <f t="shared" ca="1" si="109"/>
        <v>4.5422481914425767E-3</v>
      </c>
      <c r="CX123">
        <f t="shared" ca="1" si="109"/>
        <v>4.1215772692204597E-3</v>
      </c>
      <c r="CY123">
        <f t="shared" ca="1" si="109"/>
        <v>3.737788733073857E-3</v>
      </c>
      <c r="CZ123">
        <f t="shared" ca="1" si="109"/>
        <v>3.3878940480201918E-3</v>
      </c>
      <c r="DA123">
        <f t="shared" ca="1" si="109"/>
        <v>3.0691162496822282E-3</v>
      </c>
      <c r="DB123">
        <f t="shared" ca="1" si="109"/>
        <v>2.7788791218527433E-3</v>
      </c>
      <c r="DC123">
        <f t="shared" ca="1" si="107"/>
        <v>2.5147962771302377E-3</v>
      </c>
      <c r="DD123">
        <f t="shared" ca="1" si="107"/>
        <v>2.2746602811614747E-3</v>
      </c>
      <c r="DE123">
        <f t="shared" ca="1" si="107"/>
        <v>2.0564319327880036E-3</v>
      </c>
      <c r="DF123">
        <f t="shared" ca="1" si="107"/>
        <v>1.8582297884799834E-3</v>
      </c>
      <c r="DG123">
        <f t="shared" ca="1" si="107"/>
        <v>1.6783199992685576E-3</v>
      </c>
      <c r="DH123">
        <f t="shared" ca="1" si="107"/>
        <v>1.5151065114406858E-3</v>
      </c>
      <c r="DI123">
        <f t="shared" ca="1" si="107"/>
        <v>1.3671216680920504E-3</v>
      </c>
      <c r="DJ123">
        <f t="shared" ca="1" si="107"/>
        <v>1.2330172368508583E-3</v>
      </c>
      <c r="DK123">
        <f t="shared" ca="1" si="107"/>
        <v>1.1115558793505242E-3</v>
      </c>
      <c r="DL123">
        <f t="shared" ca="1" si="107"/>
        <v>1.0016030700437154E-3</v>
      </c>
      <c r="DM123">
        <f t="shared" ca="1" si="107"/>
        <v>9.0211946545931698E-4</v>
      </c>
      <c r="DN123">
        <f t="shared" ca="1" si="107"/>
        <v>8.1215371978273811E-4</v>
      </c>
      <c r="DO123">
        <f t="shared" ca="1" si="107"/>
        <v>7.308357384969294E-4</v>
      </c>
      <c r="DP123">
        <f t="shared" ca="1" si="107"/>
        <v>6.5737035858864576E-4</v>
      </c>
      <c r="DQ123">
        <f t="shared" ca="1" si="107"/>
        <v>5.9103144135862369E-4</v>
      </c>
      <c r="DR123">
        <f t="shared" ca="1" si="89"/>
        <v>5.3115636205042455E-4</v>
      </c>
      <c r="DS123">
        <f t="shared" ca="1" si="89"/>
        <v>4.7714087922490911E-4</v>
      </c>
      <c r="DT123">
        <f t="shared" ca="1" si="89"/>
        <v>4.284343659631432E-4</v>
      </c>
      <c r="DU123">
        <f t="shared" ca="1" si="89"/>
        <v>3.8453538450232601E-4</v>
      </c>
      <c r="DV123">
        <f t="shared" ca="1" si="89"/>
        <v>3.4498758572964024E-4</v>
      </c>
      <c r="DW123">
        <f t="shared" ca="1" si="89"/>
        <v>3.0937591502072691E-4</v>
      </c>
      <c r="DX123">
        <f t="shared" ca="1" si="86"/>
        <v>2.7732310616458407E-4</v>
      </c>
      <c r="DY123">
        <f t="shared" ca="1" si="86"/>
        <v>2.4848644552373045E-4</v>
      </c>
      <c r="DZ123">
        <f t="shared" ca="1" si="83"/>
        <v>2.2255478910314651E-4</v>
      </c>
      <c r="EA123">
        <f t="shared" ca="1" si="108"/>
        <v>1.9924581581452926E-4</v>
      </c>
      <c r="EB123">
        <f t="shared" ca="1" si="108"/>
        <v>1.7830350089966784E-4</v>
      </c>
      <c r="EC123">
        <f t="shared" ca="1" si="108"/>
        <v>1.5949579419795629E-4</v>
      </c>
      <c r="ED123">
        <f t="shared" ca="1" si="108"/>
        <v>1.4261248869155955E-4</v>
      </c>
      <c r="EE123">
        <f t="shared" ca="1" si="108"/>
        <v>1.2746326552384902E-4</v>
      </c>
      <c r="EF123">
        <f t="shared" ca="1" si="108"/>
        <v>1.1387590245130705E-4</v>
      </c>
      <c r="EG123">
        <f t="shared" ca="1" si="108"/>
        <v>1.0169463344719862E-4</v>
      </c>
      <c r="EH123">
        <f t="shared" ca="1" si="108"/>
        <v>9.0778647919792353E-5</v>
      </c>
      <c r="EI123">
        <f t="shared" ca="1" si="108"/>
        <v>8.1000718733283735E-5</v>
      </c>
      <c r="EJ123">
        <f t="shared" ca="1" si="108"/>
        <v>7.2245948921523522E-5</v>
      </c>
      <c r="EK123">
        <f t="shared" ca="1" si="108"/>
        <v>6.4410627660090895E-5</v>
      </c>
      <c r="EL123">
        <f t="shared" ca="1" si="108"/>
        <v>5.7401186708903548E-5</v>
      </c>
      <c r="EM123">
        <f t="shared" ca="1" si="108"/>
        <v>5.1133249154000037E-5</v>
      </c>
      <c r="EN123">
        <f t="shared" ca="1" si="108"/>
        <v>4.5530762862462436E-5</v>
      </c>
      <c r="EO123">
        <f t="shared" ca="1" si="108"/>
        <v>4.0525211618391744E-5</v>
      </c>
      <c r="EP123">
        <f t="shared" ca="1" si="108"/>
        <v>3.605489743044781E-5</v>
      </c>
      <c r="EQ123">
        <f t="shared" ca="1" si="106"/>
        <v>3.2064287993127606E-5</v>
      </c>
      <c r="ER123">
        <f t="shared" ca="1" si="106"/>
        <v>2.8503423745380193E-5</v>
      </c>
      <c r="ES123">
        <f t="shared" ca="1" si="106"/>
        <v>2.5327379402178931E-5</v>
      </c>
      <c r="ET123">
        <f t="shared" ca="1" si="106"/>
        <v>2.2495775238343268E-5</v>
      </c>
      <c r="EU123">
        <f t="shared" ca="1" si="106"/>
        <v>1.9972333780336471E-5</v>
      </c>
      <c r="EV123">
        <f t="shared" ca="1" si="111"/>
        <v>1.7724477912186498E-5</v>
      </c>
      <c r="EW123">
        <f t="shared" ca="1" si="111"/>
        <v>1.5722966727344456E-5</v>
      </c>
      <c r="EX123">
        <f t="shared" ca="1" si="111"/>
        <v>1.3941565760471625E-5</v>
      </c>
      <c r="EY123">
        <f t="shared" ca="1" si="111"/>
        <v>1.2356748513150082E-5</v>
      </c>
      <c r="EZ123">
        <f t="shared" ca="1" si="111"/>
        <v>1.0947426446595903E-5</v>
      </c>
      <c r="FA123">
        <f t="shared" ca="1" si="111"/>
        <v>9.6947048538902598E-6</v>
      </c>
      <c r="FB123">
        <f t="shared" ca="1" si="111"/>
        <v>8.5816622452508993E-6</v>
      </c>
      <c r="FC123">
        <f t="shared" ca="1" si="111"/>
        <v>7.5931510836354806E-6</v>
      </c>
      <c r="FD123">
        <f t="shared" ca="1" si="111"/>
        <v>6.7156178956366909E-6</v>
      </c>
      <c r="FE123">
        <f t="shared" ca="1" si="111"/>
        <v>5.9369409552971996E-6</v>
      </c>
      <c r="FF123">
        <f t="shared" ca="1" si="111"/>
        <v>5.2462838971794757E-6</v>
      </c>
      <c r="FG123">
        <f t="shared" ca="1" si="111"/>
        <v>4.6339637607693573E-6</v>
      </c>
      <c r="FH123">
        <f t="shared" ca="1" si="111"/>
        <v>4.0913321020052964E-6</v>
      </c>
      <c r="FI123">
        <f t="shared" ca="1" si="111"/>
        <v>3.6106679303015691E-6</v>
      </c>
      <c r="FJ123">
        <f t="shared" ca="1" si="111"/>
        <v>3.1850813417045944E-6</v>
      </c>
      <c r="FK123">
        <f t="shared" ca="1" si="111"/>
        <v>2.8084268215711504E-6</v>
      </c>
      <c r="FL123">
        <f t="shared" ca="1" si="110"/>
        <v>2.4752252841220065E-6</v>
      </c>
      <c r="FM123">
        <f t="shared" ca="1" si="110"/>
        <v>2.1805940020909497E-6</v>
      </c>
      <c r="FN123">
        <f t="shared" ca="1" si="110"/>
        <v>1.9201836580970332E-6</v>
      </c>
      <c r="FO123">
        <f t="shared" ca="1" si="110"/>
        <v>1.6901218209167731E-6</v>
      </c>
      <c r="FP123">
        <f t="shared" ca="1" si="110"/>
        <v>1.4869622150755223E-6</v>
      </c>
      <c r="FQ123">
        <f t="shared" ca="1" si="96"/>
        <v>1.3076392116326671E-6</v>
      </c>
      <c r="FR123">
        <f t="shared" ca="1" si="96"/>
        <v>1.1494270221776621E-6</v>
      </c>
      <c r="FS123">
        <f t="shared" ca="1" si="96"/>
        <v>1.0099031273300126E-6</v>
      </c>
      <c r="FT123">
        <f t="shared" ca="1" si="95"/>
        <v>8.8691551585288413E-7</v>
      </c>
      <c r="FU123">
        <f t="shared" ca="1" si="95"/>
        <v>7.7855335122691115E-7</v>
      </c>
      <c r="FV123">
        <f t="shared" ca="1" si="95"/>
        <v>6.8312071953633952E-7</v>
      </c>
      <c r="FW123">
        <f t="shared" ca="1" si="67"/>
        <v>5.9911314611581984E-7</v>
      </c>
      <c r="FX123">
        <f t="shared" ca="1" si="100"/>
        <v>5.2519659888941118E-7</v>
      </c>
      <c r="FY123">
        <f t="shared" ca="1" si="100"/>
        <v>4.6018872397542945E-7</v>
      </c>
      <c r="FZ123">
        <f t="shared" ca="1" si="100"/>
        <v>4.0304208418302368E-7</v>
      </c>
      <c r="GA123">
        <f t="shared" ca="1" si="100"/>
        <v>3.5282919371790029E-7</v>
      </c>
      <c r="GB123">
        <f t="shared" ca="1" si="100"/>
        <v>3.0872916295682919E-7</v>
      </c>
      <c r="GC123">
        <f t="shared" ca="1" si="100"/>
        <v>2.7001578573650059E-7</v>
      </c>
      <c r="GD123">
        <f t="shared" ca="1" si="100"/>
        <v>2.3604691840921873E-7</v>
      </c>
      <c r="GE123">
        <f t="shared" ca="1" si="100"/>
        <v>2.0625501510767061E-7</v>
      </c>
      <c r="GF123">
        <f t="shared" ca="1" si="100"/>
        <v>1.8013869738186128E-7</v>
      </c>
      <c r="GG123">
        <f t="shared" ca="1" si="100"/>
        <v>1.572552487587127E-7</v>
      </c>
      <c r="GH123">
        <f t="shared" ca="1" si="100"/>
        <v>1.3721393595216401E-7</v>
      </c>
      <c r="GI123">
        <f t="shared" ca="1" si="100"/>
        <v>1.1967006853211382E-7</v>
      </c>
      <c r="GJ123">
        <f t="shared" ca="1" si="100"/>
        <v>1.0431971794661214E-7</v>
      </c>
      <c r="GK123">
        <f t="shared" ca="1" si="100"/>
        <v>9.089502497748546E-8</v>
      </c>
      <c r="GL123">
        <f t="shared" ca="1" si="100"/>
        <v>7.9160032080148281E-8</v>
      </c>
      <c r="GM123">
        <f t="shared" ca="1" si="100"/>
        <v>6.8906983691584959E-8</v>
      </c>
      <c r="GN123">
        <f t="shared" ca="1" si="99"/>
        <v>5.9953043556932625E-8</v>
      </c>
      <c r="GO123">
        <f t="shared" ca="1" si="99"/>
        <v>5.2137383489033617E-8</v>
      </c>
      <c r="GP123">
        <f t="shared" ca="1" si="99"/>
        <v>4.5318602795059663E-8</v>
      </c>
      <c r="GQ123">
        <f t="shared" ca="1" si="104"/>
        <v>3.9372441932835527E-8</v>
      </c>
      <c r="GR123">
        <f t="shared" ca="1" si="104"/>
        <v>3.4189757844818858E-8</v>
      </c>
      <c r="GS123">
        <f t="shared" ca="1" si="104"/>
        <v>2.9674731903409468E-8</v>
      </c>
      <c r="GT123">
        <f t="shared" ca="1" si="104"/>
        <v>2.5743284526851385E-8</v>
      </c>
      <c r="GU123">
        <f t="shared" ca="1" si="104"/>
        <v>2.2321673326188406E-8</v>
      </c>
      <c r="GV123">
        <f t="shared" ca="1" si="104"/>
        <v>1.9345254152922879E-8</v>
      </c>
      <c r="GW123">
        <f t="shared" ca="1" si="104"/>
        <v>1.6757386663465012E-8</v>
      </c>
      <c r="GX123">
        <f t="shared" ca="1" si="104"/>
        <v>1.4508468026633428E-8</v>
      </c>
    </row>
    <row r="124" spans="3:206" x14ac:dyDescent="0.25">
      <c r="C124">
        <v>7</v>
      </c>
      <c r="D124" s="2">
        <v>7</v>
      </c>
      <c r="E124" s="3">
        <f t="shared" ca="1" si="79"/>
        <v>1</v>
      </c>
      <c r="F124">
        <f t="shared" ca="1" si="98"/>
        <v>0</v>
      </c>
      <c r="G124">
        <f t="shared" ca="1" si="98"/>
        <v>2.425702625477949E-2</v>
      </c>
      <c r="H124">
        <f t="shared" ca="1" si="98"/>
        <v>4.3471309536215308E-2</v>
      </c>
      <c r="I124">
        <f t="shared" ca="1" si="98"/>
        <v>5.8421022071363515E-2</v>
      </c>
      <c r="J124">
        <f t="shared" ca="1" si="98"/>
        <v>6.9778802732324896E-2</v>
      </c>
      <c r="K124">
        <f t="shared" ca="1" si="98"/>
        <v>7.8125002107335861E-2</v>
      </c>
      <c r="L124">
        <f t="shared" ca="1" si="98"/>
        <v>8.3959355528006735E-2</v>
      </c>
      <c r="M124">
        <f t="shared" ca="1" si="98"/>
        <v>8.7711262283431013E-2</v>
      </c>
      <c r="N124">
        <f t="shared" ca="1" si="98"/>
        <v>8.9748829864205376E-2</v>
      </c>
      <c r="O124">
        <f t="shared" ca="1" si="98"/>
        <v>9.0386824717542003E-2</v>
      </c>
      <c r="P124">
        <f t="shared" ca="1" si="98"/>
        <v>8.9893655455582033E-2</v>
      </c>
      <c r="Q124">
        <f t="shared" ca="1" si="98"/>
        <v>8.8497500558953751E-2</v>
      </c>
      <c r="R124">
        <f t="shared" ca="1" si="98"/>
        <v>8.639168019072388E-2</v>
      </c>
      <c r="S124">
        <f t="shared" ca="1" si="98"/>
        <v>8.3739360632249862E-2</v>
      </c>
      <c r="T124">
        <f t="shared" ca="1" si="98"/>
        <v>8.0677669936828608E-2</v>
      </c>
      <c r="U124">
        <f t="shared" ca="1" si="98"/>
        <v>7.7321294547432307E-2</v>
      </c>
      <c r="V124">
        <f t="shared" ca="1" si="97"/>
        <v>7.376561873121136E-2</v>
      </c>
      <c r="W124">
        <f t="shared" ca="1" si="97"/>
        <v>7.0089461646719489E-2</v>
      </c>
      <c r="X124">
        <f t="shared" ca="1" si="97"/>
        <v>6.6357460590660639E-2</v>
      </c>
      <c r="Y124">
        <f t="shared" ca="1" si="97"/>
        <v>6.2622143389043317E-2</v>
      </c>
      <c r="Z124">
        <f t="shared" ca="1" si="97"/>
        <v>5.8925727930642963E-2</v>
      </c>
      <c r="AA124">
        <f t="shared" ca="1" si="97"/>
        <v>5.530168242359091E-2</v>
      </c>
      <c r="AB124">
        <f t="shared" ca="1" si="97"/>
        <v>5.1776076030349907E-2</v>
      </c>
      <c r="AC124">
        <f t="shared" ca="1" si="97"/>
        <v>4.8368746049796296E-2</v>
      </c>
      <c r="AD124">
        <f t="shared" ca="1" si="97"/>
        <v>4.5094304720529138E-2</v>
      </c>
      <c r="AE124">
        <f t="shared" ca="1" si="97"/>
        <v>4.1963005974611299E-2</v>
      </c>
      <c r="AF124">
        <f t="shared" ca="1" si="97"/>
        <v>3.8981490037834909E-2</v>
      </c>
      <c r="AG124">
        <f t="shared" ca="1" si="97"/>
        <v>3.6153421617326237E-2</v>
      </c>
      <c r="AH124">
        <f t="shared" ca="1" si="97"/>
        <v>3.3480035509499857E-2</v>
      </c>
      <c r="AI124">
        <f t="shared" ca="1" si="97"/>
        <v>3.0960601773772384E-2</v>
      </c>
      <c r="AJ124">
        <f t="shared" ca="1" si="97"/>
        <v>2.8592821125758849E-2</v>
      </c>
      <c r="AK124">
        <f t="shared" ca="1" si="102"/>
        <v>2.6373159886098681E-2</v>
      </c>
      <c r="AL124">
        <f t="shared" ca="1" si="102"/>
        <v>2.4297132658172065E-2</v>
      </c>
      <c r="AM124">
        <f t="shared" ca="1" si="102"/>
        <v>2.235953988239393E-2</v>
      </c>
      <c r="AN124">
        <f t="shared" ca="1" si="102"/>
        <v>2.0554666511021186E-2</v>
      </c>
      <c r="AO124">
        <f t="shared" ca="1" si="102"/>
        <v>1.8876447251665096E-2</v>
      </c>
      <c r="AP124">
        <f t="shared" ca="1" si="102"/>
        <v>1.731860312763216E-2</v>
      </c>
      <c r="AQ124">
        <f t="shared" ca="1" si="102"/>
        <v>1.5874753487870361E-2</v>
      </c>
      <c r="AR124">
        <f t="shared" ca="1" si="102"/>
        <v>1.4538507058890798E-2</v>
      </c>
      <c r="AS124">
        <f t="shared" ca="1" si="102"/>
        <v>1.3303535156886022E-2</v>
      </c>
      <c r="AT124">
        <f t="shared" ca="1" si="102"/>
        <v>1.2163629762651409E-2</v>
      </c>
      <c r="AU124">
        <f t="shared" ca="1" si="102"/>
        <v>1.1112748797965318E-2</v>
      </c>
      <c r="AV124">
        <f t="shared" ca="1" si="102"/>
        <v>1.0145050623709491E-2</v>
      </c>
      <c r="AW124">
        <f t="shared" ca="1" si="102"/>
        <v>9.2549195018060831E-3</v>
      </c>
      <c r="AX124">
        <f t="shared" ca="1" si="102"/>
        <v>8.4369835202095129E-3</v>
      </c>
      <c r="AY124">
        <f t="shared" ca="1" si="102"/>
        <v>7.6861262684853569E-3</v>
      </c>
      <c r="AZ124">
        <f t="shared" ca="1" si="102"/>
        <v>6.9974933671602376E-3</v>
      </c>
      <c r="BA124">
        <f t="shared" ca="1" si="101"/>
        <v>6.3664947937163083E-3</v>
      </c>
      <c r="BB124">
        <f t="shared" ca="1" si="101"/>
        <v>5.7888038088856853E-3</v>
      </c>
      <c r="BC124">
        <f t="shared" ca="1" si="101"/>
        <v>5.2603531661738973E-3</v>
      </c>
      <c r="BD124">
        <f t="shared" ca="1" si="101"/>
        <v>4.7773291830140617E-3</v>
      </c>
      <c r="BE124">
        <f t="shared" ca="1" si="101"/>
        <v>4.3361641615967091E-3</v>
      </c>
      <c r="BF124">
        <f t="shared" ca="1" si="101"/>
        <v>3.9335275694534124E-3</v>
      </c>
      <c r="BG124">
        <f t="shared" ca="1" si="101"/>
        <v>3.5663163227194093E-3</v>
      </c>
      <c r="BH124">
        <f t="shared" ca="1" si="101"/>
        <v>3.2316444572820313E-3</v>
      </c>
      <c r="BI124">
        <f t="shared" ca="1" si="101"/>
        <v>2.9268324235176045E-3</v>
      </c>
      <c r="BJ124">
        <f t="shared" ca="1" si="101"/>
        <v>2.6493961979646811E-3</v>
      </c>
      <c r="BK124">
        <f t="shared" ca="1" si="101"/>
        <v>2.3970363691355329E-3</v>
      </c>
      <c r="BL124">
        <f t="shared" ca="1" si="101"/>
        <v>2.1676273239096522E-3</v>
      </c>
      <c r="BM124">
        <f t="shared" ca="1" si="101"/>
        <v>1.9592066348619818E-3</v>
      </c>
      <c r="BN124">
        <f t="shared" ca="1" si="101"/>
        <v>1.7699647268238001E-3</v>
      </c>
      <c r="BO124">
        <f t="shared" ca="1" si="101"/>
        <v>1.5982348824049694E-3</v>
      </c>
      <c r="BP124">
        <f t="shared" ca="1" si="105"/>
        <v>1.4424836306408527E-3</v>
      </c>
      <c r="BQ124">
        <f t="shared" ca="1" si="105"/>
        <v>1.3013015499458464E-3</v>
      </c>
      <c r="BR124">
        <f t="shared" ca="1" si="105"/>
        <v>1.1733945057922923E-3</v>
      </c>
      <c r="BS124">
        <f t="shared" ca="1" si="105"/>
        <v>1.0575753346698774E-3</v>
      </c>
      <c r="BT124">
        <f t="shared" ca="1" si="105"/>
        <v>9.5275597864052919E-4</v>
      </c>
      <c r="BU124">
        <f t="shared" ca="1" si="105"/>
        <v>8.5794006894596511E-4</v>
      </c>
      <c r="BV124">
        <f t="shared" ca="1" si="105"/>
        <v>7.7221595244236513E-4</v>
      </c>
      <c r="BW124">
        <f t="shared" ca="1" si="105"/>
        <v>6.9475015094846635E-4</v>
      </c>
      <c r="BX124">
        <f t="shared" ca="1" si="105"/>
        <v>6.2478124074407998E-4</v>
      </c>
      <c r="BY124">
        <f t="shared" ca="1" si="105"/>
        <v>5.6161413731186315E-4</v>
      </c>
      <c r="BZ124">
        <f t="shared" ca="1" si="105"/>
        <v>5.0461476885997245E-4</v>
      </c>
      <c r="CA124">
        <f t="shared" ca="1" si="105"/>
        <v>4.5320512109836824E-4</v>
      </c>
      <c r="CB124">
        <f t="shared" ca="1" si="105"/>
        <v>4.0685863508151804E-4</v>
      </c>
      <c r="CC124">
        <f t="shared" ca="1" si="105"/>
        <v>3.6509593960257908E-4</v>
      </c>
      <c r="CD124">
        <f t="shared" ca="1" si="105"/>
        <v>3.2748089956651308E-4</v>
      </c>
      <c r="CE124">
        <f t="shared" ca="1" si="105"/>
        <v>2.9361696192954732E-4</v>
      </c>
      <c r="CF124">
        <f t="shared" ca="1" si="103"/>
        <v>2.6314378112476711E-4</v>
      </c>
      <c r="CG124">
        <f t="shared" ca="1" si="103"/>
        <v>2.3573410636104056E-4</v>
      </c>
      <c r="CH124">
        <f t="shared" ca="1" si="103"/>
        <v>2.1109091375260203E-4</v>
      </c>
      <c r="CI124">
        <f t="shared" ca="1" si="103"/>
        <v>1.8894476688327501E-4</v>
      </c>
      <c r="CJ124">
        <f t="shared" ca="1" si="103"/>
        <v>1.6905139010981742E-4</v>
      </c>
      <c r="CK124">
        <f t="shared" ca="1" si="103"/>
        <v>1.5118943964504561E-4</v>
      </c>
      <c r="CL124">
        <f t="shared" ca="1" si="72"/>
        <v>1.3515845821797224E-4</v>
      </c>
      <c r="CM124">
        <f t="shared" ca="1" si="109"/>
        <v>1.2077699987268222E-4</v>
      </c>
      <c r="CN124">
        <f t="shared" ca="1" si="109"/>
        <v>1.0788091223018625E-4</v>
      </c>
      <c r="CO124">
        <f t="shared" ca="1" si="109"/>
        <v>9.6321764289826849E-5</v>
      </c>
      <c r="CP124">
        <f t="shared" ca="1" si="109"/>
        <v>8.5965408582800779E-5</v>
      </c>
      <c r="CQ124">
        <f t="shared" ca="1" si="109"/>
        <v>7.6690667204932565E-5</v>
      </c>
      <c r="CR124">
        <f t="shared" ca="1" si="109"/>
        <v>6.838813194547154E-5</v>
      </c>
      <c r="CS124">
        <f t="shared" ca="1" si="109"/>
        <v>6.0959069390552884E-5</v>
      </c>
      <c r="CT124">
        <f t="shared" ca="1" si="109"/>
        <v>5.4314422512315386E-5</v>
      </c>
      <c r="CU124">
        <f t="shared" ca="1" si="109"/>
        <v>4.8373900856287583E-5</v>
      </c>
      <c r="CV124">
        <f t="shared" ca="1" si="109"/>
        <v>4.3065152009991964E-5</v>
      </c>
      <c r="CW124">
        <f t="shared" ca="1" si="109"/>
        <v>3.8323007574625997E-5</v>
      </c>
      <c r="CX124">
        <f t="shared" ca="1" si="109"/>
        <v>3.4088797369403879E-5</v>
      </c>
      <c r="CY124">
        <f t="shared" ca="1" si="109"/>
        <v>3.0309726075245365E-5</v>
      </c>
      <c r="CZ124">
        <f t="shared" ca="1" si="109"/>
        <v>2.6938306971734241E-5</v>
      </c>
      <c r="DA124">
        <f t="shared" ca="1" si="109"/>
        <v>2.39318478395855E-5</v>
      </c>
      <c r="DB124">
        <f t="shared" ca="1" si="109"/>
        <v>2.1251984491354416E-5</v>
      </c>
      <c r="DC124">
        <f t="shared" ca="1" si="107"/>
        <v>1.8864257756960532E-5</v>
      </c>
      <c r="DD124">
        <f t="shared" ca="1" si="107"/>
        <v>1.6737730089004124E-5</v>
      </c>
      <c r="DE124">
        <f t="shared" ca="1" si="107"/>
        <v>1.4844638267130619E-5</v>
      </c>
      <c r="DF124">
        <f t="shared" ca="1" si="107"/>
        <v>1.3160078972098483E-5</v>
      </c>
      <c r="DG124">
        <f t="shared" ca="1" si="107"/>
        <v>1.1661724270046068E-5</v>
      </c>
      <c r="DH124">
        <f t="shared" ca="1" si="107"/>
        <v>1.0329564296976023E-5</v>
      </c>
      <c r="DI124">
        <f t="shared" ca="1" si="107"/>
        <v>9.1456746639496015E-6</v>
      </c>
      <c r="DJ124">
        <f t="shared" ca="1" si="107"/>
        <v>8.0940063160904686E-6</v>
      </c>
      <c r="DK124">
        <f t="shared" ca="1" si="107"/>
        <v>7.1601957744275286E-6</v>
      </c>
      <c r="DL124">
        <f t="shared" ca="1" si="107"/>
        <v>6.3313938699614059E-6</v>
      </c>
      <c r="DM124">
        <f t="shared" ca="1" si="107"/>
        <v>5.5961112452010328E-6</v>
      </c>
      <c r="DN124">
        <f t="shared" ca="1" si="107"/>
        <v>4.9440790508004773E-6</v>
      </c>
      <c r="DO124">
        <f t="shared" ca="1" si="107"/>
        <v>4.3661234047990005E-6</v>
      </c>
      <c r="DP124">
        <f t="shared" ca="1" si="107"/>
        <v>3.8540523102443996E-6</v>
      </c>
      <c r="DQ124">
        <f t="shared" ca="1" si="107"/>
        <v>3.4005538445247199E-6</v>
      </c>
      <c r="DR124">
        <f t="shared" ca="1" si="89"/>
        <v>2.9991045413518516E-6</v>
      </c>
      <c r="DS124">
        <f t="shared" ca="1" si="89"/>
        <v>2.6438869848008777E-6</v>
      </c>
      <c r="DT124">
        <f t="shared" ca="1" si="89"/>
        <v>2.3297157248130256E-6</v>
      </c>
      <c r="DU124">
        <f t="shared" ca="1" si="89"/>
        <v>2.0519707057924941E-6</v>
      </c>
      <c r="DV124">
        <f t="shared" ca="1" si="89"/>
        <v>1.8065374749809679E-6</v>
      </c>
      <c r="DW124">
        <f t="shared" ca="1" si="89"/>
        <v>1.5897535057576098E-6</v>
      </c>
      <c r="DX124">
        <f t="shared" ca="1" si="86"/>
        <v>1.398360033424816E-6</v>
      </c>
      <c r="DY124">
        <f t="shared" ca="1" si="86"/>
        <v>1.2294588578947793E-6</v>
      </c>
      <c r="DZ124">
        <f t="shared" ca="1" si="83"/>
        <v>1.0804736194534307E-6</v>
      </c>
      <c r="EA124">
        <f t="shared" ca="1" si="108"/>
        <v>9.4911510087118226E-7</v>
      </c>
      <c r="EB124">
        <f t="shared" ca="1" si="108"/>
        <v>8.3335015194890809E-7</v>
      </c>
      <c r="EC124">
        <f t="shared" ca="1" si="108"/>
        <v>7.3137387149756788E-7</v>
      </c>
      <c r="ED124">
        <f t="shared" ca="1" si="108"/>
        <v>6.4158471708549566E-7</v>
      </c>
      <c r="EE124">
        <f t="shared" ca="1" si="108"/>
        <v>5.6256224495839752E-7</v>
      </c>
      <c r="EF124">
        <f t="shared" ca="1" si="108"/>
        <v>4.9304721162855481E-7</v>
      </c>
      <c r="EG124">
        <f t="shared" ca="1" si="108"/>
        <v>4.3192379500260354E-7</v>
      </c>
      <c r="EH124">
        <f t="shared" ca="1" si="108"/>
        <v>3.7820371681231007E-7</v>
      </c>
      <c r="EI124">
        <f t="shared" ca="1" si="108"/>
        <v>3.3101206975086325E-7</v>
      </c>
      <c r="EJ124">
        <f t="shared" ca="1" si="108"/>
        <v>2.8957467230023774E-7</v>
      </c>
      <c r="EK124">
        <f t="shared" ca="1" si="108"/>
        <v>2.5320679194864242E-7</v>
      </c>
      <c r="EL124">
        <f t="shared" ca="1" si="108"/>
        <v>2.2130309351099388E-7</v>
      </c>
      <c r="EM124">
        <f t="shared" ca="1" si="108"/>
        <v>1.9332868373451527E-7</v>
      </c>
      <c r="EN124">
        <f t="shared" ca="1" si="108"/>
        <v>1.6881113643824233E-7</v>
      </c>
      <c r="EO124">
        <f t="shared" ca="1" si="108"/>
        <v>1.473333942288743E-7</v>
      </c>
      <c r="EP124">
        <f t="shared" ca="1" si="108"/>
        <v>1.2852745347455704E-7</v>
      </c>
      <c r="EQ124">
        <f t="shared" ca="1" si="106"/>
        <v>1.1206874881048703E-7</v>
      </c>
      <c r="ER124">
        <f t="shared" ca="1" si="106"/>
        <v>9.7671162094468718E-8</v>
      </c>
      <c r="ES124">
        <f t="shared" ca="1" si="106"/>
        <v>8.5082588516037931E-8</v>
      </c>
      <c r="ET124">
        <f t="shared" ca="1" si="106"/>
        <v>7.408099957131865E-8</v>
      </c>
      <c r="EU124">
        <f t="shared" ca="1" si="106"/>
        <v>6.4470948921535575E-8</v>
      </c>
      <c r="EV124">
        <f t="shared" ca="1" si="111"/>
        <v>5.6080472823624518E-8</v>
      </c>
      <c r="EW124">
        <f t="shared" ca="1" si="111"/>
        <v>4.8758341918013499E-8</v>
      </c>
      <c r="EX124">
        <f t="shared" ca="1" si="111"/>
        <v>4.237162573701911E-8</v>
      </c>
      <c r="EY124">
        <f t="shared" ca="1" si="111"/>
        <v>3.6803535408077555E-8</v>
      </c>
      <c r="EZ124">
        <f t="shared" ca="1" si="111"/>
        <v>3.1951513714967025E-8</v>
      </c>
      <c r="FA124">
        <f t="shared" ca="1" si="111"/>
        <v>2.7725544988892089E-8</v>
      </c>
      <c r="FB124">
        <f t="shared" ca="1" si="111"/>
        <v>2.4046660267428999E-8</v>
      </c>
      <c r="FC124">
        <f t="shared" ca="1" si="111"/>
        <v>2.0845615816964889E-8</v>
      </c>
      <c r="FD124">
        <f t="shared" ca="1" si="111"/>
        <v>1.806172549426025E-8</v>
      </c>
      <c r="FE124">
        <f t="shared" ca="1" si="111"/>
        <v>1.5641829553008737E-8</v>
      </c>
      <c r="FF124">
        <f t="shared" ca="1" si="111"/>
        <v>1.3539384406986974E-8</v>
      </c>
      <c r="FG124">
        <f t="shared" ca="1" si="111"/>
        <v>1.1713659565366112E-8</v>
      </c>
      <c r="FH124">
        <f t="shared" ca="1" si="111"/>
        <v>1.0129029478532683E-8</v>
      </c>
      <c r="FI124">
        <f t="shared" ca="1" si="111"/>
        <v>8.7543493929284403E-9</v>
      </c>
      <c r="FJ124">
        <f t="shared" ca="1" si="111"/>
        <v>7.5624055276822613E-9</v>
      </c>
      <c r="FK124">
        <f t="shared" ca="1" si="111"/>
        <v>6.5294309692512144E-9</v>
      </c>
      <c r="FL124">
        <f t="shared" ca="1" si="110"/>
        <v>5.6346796465143073E-9</v>
      </c>
      <c r="FM124">
        <f t="shared" ca="1" si="110"/>
        <v>4.8600516099864912E-9</v>
      </c>
      <c r="FN124">
        <f t="shared" ca="1" si="110"/>
        <v>4.1897636060574268E-9</v>
      </c>
      <c r="FO124">
        <f t="shared" ca="1" si="110"/>
        <v>3.6100596203032095E-9</v>
      </c>
      <c r="FP124">
        <f t="shared" ca="1" si="110"/>
        <v>3.1089566718652512E-9</v>
      </c>
      <c r="FQ124">
        <f t="shared" ca="1" si="96"/>
        <v>2.6760216816313429E-9</v>
      </c>
      <c r="FR124">
        <f t="shared" ca="1" si="96"/>
        <v>2.3021757176603196E-9</v>
      </c>
      <c r="FS124">
        <f t="shared" ca="1" si="96"/>
        <v>1.9795223484065E-9</v>
      </c>
      <c r="FT124">
        <f t="shared" ca="1" si="95"/>
        <v>1.7011972135895243E-9</v>
      </c>
      <c r="FU124">
        <f t="shared" ca="1" si="95"/>
        <v>1.4612362591988641E-9</v>
      </c>
      <c r="FV124">
        <f t="shared" ca="1" si="95"/>
        <v>1.254460381753071E-9</v>
      </c>
      <c r="FW124">
        <f t="shared" ca="1" si="67"/>
        <v>1.0763744917011979E-9</v>
      </c>
      <c r="FX124">
        <f t="shared" ca="1" si="100"/>
        <v>9.230792404721669E-10</v>
      </c>
      <c r="FY124">
        <f t="shared" ca="1" si="100"/>
        <v>7.9119386346728136E-10</v>
      </c>
      <c r="FZ124">
        <f t="shared" ca="1" si="100"/>
        <v>6.7778877521955836E-10</v>
      </c>
      <c r="GA124">
        <f t="shared" ca="1" si="100"/>
        <v>5.8032671566324329E-10</v>
      </c>
      <c r="GB124">
        <f t="shared" ca="1" si="100"/>
        <v>4.9661139033393984E-10</v>
      </c>
      <c r="GC124">
        <f t="shared" ca="1" si="100"/>
        <v>4.2474267446740854E-10</v>
      </c>
      <c r="GD124">
        <f t="shared" ca="1" si="100"/>
        <v>3.6307756326630829E-10</v>
      </c>
      <c r="GE124">
        <f t="shared" ca="1" si="100"/>
        <v>3.1019614973807686E-10</v>
      </c>
      <c r="GF124">
        <f t="shared" ca="1" si="100"/>
        <v>2.6487199896959032E-10</v>
      </c>
      <c r="GG124">
        <f t="shared" ca="1" si="100"/>
        <v>2.2604636482614654E-10</v>
      </c>
      <c r="GH124">
        <f t="shared" ca="1" si="100"/>
        <v>1.9280576302886299E-10</v>
      </c>
      <c r="GI124">
        <f t="shared" ca="1" si="100"/>
        <v>1.6436247442913645E-10</v>
      </c>
      <c r="GJ124">
        <f t="shared" ca="1" si="100"/>
        <v>1.4003760499756361E-10</v>
      </c>
      <c r="GK124">
        <f t="shared" ca="1" si="100"/>
        <v>1.1924637540970978E-10</v>
      </c>
      <c r="GL124">
        <f t="shared" ca="1" si="100"/>
        <v>1.0148535388032248E-10</v>
      </c>
      <c r="GM124">
        <f t="shared" ca="1" si="100"/>
        <v>8.632138172644959E-11</v>
      </c>
      <c r="GN124">
        <f t="shared" ca="1" si="99"/>
        <v>7.3381972609046698E-11</v>
      </c>
      <c r="GO124">
        <f t="shared" ca="1" si="99"/>
        <v>6.234699402696497E-11</v>
      </c>
      <c r="GP124">
        <f t="shared" ca="1" si="99"/>
        <v>5.2941463872696418E-11</v>
      </c>
      <c r="GQ124">
        <f t="shared" ca="1" si="104"/>
        <v>4.492931610931701E-11</v>
      </c>
      <c r="GR124">
        <f t="shared" ca="1" si="104"/>
        <v>3.8108008250009497E-11</v>
      </c>
      <c r="GS124">
        <f t="shared" ca="1" si="104"/>
        <v>3.2303859630817337E-11</v>
      </c>
      <c r="GT124">
        <f t="shared" ca="1" si="104"/>
        <v>2.7368023743001877E-11</v>
      </c>
      <c r="GU124">
        <f t="shared" ca="1" si="104"/>
        <v>2.3173010379777245E-11</v>
      </c>
      <c r="GV124">
        <f t="shared" ca="1" si="104"/>
        <v>1.9609684270760974E-11</v>
      </c>
      <c r="GW124">
        <f t="shared" ca="1" si="104"/>
        <v>1.6584676417957084E-11</v>
      </c>
      <c r="GX124">
        <f t="shared" ca="1" si="104"/>
        <v>1.4018152678548276E-11</v>
      </c>
    </row>
    <row r="125" spans="3:206" x14ac:dyDescent="0.25">
      <c r="C125">
        <v>7</v>
      </c>
      <c r="D125" s="2">
        <v>8</v>
      </c>
      <c r="E125" s="3">
        <f t="shared" ca="1" si="79"/>
        <v>1</v>
      </c>
      <c r="F125">
        <f t="shared" ca="1" si="98"/>
        <v>1.3872968571144263E-2</v>
      </c>
      <c r="G125">
        <f t="shared" ca="1" si="98"/>
        <v>1.2689052107280378E-2</v>
      </c>
      <c r="H125">
        <f t="shared" ca="1" si="98"/>
        <v>1.1596982704577947E-2</v>
      </c>
      <c r="I125">
        <f t="shared" ca="1" si="98"/>
        <v>1.059082063387815E-2</v>
      </c>
      <c r="J125">
        <f t="shared" ca="1" si="98"/>
        <v>9.6648411001296185E-3</v>
      </c>
      <c r="K125">
        <f t="shared" ca="1" si="98"/>
        <v>8.8135555445129268E-3</v>
      </c>
      <c r="L125">
        <f t="shared" ca="1" si="98"/>
        <v>8.0317261152985688E-3</v>
      </c>
      <c r="M125">
        <f t="shared" ca="1" si="98"/>
        <v>7.3143744942606023E-3</v>
      </c>
      <c r="N125">
        <f t="shared" ca="1" si="98"/>
        <v>6.6567860942232408E-3</v>
      </c>
      <c r="O125">
        <f t="shared" ca="1" si="98"/>
        <v>6.0545104945113146E-3</v>
      </c>
      <c r="P125">
        <f t="shared" ca="1" si="98"/>
        <v>5.5033588519418017E-3</v>
      </c>
      <c r="Q125">
        <f t="shared" ca="1" si="98"/>
        <v>4.999398913105726E-3</v>
      </c>
      <c r="R125">
        <f t="shared" ca="1" si="98"/>
        <v>4.5389481568951211E-3</v>
      </c>
      <c r="S125">
        <f t="shared" ca="1" si="98"/>
        <v>4.1185655126351403E-3</v>
      </c>
      <c r="T125">
        <f t="shared" ca="1" si="98"/>
        <v>3.7350420271196646E-3</v>
      </c>
      <c r="U125">
        <f t="shared" ref="U125:AJ140" ca="1" si="112">$E125*MIN(INDIRECT(ADDRESS($C125+1,1)),INDIRECT(ADDRESS($D125+1,2)))*(EXP(-3.5*0.24/(0.021*INDIRECT(ADDRESS($C125+1,4))*POWER(2,($C$7+(COLUMN()-6)*($C$9-$C$7)/200)/1200)+19)*ABS(INDIRECT(ADDRESS($D125+1,5))*POWER(2,($C$2+(COLUMN()-6)*($C$4-$C$2)/200)/1200)-INDIRECT(ADDRESS($C125+1,4))*POWER(2,($C$7+(COLUMN()-6)*($C$9-$C$7)/200)/1200)))-EXP(-5.75*0.24/(0.021*INDIRECT(ADDRESS($C125+1,4))*POWER(2,($C$7+(COLUMN()-6)*($C$9-$C$7)/200)/1200)+19)*ABS(INDIRECT(ADDRESS($D125+1,5))*POWER(2,($C$2+(COLUMN()-6)*($C$4-$C$2)/200)/1200)-INDIRECT(ADDRESS($C125+1,4))*POWER(2,($C$7+(COLUMN()-6)*($C$9-$C$7)/200)/1200))))</f>
        <v>3.3853907918470123E-3</v>
      </c>
      <c r="V125">
        <f t="shared" ca="1" si="112"/>
        <v>3.0668363885215056E-3</v>
      </c>
      <c r="W125">
        <f t="shared" ca="1" si="112"/>
        <v>2.7768040652897371E-3</v>
      </c>
      <c r="X125">
        <f t="shared" ca="1" si="112"/>
        <v>2.5129088172182621E-3</v>
      </c>
      <c r="Y125">
        <f t="shared" ca="1" si="112"/>
        <v>2.2729445113199142E-3</v>
      </c>
      <c r="Z125">
        <f t="shared" ca="1" si="112"/>
        <v>2.0548731682309969E-3</v>
      </c>
      <c r="AA125">
        <f t="shared" ca="1" si="112"/>
        <v>1.8568144887579148E-3</v>
      </c>
      <c r="AB125">
        <f t="shared" ca="1" si="112"/>
        <v>1.6770356933662599E-3</v>
      </c>
      <c r="AC125">
        <f t="shared" ca="1" si="112"/>
        <v>1.513941725760156E-3</v>
      </c>
      <c r="AD125">
        <f t="shared" ca="1" si="112"/>
        <v>1.3660658575504621E-3</v>
      </c>
      <c r="AE125">
        <f t="shared" ca="1" si="112"/>
        <v>1.2320607192446702E-3</v>
      </c>
      <c r="AF125">
        <f t="shared" ca="1" si="112"/>
        <v>1.1106897730703258E-3</v>
      </c>
      <c r="AG125">
        <f t="shared" ca="1" si="112"/>
        <v>1.0008192351704756E-3</v>
      </c>
      <c r="AH125">
        <f t="shared" ca="1" si="112"/>
        <v>9.0141044822915025E-4</v>
      </c>
      <c r="AI125">
        <f t="shared" ca="1" si="112"/>
        <v>8.115127003723722E-4</v>
      </c>
      <c r="AJ125">
        <f t="shared" ca="1" si="112"/>
        <v>7.3025648205465442E-4</v>
      </c>
      <c r="AK125">
        <f t="shared" ca="1" si="102"/>
        <v>6.5684716941436384E-4</v>
      </c>
      <c r="AL125">
        <f t="shared" ca="1" si="102"/>
        <v>5.9055912012061023E-4</v>
      </c>
      <c r="AM125">
        <f t="shared" ca="1" si="102"/>
        <v>5.3073016591505089E-4</v>
      </c>
      <c r="AN125">
        <f t="shared" ca="1" si="102"/>
        <v>4.7675648476744656E-4</v>
      </c>
      <c r="AO125">
        <f t="shared" ca="1" si="102"/>
        <v>4.2808783472315383E-4</v>
      </c>
      <c r="AP125">
        <f t="shared" ca="1" si="102"/>
        <v>3.8422313104463808E-4</v>
      </c>
      <c r="AQ125">
        <f t="shared" ca="1" si="102"/>
        <v>3.4470634807154973E-4</v>
      </c>
      <c r="AR125">
        <f t="shared" ca="1" si="102"/>
        <v>3.0912272728734564E-4</v>
      </c>
      <c r="AS125">
        <f t="shared" ca="1" si="102"/>
        <v>2.770952733367399E-4</v>
      </c>
      <c r="AT125">
        <f t="shared" ca="1" si="102"/>
        <v>2.4828152014643871E-4</v>
      </c>
      <c r="AU125">
        <f t="shared" ca="1" si="102"/>
        <v>2.223705498268943E-4</v>
      </c>
      <c r="AV125">
        <f t="shared" ca="1" si="102"/>
        <v>1.9908024764651763E-4</v>
      </c>
      <c r="AW125">
        <f t="shared" ca="1" si="102"/>
        <v>1.7815477704744831E-4</v>
      </c>
      <c r="AX125">
        <f t="shared" ca="1" si="102"/>
        <v>1.5936225939338082E-4</v>
      </c>
      <c r="AY125">
        <f t="shared" ca="1" si="102"/>
        <v>1.4249264388867272E-4</v>
      </c>
      <c r="AZ125">
        <f t="shared" ca="1" si="102"/>
        <v>1.2735575387009133E-4</v>
      </c>
      <c r="BA125">
        <f t="shared" ca="1" si="101"/>
        <v>1.1377949643709991E-4</v>
      </c>
      <c r="BB125">
        <f t="shared" ca="1" si="101"/>
        <v>1.0160822314464117E-4</v>
      </c>
      <c r="BC125">
        <f t="shared" ca="1" si="101"/>
        <v>9.0701230226702921E-5</v>
      </c>
      <c r="BD125">
        <f t="shared" ca="1" si="101"/>
        <v>8.0931387544190954E-5</v>
      </c>
      <c r="BE125">
        <f t="shared" ca="1" si="101"/>
        <v>7.218388615235993E-5</v>
      </c>
      <c r="BF125">
        <f t="shared" ca="1" si="101"/>
        <v>6.4355095058322612E-5</v>
      </c>
      <c r="BG125">
        <f t="shared" ca="1" si="101"/>
        <v>5.735151838554893E-5</v>
      </c>
      <c r="BH125">
        <f t="shared" ca="1" si="101"/>
        <v>5.1088844778508014E-5</v>
      </c>
      <c r="BI125">
        <f t="shared" ca="1" si="101"/>
        <v>4.5491081465685952E-5</v>
      </c>
      <c r="BJ125">
        <f t="shared" ca="1" si="101"/>
        <v>4.0489765952931524E-5</v>
      </c>
      <c r="BK125">
        <f t="shared" ca="1" si="101"/>
        <v>3.6023248841441983E-5</v>
      </c>
      <c r="BL125">
        <f t="shared" ca="1" si="101"/>
        <v>3.2036041756132795E-5</v>
      </c>
      <c r="BM125">
        <f t="shared" ca="1" si="101"/>
        <v>2.8478224831343143E-5</v>
      </c>
      <c r="BN125">
        <f t="shared" ca="1" si="101"/>
        <v>2.5304908632626446E-5</v>
      </c>
      <c r="BO125">
        <f t="shared" ca="1" si="101"/>
        <v>2.2475745796838217E-5</v>
      </c>
      <c r="BP125">
        <f t="shared" ca="1" si="105"/>
        <v>1.9954488048975944E-5</v>
      </c>
      <c r="BQ125">
        <f t="shared" ca="1" si="105"/>
        <v>1.770858460445062E-5</v>
      </c>
      <c r="BR125">
        <f t="shared" ca="1" si="105"/>
        <v>1.5708818290952955E-5</v>
      </c>
      <c r="BS125">
        <f t="shared" ca="1" si="105"/>
        <v>1.3928976026089368E-5</v>
      </c>
      <c r="BT125">
        <f t="shared" ca="1" si="105"/>
        <v>1.2345550566801256E-5</v>
      </c>
      <c r="BU125">
        <f t="shared" ca="1" si="105"/>
        <v>1.093747070551374E-5</v>
      </c>
      <c r="BV125">
        <f t="shared" ca="1" si="105"/>
        <v>9.6858573272528603E-6</v>
      </c>
      <c r="BW125">
        <f t="shared" ca="1" si="105"/>
        <v>8.5738029628471824E-6</v>
      </c>
      <c r="BX125">
        <f t="shared" ca="1" si="105"/>
        <v>7.5861726769684558E-6</v>
      </c>
      <c r="BY125">
        <f t="shared" ca="1" si="105"/>
        <v>6.7094243173222423E-6</v>
      </c>
      <c r="BZ125">
        <f t="shared" ca="1" si="105"/>
        <v>5.931446323857615E-6</v>
      </c>
      <c r="CA125">
        <f t="shared" ca="1" si="105"/>
        <v>5.2414114554705218E-6</v>
      </c>
      <c r="CB125">
        <f t="shared" ca="1" si="105"/>
        <v>4.6296449373260335E-6</v>
      </c>
      <c r="CC125">
        <f t="shared" ca="1" si="105"/>
        <v>4.0875056655517979E-6</v>
      </c>
      <c r="CD125">
        <f t="shared" ca="1" si="105"/>
        <v>3.6072792285498106E-6</v>
      </c>
      <c r="CE125">
        <f t="shared" ca="1" si="105"/>
        <v>3.1820816163710167E-6</v>
      </c>
      <c r="CF125">
        <f t="shared" ca="1" si="103"/>
        <v>2.8057725922773177E-6</v>
      </c>
      <c r="CG125">
        <f t="shared" ca="1" si="103"/>
        <v>2.4728777945193457E-6</v>
      </c>
      <c r="CH125">
        <f t="shared" ca="1" si="103"/>
        <v>2.1785187221632308E-6</v>
      </c>
      <c r="CI125">
        <f t="shared" ca="1" si="103"/>
        <v>1.9183498371568775E-6</v>
      </c>
      <c r="CJ125">
        <f t="shared" ca="1" si="103"/>
        <v>1.6885020863240534E-6</v>
      </c>
      <c r="CK125">
        <f t="shared" ca="1" si="103"/>
        <v>1.4855322121724078E-6</v>
      </c>
      <c r="CL125">
        <f t="shared" ca="1" si="72"/>
        <v>1.3063772808154355E-6</v>
      </c>
      <c r="CM125">
        <f t="shared" ca="1" si="109"/>
        <v>1.1483139094123742E-6</v>
      </c>
      <c r="CN125">
        <f t="shared" ca="1" si="109"/>
        <v>1.0089217247715367E-6</v>
      </c>
      <c r="CO125">
        <f t="shared" ca="1" si="109"/>
        <v>8.8605062954687563E-7</v>
      </c>
      <c r="CP125">
        <f t="shared" ca="1" si="109"/>
        <v>7.7779149316549949E-7</v>
      </c>
      <c r="CQ125">
        <f t="shared" ca="1" si="109"/>
        <v>6.8244992160233292E-7</v>
      </c>
      <c r="CR125">
        <f t="shared" ca="1" si="109"/>
        <v>5.9852279369037765E-7</v>
      </c>
      <c r="CS125">
        <f t="shared" ca="1" si="109"/>
        <v>5.2467728211538844E-7</v>
      </c>
      <c r="CT125">
        <f t="shared" ca="1" si="109"/>
        <v>4.5973210486605716E-7</v>
      </c>
      <c r="CU125">
        <f t="shared" ca="1" si="109"/>
        <v>4.0264077794415059E-7</v>
      </c>
      <c r="CV125">
        <f t="shared" ca="1" si="109"/>
        <v>3.5247666281389575E-7</v>
      </c>
      <c r="CW125">
        <f t="shared" ca="1" si="109"/>
        <v>3.0841962259667681E-7</v>
      </c>
      <c r="CX125">
        <f t="shared" ca="1" si="109"/>
        <v>2.697441195890573E-7</v>
      </c>
      <c r="CY125">
        <f t="shared" ca="1" si="109"/>
        <v>2.3580860347635402E-7</v>
      </c>
      <c r="CZ125">
        <f t="shared" ca="1" si="109"/>
        <v>2.0604605479222438E-7</v>
      </c>
      <c r="DA125">
        <f t="shared" ca="1" si="109"/>
        <v>1.7995556188505869E-7</v>
      </c>
      <c r="DB125">
        <f t="shared" ca="1" si="109"/>
        <v>1.5709482202979595E-7</v>
      </c>
      <c r="DC125">
        <f t="shared" ca="1" si="107"/>
        <v>1.3707346849268024E-7</v>
      </c>
      <c r="DD125">
        <f t="shared" ca="1" si="107"/>
        <v>1.1954713542887697E-7</v>
      </c>
      <c r="DE125">
        <f t="shared" ca="1" si="107"/>
        <v>1.0421218157209295E-7</v>
      </c>
      <c r="DF125">
        <f t="shared" ca="1" si="107"/>
        <v>9.0801001854538292E-8</v>
      </c>
      <c r="DG125">
        <f t="shared" ca="1" si="107"/>
        <v>7.9077863460407678E-8</v>
      </c>
      <c r="DH125">
        <f t="shared" ca="1" si="107"/>
        <v>6.8835209443998482E-8</v>
      </c>
      <c r="DI125">
        <f t="shared" ca="1" si="107"/>
        <v>5.9890379005306993E-8</v>
      </c>
      <c r="DJ125">
        <f t="shared" ca="1" si="107"/>
        <v>5.2082698875545612E-8</v>
      </c>
      <c r="DK125">
        <f t="shared" ca="1" si="107"/>
        <v>4.5270905080946838E-8</v>
      </c>
      <c r="DL125">
        <f t="shared" ca="1" si="107"/>
        <v>3.933085867818541E-8</v>
      </c>
      <c r="DM125">
        <f t="shared" ca="1" si="107"/>
        <v>3.4153522936966732E-8</v>
      </c>
      <c r="DN125">
        <f t="shared" ca="1" si="107"/>
        <v>2.9643172928188542E-8</v>
      </c>
      <c r="DO125">
        <f t="shared" ca="1" si="107"/>
        <v>2.5715811599110019E-8</v>
      </c>
      <c r="DP125">
        <f t="shared" ca="1" si="107"/>
        <v>2.2297769215855793E-8</v>
      </c>
      <c r="DQ125">
        <f t="shared" ca="1" si="107"/>
        <v>1.9324465560699254E-8</v>
      </c>
      <c r="DR125">
        <f t="shared" ca="1" si="89"/>
        <v>1.6739316516130973E-8</v>
      </c>
      <c r="DS125">
        <f t="shared" ca="1" si="89"/>
        <v>1.4492768676222935E-8</v>
      </c>
      <c r="DT125">
        <f t="shared" ca="1" si="89"/>
        <v>1.2541447422082907E-8</v>
      </c>
      <c r="DU125">
        <f t="shared" ca="1" si="89"/>
        <v>1.0847405503894882E-8</v>
      </c>
      <c r="DV125">
        <f t="shared" ca="1" si="89"/>
        <v>9.3774606065993476E-9</v>
      </c>
      <c r="DW125">
        <f t="shared" ca="1" si="89"/>
        <v>8.1026116572646865E-9</v>
      </c>
      <c r="DX125">
        <f t="shared" ca="1" si="86"/>
        <v>6.9975247754851666E-9</v>
      </c>
      <c r="DY125">
        <f t="shared" ca="1" si="86"/>
        <v>6.040080787967298E-9</v>
      </c>
      <c r="DZ125">
        <f t="shared" ca="1" si="83"/>
        <v>5.2109771377042808E-9</v>
      </c>
      <c r="EA125">
        <f t="shared" ca="1" si="108"/>
        <v>4.4933778283417528E-9</v>
      </c>
      <c r="EB125">
        <f t="shared" ca="1" si="108"/>
        <v>3.8726057659227481E-9</v>
      </c>
      <c r="EC125">
        <f t="shared" ca="1" si="108"/>
        <v>3.3358725025134606E-9</v>
      </c>
      <c r="ED125">
        <f t="shared" ca="1" si="108"/>
        <v>2.8720409576628757E-9</v>
      </c>
      <c r="EE125">
        <f t="shared" ca="1" si="108"/>
        <v>2.4714172017866924E-9</v>
      </c>
      <c r="EF125">
        <f t="shared" ca="1" si="108"/>
        <v>2.1255678371626444E-9</v>
      </c>
      <c r="EG125">
        <f t="shared" ca="1" si="108"/>
        <v>1.8271599133590648E-9</v>
      </c>
      <c r="EH125">
        <f t="shared" ca="1" si="108"/>
        <v>1.5698206700391246E-9</v>
      </c>
      <c r="EI125">
        <f t="shared" ca="1" si="108"/>
        <v>1.348014716071694E-9</v>
      </c>
      <c r="EJ125">
        <f t="shared" ca="1" si="108"/>
        <v>1.1569365341078976E-9</v>
      </c>
      <c r="EK125">
        <f t="shared" ca="1" si="108"/>
        <v>9.9241644816431342E-10</v>
      </c>
      <c r="EL125">
        <f t="shared" ca="1" si="108"/>
        <v>8.5083841178828299E-10</v>
      </c>
      <c r="EM125">
        <f t="shared" ca="1" si="108"/>
        <v>7.2906816919892972E-10</v>
      </c>
      <c r="EN125">
        <f t="shared" ca="1" si="108"/>
        <v>6.2439051419432667E-10</v>
      </c>
      <c r="EO125">
        <f t="shared" ca="1" si="108"/>
        <v>5.3445452408899957E-10</v>
      </c>
      <c r="EP125">
        <f t="shared" ca="1" si="108"/>
        <v>4.5722578072493483E-10</v>
      </c>
      <c r="EQ125">
        <f t="shared" ca="1" si="106"/>
        <v>3.9094470967149074E-10</v>
      </c>
      <c r="ER125">
        <f t="shared" ca="1" si="106"/>
        <v>3.3409027386829658E-10</v>
      </c>
      <c r="ES125">
        <f t="shared" ca="1" si="106"/>
        <v>2.8534835074927555E-10</v>
      </c>
      <c r="ET125">
        <f t="shared" ca="1" si="106"/>
        <v>2.4358420372176578E-10</v>
      </c>
      <c r="EU125">
        <f t="shared" ca="1" si="106"/>
        <v>2.0781853101450228E-10</v>
      </c>
      <c r="EV125">
        <f t="shared" ca="1" si="111"/>
        <v>1.7720663846510191E-10</v>
      </c>
      <c r="EW125">
        <f t="shared" ca="1" si="111"/>
        <v>1.5102033878178681E-10</v>
      </c>
      <c r="EX125">
        <f t="shared" ca="1" si="111"/>
        <v>1.2863222906461947E-10</v>
      </c>
      <c r="EY125">
        <f t="shared" ca="1" si="111"/>
        <v>1.0950204168991665E-10</v>
      </c>
      <c r="EZ125">
        <f t="shared" ca="1" si="111"/>
        <v>9.3164801740400336E-11</v>
      </c>
      <c r="FA125">
        <f t="shared" ca="1" si="111"/>
        <v>7.9220557618188187E-11</v>
      </c>
      <c r="FB125">
        <f t="shared" ca="1" si="111"/>
        <v>6.7325480852639167E-11</v>
      </c>
      <c r="FC125">
        <f t="shared" ca="1" si="111"/>
        <v>5.7184156893302146E-11</v>
      </c>
      <c r="FD125">
        <f t="shared" ca="1" si="111"/>
        <v>4.854291128717952E-11</v>
      </c>
      <c r="FE125">
        <f t="shared" ca="1" si="111"/>
        <v>4.1184035457505968E-11</v>
      </c>
      <c r="FF125">
        <f t="shared" ca="1" si="111"/>
        <v>3.4920793662863297E-11</v>
      </c>
      <c r="FG125">
        <f t="shared" ca="1" si="111"/>
        <v>2.9593107916359531E-11</v>
      </c>
      <c r="FH125">
        <f t="shared" ca="1" si="111"/>
        <v>2.5063830946008975E-11</v>
      </c>
      <c r="FI125">
        <f t="shared" ca="1" si="111"/>
        <v>2.1215528910016236E-11</v>
      </c>
      <c r="FJ125">
        <f t="shared" ca="1" si="111"/>
        <v>1.7947705747814271E-11</v>
      </c>
      <c r="FK125">
        <f t="shared" ca="1" si="111"/>
        <v>1.5174409928858232E-11</v>
      </c>
      <c r="FL125">
        <f t="shared" ca="1" si="110"/>
        <v>1.2822172114483319E-11</v>
      </c>
      <c r="FM125">
        <f t="shared" ca="1" si="110"/>
        <v>1.0828229012809281E-11</v>
      </c>
      <c r="FN125">
        <f t="shared" ca="1" si="110"/>
        <v>9.1389946053306668E-12</v>
      </c>
      <c r="FO125">
        <f t="shared" ca="1" si="110"/>
        <v>7.7087450642825797E-12</v>
      </c>
      <c r="FP125">
        <f t="shared" ca="1" si="110"/>
        <v>6.4984881569215782E-12</v>
      </c>
      <c r="FQ125">
        <f t="shared" ca="1" si="96"/>
        <v>5.474991829809998E-12</v>
      </c>
      <c r="FR125">
        <f t="shared" ca="1" si="96"/>
        <v>4.6099500561728428E-12</v>
      </c>
      <c r="FS125">
        <f t="shared" ca="1" si="96"/>
        <v>3.8792669766007986E-12</v>
      </c>
      <c r="FT125">
        <f t="shared" ca="1" si="95"/>
        <v>3.2624429240932328E-12</v>
      </c>
      <c r="FU125">
        <f t="shared" ca="1" si="95"/>
        <v>2.7420481480078609E-12</v>
      </c>
      <c r="FV125">
        <f t="shared" ca="1" si="95"/>
        <v>2.3032719811377646E-12</v>
      </c>
      <c r="FW125">
        <f t="shared" ca="1" si="67"/>
        <v>1.9335368676973645E-12</v>
      </c>
      <c r="FX125">
        <f t="shared" ca="1" si="100"/>
        <v>1.6221681205786052E-12</v>
      </c>
      <c r="FY125">
        <f t="shared" ca="1" si="100"/>
        <v>1.3601115327728939E-12</v>
      </c>
      <c r="FZ125">
        <f t="shared" ca="1" si="100"/>
        <v>1.1396920556352448E-12</v>
      </c>
      <c r="GA125">
        <f t="shared" ca="1" si="100"/>
        <v>9.544076977811539E-13</v>
      </c>
      <c r="GB125">
        <f t="shared" ca="1" si="100"/>
        <v>7.9875361212317629E-13</v>
      </c>
      <c r="GC125">
        <f t="shared" ca="1" si="100"/>
        <v>6.6807204168643274E-13</v>
      </c>
      <c r="GD125">
        <f t="shared" ca="1" si="100"/>
        <v>5.5842440203962541E-13</v>
      </c>
      <c r="GE125">
        <f t="shared" ca="1" si="100"/>
        <v>4.6648230220339061E-13</v>
      </c>
      <c r="GF125">
        <f t="shared" ca="1" si="100"/>
        <v>3.8943475786119991E-13</v>
      </c>
      <c r="GG125">
        <f t="shared" ca="1" si="100"/>
        <v>3.2490924026447001E-13</v>
      </c>
      <c r="GH125">
        <f t="shared" ca="1" si="100"/>
        <v>2.7090453979586966E-13</v>
      </c>
      <c r="GI125">
        <f t="shared" ca="1" si="100"/>
        <v>2.2573371203460091E-13</v>
      </c>
      <c r="GJ125">
        <f t="shared" ca="1" si="100"/>
        <v>1.8797562269331063E-13</v>
      </c>
      <c r="GK125">
        <f t="shared" ca="1" si="100"/>
        <v>1.5643382147027173E-13</v>
      </c>
      <c r="GL125">
        <f t="shared" ca="1" si="100"/>
        <v>1.3010165845199676E-13</v>
      </c>
      <c r="GM125">
        <f t="shared" ca="1" si="100"/>
        <v>1.0813271434537911E-13</v>
      </c>
      <c r="GN125">
        <f t="shared" ca="1" si="99"/>
        <v>8.9815751094802379E-14</v>
      </c>
      <c r="GO125">
        <f t="shared" ca="1" si="99"/>
        <v>7.4553505447413483E-14</v>
      </c>
      <c r="GP125">
        <f t="shared" ca="1" si="99"/>
        <v>6.1844747449191576E-14</v>
      </c>
      <c r="GQ125">
        <f t="shared" ca="1" si="104"/>
        <v>5.1269111002278314E-14</v>
      </c>
      <c r="GR125">
        <f t="shared" ca="1" si="104"/>
        <v>4.2474276491587503E-14</v>
      </c>
      <c r="GS125">
        <f t="shared" ca="1" si="104"/>
        <v>3.5165147823329677E-14</v>
      </c>
      <c r="GT125">
        <f t="shared" ca="1" si="104"/>
        <v>2.9094719500194279E-14</v>
      </c>
      <c r="GU125">
        <f t="shared" ca="1" si="104"/>
        <v>2.4056374872147344E-14</v>
      </c>
      <c r="GV125">
        <f t="shared" ca="1" si="104"/>
        <v>1.9877395554970489E-14</v>
      </c>
      <c r="GW125">
        <f t="shared" ca="1" si="104"/>
        <v>1.6413495153718602E-14</v>
      </c>
      <c r="GX125">
        <f t="shared" ca="1" si="104"/>
        <v>1.3544218685013135E-14</v>
      </c>
    </row>
    <row r="126" spans="3:206" x14ac:dyDescent="0.25">
      <c r="C126">
        <v>7</v>
      </c>
      <c r="D126" s="2">
        <v>9</v>
      </c>
      <c r="E126" s="3">
        <f t="shared" ca="1" si="79"/>
        <v>1</v>
      </c>
      <c r="F126">
        <f t="shared" ref="F126:U141" ca="1" si="113">$E126*MIN(INDIRECT(ADDRESS($C126+1,1)),INDIRECT(ADDRESS($D126+1,2)))*(EXP(-3.5*0.24/(0.021*INDIRECT(ADDRESS($C126+1,4))*POWER(2,($C$7+(COLUMN()-6)*($C$9-$C$7)/200)/1200)+19)*ABS(INDIRECT(ADDRESS($D126+1,5))*POWER(2,($C$2+(COLUMN()-6)*($C$4-$C$2)/200)/1200)-INDIRECT(ADDRESS($C126+1,4))*POWER(2,($C$7+(COLUMN()-6)*($C$9-$C$7)/200)/1200)))-EXP(-5.75*0.24/(0.021*INDIRECT(ADDRESS($C126+1,4))*POWER(2,($C$7+(COLUMN()-6)*($C$9-$C$7)/200)/1200)+19)*ABS(INDIRECT(ADDRESS($D126+1,5))*POWER(2,($C$2+(COLUMN()-6)*($C$4-$C$2)/200)/1200)-INDIRECT(ADDRESS($C126+1,4))*POWER(2,($C$7+(COLUMN()-6)*($C$9-$C$7)/200)/1200))))</f>
        <v>4.7752557207007314E-4</v>
      </c>
      <c r="G126">
        <f t="shared" ca="1" si="113"/>
        <v>4.2878116740525203E-4</v>
      </c>
      <c r="H126">
        <f t="shared" ca="1" si="113"/>
        <v>3.8484788251125598E-4</v>
      </c>
      <c r="I126">
        <f t="shared" ca="1" si="113"/>
        <v>3.4526904460946921E-4</v>
      </c>
      <c r="J126">
        <f t="shared" ca="1" si="113"/>
        <v>3.0962930277059707E-4</v>
      </c>
      <c r="K126">
        <f t="shared" ca="1" si="113"/>
        <v>2.7755111974598598E-4</v>
      </c>
      <c r="L126">
        <f t="shared" ca="1" si="113"/>
        <v>2.4869153416626455E-4</v>
      </c>
      <c r="M126">
        <f t="shared" ca="1" si="113"/>
        <v>2.227391757765264E-4</v>
      </c>
      <c r="N126">
        <f t="shared" ca="1" si="113"/>
        <v>1.9941151698970255E-4</v>
      </c>
      <c r="O126">
        <f t="shared" ca="1" si="113"/>
        <v>1.784523447167098E-4</v>
      </c>
      <c r="P126">
        <f t="shared" ca="1" si="113"/>
        <v>1.5962943715282018E-4</v>
      </c>
      <c r="Q126">
        <f t="shared" ca="1" si="113"/>
        <v>1.4273243094810054E-4</v>
      </c>
      <c r="R126">
        <f t="shared" ca="1" si="113"/>
        <v>1.2757086495181389E-4</v>
      </c>
      <c r="S126">
        <f t="shared" ca="1" si="113"/>
        <v>1.1397238748524737E-4</v>
      </c>
      <c r="T126">
        <f t="shared" ca="1" si="113"/>
        <v>1.0178111485562172E-4</v>
      </c>
      <c r="U126">
        <f t="shared" ca="1" si="113"/>
        <v>9.0856129568364608E-5</v>
      </c>
      <c r="V126">
        <f t="shared" ca="1" si="112"/>
        <v>8.1070107420510388E-5</v>
      </c>
      <c r="W126">
        <f t="shared" ca="1" si="112"/>
        <v>7.230806336019769E-5</v>
      </c>
      <c r="X126">
        <f t="shared" ca="1" si="112"/>
        <v>6.4466206672812574E-5</v>
      </c>
      <c r="Y126">
        <f t="shared" ca="1" si="112"/>
        <v>5.7450896701249746E-5</v>
      </c>
      <c r="Z126">
        <f t="shared" ca="1" si="112"/>
        <v>5.117769092440924E-5</v>
      </c>
      <c r="AA126">
        <f t="shared" ca="1" si="112"/>
        <v>4.5570477803626822E-5</v>
      </c>
      <c r="AB126">
        <f t="shared" ca="1" si="112"/>
        <v>4.0560687360915898E-5</v>
      </c>
      <c r="AC126">
        <f t="shared" ca="1" si="112"/>
        <v>3.6086572975721875E-5</v>
      </c>
      <c r="AD126">
        <f t="shared" ca="1" si="112"/>
        <v>3.2092558378795082E-5</v>
      </c>
      <c r="AE126">
        <f t="shared" ca="1" si="112"/>
        <v>2.8528644283427287E-5</v>
      </c>
      <c r="AF126">
        <f t="shared" ca="1" si="112"/>
        <v>2.5349869526544575E-5</v>
      </c>
      <c r="AG126">
        <f t="shared" ca="1" si="112"/>
        <v>2.2515821996013598E-5</v>
      </c>
      <c r="AH126">
        <f t="shared" ca="1" si="112"/>
        <v>1.999019499717464E-5</v>
      </c>
      <c r="AI126">
        <f t="shared" ca="1" si="112"/>
        <v>1.774038506220598E-5</v>
      </c>
      <c r="AJ126">
        <f t="shared" ca="1" si="112"/>
        <v>1.5737127531784861E-5</v>
      </c>
      <c r="AK126">
        <f t="shared" ca="1" si="102"/>
        <v>1.3954166540852144E-5</v>
      </c>
      <c r="AL126">
        <f t="shared" ca="1" si="102"/>
        <v>1.2367956320455085E-5</v>
      </c>
      <c r="AM126">
        <f t="shared" ca="1" si="102"/>
        <v>1.0957390986880686E-5</v>
      </c>
      <c r="AN126">
        <f t="shared" ca="1" si="102"/>
        <v>9.7035602288658192E-6</v>
      </c>
      <c r="AO126">
        <f t="shared" ca="1" si="102"/>
        <v>8.5895285248186067E-6</v>
      </c>
      <c r="AP126">
        <f t="shared" ca="1" si="102"/>
        <v>7.6001357258727042E-6</v>
      </c>
      <c r="AQ126">
        <f t="shared" ca="1" si="102"/>
        <v>6.7218170283856805E-6</v>
      </c>
      <c r="AR126">
        <f t="shared" ca="1" si="102"/>
        <v>5.9424405322667748E-6</v>
      </c>
      <c r="AS126">
        <f t="shared" ca="1" si="102"/>
        <v>5.2511607403293104E-6</v>
      </c>
      <c r="AT126">
        <f t="shared" ca="1" si="102"/>
        <v>4.6382864996984256E-6</v>
      </c>
      <c r="AU126">
        <f t="shared" ca="1" si="102"/>
        <v>4.0951620201065873E-6</v>
      </c>
      <c r="AV126">
        <f t="shared" ca="1" si="102"/>
        <v>3.6140597265646483E-6</v>
      </c>
      <c r="AW126">
        <f t="shared" ca="1" si="102"/>
        <v>3.1880838162424994E-6</v>
      </c>
      <c r="AX126">
        <f t="shared" ca="1" si="102"/>
        <v>2.8110834922105236E-6</v>
      </c>
      <c r="AY126">
        <f t="shared" ca="1" si="102"/>
        <v>2.4775749407219545E-6</v>
      </c>
      <c r="AZ126">
        <f t="shared" ca="1" si="102"/>
        <v>2.1826712046408059E-6</v>
      </c>
      <c r="BA126">
        <f t="shared" ca="1" si="101"/>
        <v>1.9220191840808757E-6</v>
      </c>
      <c r="BB126">
        <f t="shared" ca="1" si="101"/>
        <v>1.6917430669206354E-6</v>
      </c>
      <c r="BC126">
        <f t="shared" ca="1" si="101"/>
        <v>1.4883935571457371E-6</v>
      </c>
      <c r="BD126">
        <f t="shared" ca="1" si="101"/>
        <v>1.3089023284684561E-6</v>
      </c>
      <c r="BE126">
        <f t="shared" ca="1" si="101"/>
        <v>1.1505411848533289E-6</v>
      </c>
      <c r="BF126">
        <f t="shared" ca="1" si="101"/>
        <v>1.0108854588901659E-6</v>
      </c>
      <c r="BG126">
        <f t="shared" ca="1" si="101"/>
        <v>8.8778122380300276E-7</v>
      </c>
      <c r="BH126">
        <f t="shared" ca="1" si="101"/>
        <v>7.7931593565084857E-7</v>
      </c>
      <c r="BI126">
        <f t="shared" ca="1" si="101"/>
        <v>6.8379215930767567E-7</v>
      </c>
      <c r="BJ126">
        <f t="shared" ca="1" si="101"/>
        <v>5.9970406542997582E-7</v>
      </c>
      <c r="BK126">
        <f t="shared" ca="1" si="101"/>
        <v>5.2571641612573034E-7</v>
      </c>
      <c r="BL126">
        <f t="shared" ca="1" si="101"/>
        <v>4.6064578470105523E-7</v>
      </c>
      <c r="BM126">
        <f t="shared" ca="1" si="101"/>
        <v>4.0344377993157379E-7</v>
      </c>
      <c r="BN126">
        <f t="shared" ca="1" si="101"/>
        <v>3.5318206801406167E-7</v>
      </c>
      <c r="BO126">
        <f t="shared" ca="1" si="101"/>
        <v>3.0903900591130963E-7</v>
      </c>
      <c r="BP126">
        <f t="shared" ca="1" si="105"/>
        <v>2.7028771840336662E-7</v>
      </c>
      <c r="BQ126">
        <f t="shared" ca="1" si="105"/>
        <v>2.3628546797772198E-7</v>
      </c>
      <c r="BR126">
        <f t="shared" ca="1" si="105"/>
        <v>2.0646418189241423E-7</v>
      </c>
      <c r="BS126">
        <f t="shared" ca="1" si="105"/>
        <v>1.8032201447737129E-7</v>
      </c>
      <c r="BT126">
        <f t="shared" ca="1" si="105"/>
        <v>1.5741583513622695E-7</v>
      </c>
      <c r="BU126">
        <f t="shared" ca="1" si="105"/>
        <v>1.373545436968631E-7</v>
      </c>
      <c r="BV126">
        <f t="shared" ca="1" si="105"/>
        <v>1.1979312484719517E-7</v>
      </c>
      <c r="BW126">
        <f t="shared" ca="1" si="105"/>
        <v>1.0442736248597204E-7</v>
      </c>
      <c r="BX126">
        <f t="shared" ca="1" si="105"/>
        <v>9.0989143010481395E-8</v>
      </c>
      <c r="BY126">
        <f t="shared" ca="1" si="105"/>
        <v>7.9242283939494783E-8</v>
      </c>
      <c r="BZ126">
        <f t="shared" ca="1" si="105"/>
        <v>6.8978830908252178E-8</v>
      </c>
      <c r="CA126">
        <f t="shared" ca="1" si="105"/>
        <v>6.0015772043475044E-8</v>
      </c>
      <c r="CB126">
        <f t="shared" ca="1" si="105"/>
        <v>5.2192124094651288E-8</v>
      </c>
      <c r="CC126">
        <f t="shared" ca="1" si="105"/>
        <v>4.5366349521442918E-8</v>
      </c>
      <c r="CD126">
        <f t="shared" ca="1" si="105"/>
        <v>3.9414068069078667E-8</v>
      </c>
      <c r="CE126">
        <f t="shared" ca="1" si="105"/>
        <v>3.4226030252090235E-8</v>
      </c>
      <c r="CF126">
        <f t="shared" ca="1" si="103"/>
        <v>2.9706323655312746E-8</v>
      </c>
      <c r="CG126">
        <f t="shared" ca="1" si="103"/>
        <v>2.5770786089221052E-8</v>
      </c>
      <c r="CH126">
        <f t="shared" ca="1" si="103"/>
        <v>2.234560244017503E-8</v>
      </c>
      <c r="CI126">
        <f t="shared" ca="1" si="103"/>
        <v>1.936606456742353E-8</v>
      </c>
      <c r="CJ126">
        <f t="shared" ca="1" si="103"/>
        <v>1.677547584701319E-8</v>
      </c>
      <c r="CK126">
        <f t="shared" ca="1" si="103"/>
        <v>1.4524183974604883E-8</v>
      </c>
      <c r="CL126">
        <f t="shared" ca="1" si="72"/>
        <v>1.2568727438514114E-8</v>
      </c>
      <c r="CM126">
        <f t="shared" ca="1" si="109"/>
        <v>1.0871082682692298E-8</v>
      </c>
      <c r="CN126">
        <f t="shared" ca="1" si="109"/>
        <v>9.3980004163622489E-9</v>
      </c>
      <c r="CO126">
        <f t="shared" ca="1" si="109"/>
        <v>8.1204208101997236E-9</v>
      </c>
      <c r="CP126">
        <f t="shared" ca="1" si="109"/>
        <v>7.0129584641933081E-9</v>
      </c>
      <c r="CQ126">
        <f t="shared" ca="1" si="109"/>
        <v>6.0534490538940128E-9</v>
      </c>
      <c r="CR126">
        <f t="shared" ca="1" si="109"/>
        <v>5.2225504725762906E-9</v>
      </c>
      <c r="CS126">
        <f t="shared" ca="1" si="109"/>
        <v>4.5033920984386684E-9</v>
      </c>
      <c r="CT126">
        <f t="shared" ca="1" si="109"/>
        <v>3.8812665388177001E-9</v>
      </c>
      <c r="CU126">
        <f t="shared" ca="1" si="109"/>
        <v>3.3433588468242596E-9</v>
      </c>
      <c r="CV126">
        <f t="shared" ca="1" si="109"/>
        <v>2.8785087782701537E-9</v>
      </c>
      <c r="CW126">
        <f t="shared" ca="1" si="109"/>
        <v>2.4770021657870645E-9</v>
      </c>
      <c r="CX126">
        <f t="shared" ca="1" si="109"/>
        <v>2.1303879394379457E-9</v>
      </c>
      <c r="CY126">
        <f t="shared" ca="1" si="109"/>
        <v>1.8313177249716717E-9</v>
      </c>
      <c r="CZ126">
        <f t="shared" ca="1" si="109"/>
        <v>1.5734053076293418E-9</v>
      </c>
      <c r="DA126">
        <f t="shared" ca="1" si="109"/>
        <v>1.3511035659682042E-9</v>
      </c>
      <c r="DB126">
        <f t="shared" ca="1" si="109"/>
        <v>1.1595967609032414E-9</v>
      </c>
      <c r="DC126">
        <f t="shared" ca="1" si="107"/>
        <v>9.9470631399964209E-10</v>
      </c>
      <c r="DD126">
        <f t="shared" ca="1" si="107"/>
        <v>8.5280842948447831E-10</v>
      </c>
      <c r="DE126">
        <f t="shared" ca="1" si="107"/>
        <v>7.3076210962153463E-10</v>
      </c>
      <c r="DF126">
        <f t="shared" ca="1" si="107"/>
        <v>6.2584628580674818E-10</v>
      </c>
      <c r="DG126">
        <f t="shared" ca="1" si="107"/>
        <v>5.3570494049744637E-10</v>
      </c>
      <c r="DH126">
        <f t="shared" ca="1" si="107"/>
        <v>4.582992301174539E-10</v>
      </c>
      <c r="DI126">
        <f t="shared" ca="1" si="107"/>
        <v>3.9186573837474541E-10</v>
      </c>
      <c r="DJ126">
        <f t="shared" ca="1" si="107"/>
        <v>3.3488009476354597E-10</v>
      </c>
      <c r="DK126">
        <f t="shared" ca="1" si="107"/>
        <v>2.860252859814947E-10</v>
      </c>
      <c r="DL126">
        <f t="shared" ca="1" si="107"/>
        <v>2.4416406998292275E-10</v>
      </c>
      <c r="DM126">
        <f t="shared" ca="1" si="107"/>
        <v>2.0831497466593332E-10</v>
      </c>
      <c r="DN126">
        <f t="shared" ca="1" si="107"/>
        <v>1.7763142686907751E-10</v>
      </c>
      <c r="DO126">
        <f t="shared" ca="1" si="107"/>
        <v>1.5138361342447981E-10</v>
      </c>
      <c r="DP126">
        <f t="shared" ca="1" si="107"/>
        <v>1.2894272535971072E-10</v>
      </c>
      <c r="DQ126">
        <f t="shared" ca="1" si="107"/>
        <v>1.097672797425716E-10</v>
      </c>
      <c r="DR126">
        <f t="shared" ca="1" si="89"/>
        <v>9.3391251815812493E-11</v>
      </c>
      <c r="DS126">
        <f t="shared" ca="1" si="89"/>
        <v>7.9413783588500652E-11</v>
      </c>
      <c r="DT126">
        <f t="shared" ca="1" si="89"/>
        <v>6.7490264483136035E-11</v>
      </c>
      <c r="DU126">
        <f t="shared" ca="1" si="89"/>
        <v>5.7324605466514528E-11</v>
      </c>
      <c r="DV126">
        <f t="shared" ca="1" si="89"/>
        <v>4.8662550745931212E-11</v>
      </c>
      <c r="DW126">
        <f t="shared" ca="1" si="89"/>
        <v>4.1285890969590844E-11</v>
      </c>
      <c r="DX126">
        <f t="shared" ca="1" si="86"/>
        <v>3.5007459266283977E-11</v>
      </c>
      <c r="DY126">
        <f t="shared" ca="1" si="86"/>
        <v>2.9666806690688054E-11</v>
      </c>
      <c r="DZ126">
        <f t="shared" ca="1" si="83"/>
        <v>2.5126466968790192E-11</v>
      </c>
      <c r="EA126">
        <f t="shared" ca="1" si="108"/>
        <v>2.1268732093950934E-11</v>
      </c>
      <c r="EB126">
        <f t="shared" ca="1" si="108"/>
        <v>1.7992870511865967E-11</v>
      </c>
      <c r="EC126">
        <f t="shared" ca="1" si="108"/>
        <v>1.5212728531930464E-11</v>
      </c>
      <c r="ED126">
        <f t="shared" ca="1" si="108"/>
        <v>1.2854663371633059E-11</v>
      </c>
      <c r="EE126">
        <f t="shared" ca="1" si="108"/>
        <v>1.0855763019187665E-11</v>
      </c>
      <c r="EF126">
        <f t="shared" ca="1" si="108"/>
        <v>9.1623140104136339E-12</v>
      </c>
      <c r="EG126">
        <f t="shared" ca="1" si="108"/>
        <v>7.7284833669720422E-12</v>
      </c>
      <c r="EH126">
        <f t="shared" ca="1" si="108"/>
        <v>6.5151854294243702E-12</v>
      </c>
      <c r="EI126">
        <f t="shared" ca="1" si="108"/>
        <v>5.4891082236648408E-12</v>
      </c>
      <c r="EJ126">
        <f t="shared" ca="1" si="108"/>
        <v>4.6218773963673748E-12</v>
      </c>
      <c r="EK126">
        <f t="shared" ca="1" si="108"/>
        <v>3.8893387085009442E-12</v>
      </c>
      <c r="EL126">
        <f t="shared" ca="1" si="108"/>
        <v>3.2709426421022073E-12</v>
      </c>
      <c r="EM126">
        <f t="shared" ca="1" si="108"/>
        <v>2.7492169037930126E-12</v>
      </c>
      <c r="EN126">
        <f t="shared" ca="1" si="108"/>
        <v>2.3093145422971614E-12</v>
      </c>
      <c r="EO126">
        <f t="shared" ca="1" si="108"/>
        <v>1.9386270743618505E-12</v>
      </c>
      <c r="EP126">
        <f t="shared" ca="1" si="108"/>
        <v>1.6264534671866327E-12</v>
      </c>
      <c r="EQ126">
        <f t="shared" ca="1" si="106"/>
        <v>1.363717084713429E-12</v>
      </c>
      <c r="ER126">
        <f t="shared" ca="1" si="106"/>
        <v>1.1427237952733304E-12</v>
      </c>
      <c r="ES126">
        <f t="shared" ca="1" si="106"/>
        <v>9.5695538124969562E-13</v>
      </c>
      <c r="ET126">
        <f t="shared" ca="1" si="106"/>
        <v>8.0089320691545637E-13</v>
      </c>
      <c r="EU126">
        <f t="shared" ca="1" si="106"/>
        <v>6.6986780527994827E-13</v>
      </c>
      <c r="EV126">
        <f t="shared" ca="1" si="111"/>
        <v>5.5993065331802832E-13</v>
      </c>
      <c r="EW126">
        <f t="shared" ca="1" si="111"/>
        <v>4.6774493014145116E-13</v>
      </c>
      <c r="EX126">
        <f t="shared" ca="1" si="111"/>
        <v>3.9049250564182305E-13</v>
      </c>
      <c r="EY126">
        <f t="shared" ca="1" si="111"/>
        <v>3.2579479757181965E-13</v>
      </c>
      <c r="EZ126">
        <f t="shared" ca="1" si="111"/>
        <v>2.7164547135712452E-13</v>
      </c>
      <c r="FA126">
        <f t="shared" ca="1" si="111"/>
        <v>2.2635324646256163E-13</v>
      </c>
      <c r="FB126">
        <f t="shared" ca="1" si="111"/>
        <v>1.8849332222459232E-13</v>
      </c>
      <c r="FC126">
        <f t="shared" ca="1" si="111"/>
        <v>1.5686615022198308E-13</v>
      </c>
      <c r="FD126">
        <f t="shared" ca="1" si="111"/>
        <v>1.3046246426737974E-13</v>
      </c>
      <c r="FE126">
        <f t="shared" ca="1" si="111"/>
        <v>1.0843363710776927E-13</v>
      </c>
      <c r="FF126">
        <f t="shared" ca="1" si="111"/>
        <v>9.0066568509716366E-14</v>
      </c>
      <c r="FG126">
        <f t="shared" ca="1" si="111"/>
        <v>7.4762425681263219E-14</v>
      </c>
      <c r="FH126">
        <f t="shared" ca="1" si="111"/>
        <v>6.2018656632642199E-14</v>
      </c>
      <c r="FI126">
        <f t="shared" ca="1" si="111"/>
        <v>5.1413782424400679E-14</v>
      </c>
      <c r="FJ126">
        <f t="shared" ca="1" si="111"/>
        <v>4.2594547299668795E-14</v>
      </c>
      <c r="FK126">
        <f t="shared" ca="1" si="111"/>
        <v>3.5265068178551751E-14</v>
      </c>
      <c r="FL126">
        <f t="shared" ca="1" si="110"/>
        <v>2.9177678400538196E-14</v>
      </c>
      <c r="FM126">
        <f t="shared" ca="1" si="110"/>
        <v>2.4125206222936448E-14</v>
      </c>
      <c r="FN126">
        <f t="shared" ca="1" si="110"/>
        <v>1.993446752907269E-14</v>
      </c>
      <c r="FO126">
        <f t="shared" ca="1" si="110"/>
        <v>1.6460785424260231E-14</v>
      </c>
      <c r="FP126">
        <f t="shared" ca="1" si="110"/>
        <v>1.3583377722151467E-14</v>
      </c>
      <c r="FQ126">
        <f t="shared" ca="1" si="96"/>
        <v>1.1201477455460329E-14</v>
      </c>
      <c r="FR126">
        <f t="shared" ca="1" si="96"/>
        <v>9.2310720902367908E-15</v>
      </c>
      <c r="FS126">
        <f t="shared" ca="1" si="96"/>
        <v>7.6021646031056748E-15</v>
      </c>
      <c r="FT126">
        <f t="shared" ca="1" si="95"/>
        <v>6.256474443373146E-15</v>
      </c>
      <c r="FU126">
        <f t="shared" ca="1" si="95"/>
        <v>5.1455090301387563E-15</v>
      </c>
      <c r="FV126">
        <f t="shared" ca="1" si="95"/>
        <v>4.2289471571480532E-15</v>
      </c>
      <c r="FW126">
        <f t="shared" ca="1" si="67"/>
        <v>3.4732847764394213E-15</v>
      </c>
      <c r="FX126">
        <f t="shared" ca="1" si="100"/>
        <v>2.8507013466804888E-15</v>
      </c>
      <c r="FY126">
        <f t="shared" ca="1" si="100"/>
        <v>2.3381114693357316E-15</v>
      </c>
      <c r="FZ126">
        <f t="shared" ca="1" si="100"/>
        <v>1.9163720714106261E-15</v>
      </c>
      <c r="GA126">
        <f t="shared" ca="1" si="100"/>
        <v>1.5696200777181364E-15</v>
      </c>
      <c r="GB126">
        <f t="shared" ca="1" si="100"/>
        <v>1.2847194766245214E-15</v>
      </c>
      <c r="GC126">
        <f t="shared" ca="1" si="100"/>
        <v>1.0508000303794879E-15</v>
      </c>
      <c r="GD126">
        <f t="shared" ca="1" si="100"/>
        <v>8.5887270759131824E-16</v>
      </c>
      <c r="GE126">
        <f t="shared" ca="1" si="100"/>
        <v>7.0150930050017712E-16</v>
      </c>
      <c r="GF126">
        <f t="shared" ca="1" si="100"/>
        <v>5.7257570094723924E-16</v>
      </c>
      <c r="GG126">
        <f t="shared" ca="1" si="100"/>
        <v>4.6701000373767313E-16</v>
      </c>
      <c r="GH126">
        <f t="shared" ca="1" si="100"/>
        <v>3.806380332336446E-16</v>
      </c>
      <c r="GI126">
        <f t="shared" ca="1" si="100"/>
        <v>3.1002008991174859E-16</v>
      </c>
      <c r="GJ126">
        <f t="shared" ca="1" si="100"/>
        <v>2.5232372342485574E-16</v>
      </c>
      <c r="GK126">
        <f t="shared" ca="1" si="100"/>
        <v>2.0521818722432789E-16</v>
      </c>
      <c r="GL126">
        <f t="shared" ca="1" si="100"/>
        <v>1.6678694227647824E-16</v>
      </c>
      <c r="GM126">
        <f t="shared" ref="GM126:GP168" ca="1" si="114">$E126*MIN(INDIRECT(ADDRESS($C126+1,1)),INDIRECT(ADDRESS($D126+1,2)))*(EXP(-3.5*0.24/(0.021*INDIRECT(ADDRESS($C126+1,4))*POWER(2,($C$7+(COLUMN()-6)*($C$9-$C$7)/200)/1200)+19)*ABS(INDIRECT(ADDRESS($D126+1,5))*POWER(2,($C$2+(COLUMN()-6)*($C$4-$C$2)/200)/1200)-INDIRECT(ADDRESS($C126+1,4))*POWER(2,($C$7+(COLUMN()-6)*($C$9-$C$7)/200)/1200)))-EXP(-5.75*0.24/(0.021*INDIRECT(ADDRESS($C126+1,4))*POWER(2,($C$7+(COLUMN()-6)*($C$9-$C$7)/200)/1200)+19)*ABS(INDIRECT(ADDRESS($D126+1,5))*POWER(2,($C$2+(COLUMN()-6)*($C$4-$C$2)/200)/1200)-INDIRECT(ADDRESS($C126+1,4))*POWER(2,($C$7+(COLUMN()-6)*($C$9-$C$7)/200)/1200))))</f>
        <v>1.3545517522904502E-16</v>
      </c>
      <c r="GN126">
        <f t="shared" ca="1" si="114"/>
        <v>1.0992979763864746E-16</v>
      </c>
      <c r="GO126">
        <f t="shared" ca="1" si="114"/>
        <v>8.9149812854226429E-17</v>
      </c>
      <c r="GP126">
        <f t="shared" ca="1" si="114"/>
        <v>7.2245288786260079E-17</v>
      </c>
      <c r="GQ126">
        <f t="shared" ca="1" si="104"/>
        <v>5.8503468986203437E-17</v>
      </c>
      <c r="GR126">
        <f t="shared" ca="1" si="104"/>
        <v>4.7340800418839652E-17</v>
      </c>
      <c r="GS126">
        <f t="shared" ca="1" si="104"/>
        <v>3.8279861790197992E-17</v>
      </c>
      <c r="GT126">
        <f t="shared" ca="1" si="104"/>
        <v>3.0930347831162104E-17</v>
      </c>
      <c r="GU126">
        <f t="shared" ca="1" si="104"/>
        <v>2.497340803311458E-17</v>
      </c>
      <c r="GV126">
        <f t="shared" ca="1" si="104"/>
        <v>2.0148757614328095E-17</v>
      </c>
      <c r="GW126">
        <f t="shared" ca="1" si="104"/>
        <v>1.6244077853630424E-17</v>
      </c>
      <c r="GX126">
        <f t="shared" ca="1" si="104"/>
        <v>1.3086305627691459E-17</v>
      </c>
    </row>
    <row r="127" spans="3:206" x14ac:dyDescent="0.25">
      <c r="C127">
        <v>7</v>
      </c>
      <c r="D127" s="2">
        <v>10</v>
      </c>
      <c r="E127" s="3">
        <f t="shared" ca="1" si="79"/>
        <v>1</v>
      </c>
      <c r="F127">
        <f t="shared" ca="1" si="113"/>
        <v>1.499776839501725E-5</v>
      </c>
      <c r="G127">
        <f t="shared" ca="1" si="113"/>
        <v>1.3296313854214739E-5</v>
      </c>
      <c r="H127">
        <f t="shared" ca="1" si="113"/>
        <v>1.1782875984341052E-5</v>
      </c>
      <c r="I127">
        <f t="shared" ca="1" si="113"/>
        <v>1.0437256451899322E-5</v>
      </c>
      <c r="J127">
        <f t="shared" ca="1" si="113"/>
        <v>9.2413613467838937E-6</v>
      </c>
      <c r="K127">
        <f t="shared" ca="1" si="113"/>
        <v>8.1789892080132321E-6</v>
      </c>
      <c r="L127">
        <f t="shared" ca="1" si="113"/>
        <v>7.235639601836588E-6</v>
      </c>
      <c r="M127">
        <f t="shared" ca="1" si="113"/>
        <v>6.3983403467857897E-6</v>
      </c>
      <c r="N127">
        <f t="shared" ca="1" si="113"/>
        <v>5.6554916472979135E-6</v>
      </c>
      <c r="O127">
        <f t="shared" ca="1" si="113"/>
        <v>4.9967255510341888E-6</v>
      </c>
      <c r="P127">
        <f t="shared" ca="1" si="113"/>
        <v>4.4127792859215232E-6</v>
      </c>
      <c r="Q127">
        <f t="shared" ca="1" si="113"/>
        <v>3.895381162178497E-6</v>
      </c>
      <c r="R127">
        <f t="shared" ca="1" si="113"/>
        <v>3.4371478430137987E-6</v>
      </c>
      <c r="S127">
        <f t="shared" ca="1" si="113"/>
        <v>3.0314918961231725E-6</v>
      </c>
      <c r="T127">
        <f t="shared" ca="1" si="113"/>
        <v>2.6725386373219395E-6</v>
      </c>
      <c r="U127">
        <f t="shared" ca="1" si="113"/>
        <v>2.355051368352042E-6</v>
      </c>
      <c r="V127">
        <f t="shared" ca="1" si="112"/>
        <v>2.0743641937621598E-6</v>
      </c>
      <c r="W127">
        <f t="shared" ca="1" si="112"/>
        <v>1.8263216774033433E-6</v>
      </c>
      <c r="X127">
        <f t="shared" ca="1" si="112"/>
        <v>1.607224668087217E-6</v>
      </c>
      <c r="Y127">
        <f t="shared" ca="1" si="112"/>
        <v>1.4137816868621762E-6</v>
      </c>
      <c r="Z127">
        <f t="shared" ca="1" si="112"/>
        <v>1.2430653256753244E-6</v>
      </c>
      <c r="AA127">
        <f t="shared" ca="1" si="112"/>
        <v>1.0924731593652422E-6</v>
      </c>
      <c r="AB127">
        <f t="shared" ca="1" si="112"/>
        <v>9.5969272040755303E-7</v>
      </c>
      <c r="AC127">
        <f t="shared" ca="1" si="112"/>
        <v>8.4267012900404231E-7</v>
      </c>
      <c r="AD127">
        <f t="shared" ca="1" si="112"/>
        <v>7.3958201033603104E-7</v>
      </c>
      <c r="AE127">
        <f t="shared" ca="1" si="112"/>
        <v>6.4881036643137043E-7</v>
      </c>
      <c r="AF127">
        <f t="shared" ca="1" si="112"/>
        <v>5.6892010243259872E-7</v>
      </c>
      <c r="AG127">
        <f t="shared" ca="1" si="112"/>
        <v>4.9863893638883119E-7</v>
      </c>
      <c r="AH127">
        <f t="shared" ca="1" si="112"/>
        <v>4.3683944828957261E-7</v>
      </c>
      <c r="AI127">
        <f t="shared" ca="1" si="112"/>
        <v>3.8252304815607615E-7</v>
      </c>
      <c r="AJ127">
        <f t="shared" ca="1" si="112"/>
        <v>3.3480566482869464E-7</v>
      </c>
      <c r="AK127">
        <f t="shared" ca="1" si="102"/>
        <v>2.9290497683937967E-7</v>
      </c>
      <c r="AL127">
        <f t="shared" ca="1" si="102"/>
        <v>2.5612902462505019E-7</v>
      </c>
      <c r="AM127">
        <f t="shared" ca="1" si="102"/>
        <v>2.238660594900542E-7</v>
      </c>
      <c r="AN127">
        <f t="shared" ca="1" si="102"/>
        <v>1.9557549932131566E-7</v>
      </c>
      <c r="AO127">
        <f t="shared" ca="1" si="102"/>
        <v>1.7077987424099595E-7</v>
      </c>
      <c r="AP127">
        <f t="shared" ca="1" si="102"/>
        <v>1.490576572789999E-7</v>
      </c>
      <c r="AQ127">
        <f t="shared" ca="1" si="102"/>
        <v>1.3003688588098975E-7</v>
      </c>
      <c r="AR127">
        <f t="shared" ca="1" si="102"/>
        <v>1.1338948974533078E-7</v>
      </c>
      <c r="AS127">
        <f t="shared" ca="1" si="102"/>
        <v>9.8826249203880888E-8</v>
      </c>
      <c r="AT127">
        <f t="shared" ca="1" si="102"/>
        <v>8.6092316217083026E-8</v>
      </c>
      <c r="AU127">
        <f t="shared" ca="1" si="102"/>
        <v>7.4963237125656709E-8</v>
      </c>
      <c r="AV127">
        <f t="shared" ca="1" si="102"/>
        <v>6.5241422664235155E-8</v>
      </c>
      <c r="AW127">
        <f t="shared" ca="1" si="102"/>
        <v>5.6753016464567387E-8</v>
      </c>
      <c r="AX127">
        <f t="shared" ca="1" si="102"/>
        <v>4.9345118419239917E-8</v>
      </c>
      <c r="AY127">
        <f t="shared" ca="1" si="102"/>
        <v>4.2883323897483376E-8</v>
      </c>
      <c r="AZ127">
        <f t="shared" ca="1" si="102"/>
        <v>3.724954395344423E-8</v>
      </c>
      <c r="BA127">
        <f t="shared" ca="1" si="101"/>
        <v>3.2340075390571211E-8</v>
      </c>
      <c r="BB127">
        <f t="shared" ca="1" si="101"/>
        <v>2.8063892885422973E-8</v>
      </c>
      <c r="BC127">
        <f t="shared" ca="1" si="101"/>
        <v>2.4341138368189652E-8</v>
      </c>
      <c r="BD127">
        <f t="shared" ca="1" si="101"/>
        <v>2.1101785539949921E-8</v>
      </c>
      <c r="BE127">
        <f t="shared" ca="1" si="101"/>
        <v>1.8284459809240293E-8</v>
      </c>
      <c r="BF127">
        <f t="shared" ca="1" si="101"/>
        <v>1.5835396081073001E-8</v>
      </c>
      <c r="BG127">
        <f t="shared" ca="1" si="101"/>
        <v>1.3707518755493645E-8</v>
      </c>
      <c r="BH127">
        <f t="shared" ca="1" si="101"/>
        <v>1.1859630013135911E-8</v>
      </c>
      <c r="BI127">
        <f t="shared" ca="1" si="101"/>
        <v>1.0255694002729082E-8</v>
      </c>
      <c r="BJ127">
        <f t="shared" ca="1" si="101"/>
        <v>8.8642059188783646E-9</v>
      </c>
      <c r="BK127">
        <f t="shared" ca="1" si="101"/>
        <v>7.6576361845415491E-9</v>
      </c>
      <c r="BL127">
        <f t="shared" ca="1" si="101"/>
        <v>6.6119410466910982E-9</v>
      </c>
      <c r="BM127">
        <f t="shared" ca="1" si="101"/>
        <v>5.7061318693862132E-9</v>
      </c>
      <c r="BN127">
        <f t="shared" ca="1" si="101"/>
        <v>4.9218962782189698E-9</v>
      </c>
      <c r="BO127">
        <f t="shared" ca="1" si="101"/>
        <v>4.2432650849605177E-9</v>
      </c>
      <c r="BP127">
        <f t="shared" ca="1" si="105"/>
        <v>3.6563196111929195E-9</v>
      </c>
      <c r="BQ127">
        <f t="shared" ca="1" si="105"/>
        <v>3.1489346437546375E-9</v>
      </c>
      <c r="BR127">
        <f t="shared" ca="1" si="105"/>
        <v>2.7105528010128442E-9</v>
      </c>
      <c r="BS127">
        <f t="shared" ca="1" si="105"/>
        <v>2.3319865745479062E-9</v>
      </c>
      <c r="BT127">
        <f t="shared" ca="1" si="105"/>
        <v>2.0052447422889345E-9</v>
      </c>
      <c r="BU127">
        <f t="shared" ca="1" si="105"/>
        <v>1.7233802323021136E-9</v>
      </c>
      <c r="BV127">
        <f t="shared" ca="1" si="105"/>
        <v>1.4803568565295802E-9</v>
      </c>
      <c r="BW127">
        <f t="shared" ca="1" si="105"/>
        <v>1.2709326354835118E-9</v>
      </c>
      <c r="BX127">
        <f t="shared" ca="1" si="105"/>
        <v>1.0905577024075912E-9</v>
      </c>
      <c r="BY127">
        <f t="shared" ca="1" si="105"/>
        <v>9.3528501247515258E-10</v>
      </c>
      <c r="BZ127">
        <f t="shared" ca="1" si="105"/>
        <v>8.0169229255227014E-10</v>
      </c>
      <c r="CA127">
        <f t="shared" ca="1" si="105"/>
        <v>6.8681385291185382E-10</v>
      </c>
      <c r="CB127">
        <f t="shared" ca="1" si="105"/>
        <v>5.8808104671859242E-10</v>
      </c>
      <c r="CC127">
        <f t="shared" ca="1" si="105"/>
        <v>5.0327030850455164E-10</v>
      </c>
      <c r="CD127">
        <f t="shared" ca="1" si="105"/>
        <v>4.304578313539503E-10</v>
      </c>
      <c r="CE127">
        <f t="shared" ca="1" si="105"/>
        <v>3.6798005601645075E-10</v>
      </c>
      <c r="CF127">
        <f t="shared" ca="1" si="103"/>
        <v>3.143992453650052E-10</v>
      </c>
      <c r="CG127">
        <f t="shared" ca="1" si="103"/>
        <v>2.6847350601914148E-10</v>
      </c>
      <c r="CH127">
        <f t="shared" ca="1" si="103"/>
        <v>2.2913069691088243E-10</v>
      </c>
      <c r="CI127">
        <f t="shared" ca="1" si="103"/>
        <v>1.9544573327576616E-10</v>
      </c>
      <c r="CJ127">
        <f t="shared" ca="1" si="103"/>
        <v>1.6662085506947857E-10</v>
      </c>
      <c r="CK127">
        <f t="shared" ca="1" si="103"/>
        <v>1.4196848208714375E-10</v>
      </c>
      <c r="CL127">
        <f t="shared" ca="1" si="72"/>
        <v>1.2089632493806558E-10</v>
      </c>
      <c r="CM127">
        <f t="shared" ca="1" si="109"/>
        <v>1.0289446224877395E-10</v>
      </c>
      <c r="CN127">
        <f t="shared" ca="1" si="109"/>
        <v>8.7524130694240027E-11</v>
      </c>
      <c r="CO127">
        <f t="shared" ca="1" si="109"/>
        <v>7.4408006277417266E-11</v>
      </c>
      <c r="CP127">
        <f t="shared" ca="1" si="109"/>
        <v>6.3221783211222732E-11</v>
      </c>
      <c r="CQ127">
        <f t="shared" ca="1" si="109"/>
        <v>5.3686881265346706E-11</v>
      </c>
      <c r="CR127">
        <f t="shared" ca="1" si="109"/>
        <v>4.5564133930699038E-11</v>
      </c>
      <c r="CS127">
        <f t="shared" ca="1" si="109"/>
        <v>3.8648328587647629E-11</v>
      </c>
      <c r="CT127">
        <f t="shared" ca="1" si="109"/>
        <v>3.276348635958289E-11</v>
      </c>
      <c r="CU127">
        <f t="shared" ca="1" si="109"/>
        <v>2.7758783772549309E-11</v>
      </c>
      <c r="CV127">
        <f t="shared" ca="1" si="109"/>
        <v>2.3505030973834683E-11</v>
      </c>
      <c r="CW127">
        <f t="shared" ca="1" si="109"/>
        <v>1.9891632307120187E-11</v>
      </c>
      <c r="CX127">
        <f t="shared" ca="1" si="109"/>
        <v>1.6823964693033211E-11</v>
      </c>
      <c r="CY127">
        <f t="shared" ca="1" si="109"/>
        <v>1.4221117692515638E-11</v>
      </c>
      <c r="CZ127">
        <f t="shared" ca="1" si="109"/>
        <v>1.2013946486962016E-11</v>
      </c>
      <c r="DA127">
        <f t="shared" ca="1" si="109"/>
        <v>1.0143395426125506E-11</v>
      </c>
      <c r="DB127">
        <f t="shared" ca="1" si="109"/>
        <v>8.5590553890409699E-12</v>
      </c>
      <c r="DC127">
        <f t="shared" ca="1" si="107"/>
        <v>7.2179230772851803E-12</v>
      </c>
      <c r="DD127">
        <f t="shared" ca="1" si="107"/>
        <v>6.0833346039498366E-12</v>
      </c>
      <c r="DE127">
        <f t="shared" ca="1" si="107"/>
        <v>5.1240494350188478E-12</v>
      </c>
      <c r="DF127">
        <f t="shared" ca="1" si="107"/>
        <v>4.3134639519208922E-12</v>
      </c>
      <c r="DG127">
        <f t="shared" ca="1" si="107"/>
        <v>3.6289366959326501E-12</v>
      </c>
      <c r="DH127">
        <f t="shared" ca="1" si="107"/>
        <v>3.0512097803241328E-12</v>
      </c>
      <c r="DI127">
        <f t="shared" ca="1" si="107"/>
        <v>2.56391306156042E-12</v>
      </c>
      <c r="DJ127">
        <f t="shared" ca="1" si="107"/>
        <v>2.1531394875630806E-12</v>
      </c>
      <c r="DK127">
        <f t="shared" ca="1" si="107"/>
        <v>1.8070816249296112E-12</v>
      </c>
      <c r="DL127">
        <f t="shared" ca="1" si="107"/>
        <v>1.5157207395415481E-12</v>
      </c>
      <c r="DM127">
        <f t="shared" ca="1" si="107"/>
        <v>1.2705609936415779E-12</v>
      </c>
      <c r="DN127">
        <f t="shared" ca="1" si="107"/>
        <v>1.0644023512292721E-12</v>
      </c>
      <c r="DO127">
        <f t="shared" ca="1" si="107"/>
        <v>8.911466734703009E-13</v>
      </c>
      <c r="DP127">
        <f t="shared" ca="1" si="107"/>
        <v>7.456322550212526E-13</v>
      </c>
      <c r="DQ127">
        <f t="shared" ca="1" si="107"/>
        <v>6.2349271668269042E-13</v>
      </c>
      <c r="DR127">
        <f t="shared" ca="1" si="89"/>
        <v>5.2103674350164701E-13</v>
      </c>
      <c r="DS127">
        <f t="shared" ca="1" si="89"/>
        <v>4.3514565244870476E-13</v>
      </c>
      <c r="DT127">
        <f t="shared" ca="1" si="89"/>
        <v>3.6318620062470318E-13</v>
      </c>
      <c r="DU127">
        <f t="shared" ca="1" si="89"/>
        <v>3.0293641276555044E-13</v>
      </c>
      <c r="DV127">
        <f t="shared" ca="1" si="89"/>
        <v>2.5252252357119368E-13</v>
      </c>
      <c r="DW127">
        <f t="shared" ca="1" si="89"/>
        <v>2.1036540300068649E-13</v>
      </c>
      <c r="DX127">
        <f t="shared" ca="1" si="86"/>
        <v>1.7513506715224714E-13</v>
      </c>
      <c r="DY127">
        <f t="shared" ca="1" si="86"/>
        <v>1.457120788924563E-13</v>
      </c>
      <c r="DZ127">
        <f t="shared" ca="1" si="83"/>
        <v>1.2115481552671931E-13</v>
      </c>
      <c r="EA127">
        <f t="shared" ca="1" si="108"/>
        <v>1.0067172942532356E-13</v>
      </c>
      <c r="EB127">
        <f t="shared" ca="1" si="108"/>
        <v>8.3597855022574895E-14</v>
      </c>
      <c r="EC127">
        <f t="shared" ca="1" si="108"/>
        <v>6.9374924921031554E-14</v>
      </c>
      <c r="ED127">
        <f t="shared" ca="1" si="108"/>
        <v>5.7534551492666926E-14</v>
      </c>
      <c r="EE127">
        <f t="shared" ca="1" si="108"/>
        <v>4.7684010563781688E-14</v>
      </c>
      <c r="EF127">
        <f t="shared" ca="1" si="108"/>
        <v>3.9494232391544994E-14</v>
      </c>
      <c r="EG127">
        <f t="shared" ca="1" si="108"/>
        <v>3.2689663819251451E-14</v>
      </c>
      <c r="EH127">
        <f t="shared" ca="1" si="108"/>
        <v>2.7039715642109207E-14</v>
      </c>
      <c r="EI127">
        <f t="shared" ca="1" si="108"/>
        <v>2.2351552038807462E-14</v>
      </c>
      <c r="EJ127">
        <f t="shared" ca="1" si="108"/>
        <v>1.8464015470928798E-14</v>
      </c>
      <c r="EK127">
        <f t="shared" ca="1" si="108"/>
        <v>1.524251162185244E-14</v>
      </c>
      <c r="EL127">
        <f t="shared" ca="1" si="108"/>
        <v>1.2574705512580904E-14</v>
      </c>
      <c r="EM127">
        <f t="shared" ca="1" si="108"/>
        <v>1.0366902558827414E-14</v>
      </c>
      <c r="EN127">
        <f t="shared" ca="1" si="108"/>
        <v>8.5410075928266251E-15</v>
      </c>
      <c r="EO127">
        <f t="shared" ca="1" si="108"/>
        <v>7.0319712549410732E-15</v>
      </c>
      <c r="EP127">
        <f t="shared" ca="1" si="108"/>
        <v>5.7856470847577789E-15</v>
      </c>
      <c r="EQ127">
        <f t="shared" ca="1" si="106"/>
        <v>4.7569944695281736E-15</v>
      </c>
      <c r="ER127">
        <f t="shared" ca="1" si="106"/>
        <v>3.9085726483111859E-15</v>
      </c>
      <c r="ES127">
        <f t="shared" ca="1" si="106"/>
        <v>3.2092794874229165E-15</v>
      </c>
      <c r="ET127">
        <f t="shared" ca="1" si="106"/>
        <v>2.6332959629273452E-15</v>
      </c>
      <c r="EU127">
        <f t="shared" ca="1" si="106"/>
        <v>2.1592034022811576E-15</v>
      </c>
      <c r="EV127">
        <f t="shared" ca="1" si="111"/>
        <v>1.7692457150316598E-15</v>
      </c>
      <c r="EW127">
        <f t="shared" ca="1" si="111"/>
        <v>1.4487132226762318E-15</v>
      </c>
      <c r="EX127">
        <f t="shared" ca="1" si="111"/>
        <v>1.1854284007138632E-15</v>
      </c>
      <c r="EY127">
        <f t="shared" ca="1" si="111"/>
        <v>9.6931697410597969E-16</v>
      </c>
      <c r="EZ127">
        <f t="shared" ca="1" si="111"/>
        <v>7.920504481809356E-16</v>
      </c>
      <c r="FA127">
        <f t="shared" ca="1" si="111"/>
        <v>6.4674838483547014E-16</v>
      </c>
      <c r="FB127">
        <f t="shared" ca="1" si="111"/>
        <v>5.2773061197870601E-16</v>
      </c>
      <c r="FC127">
        <f t="shared" ca="1" si="111"/>
        <v>4.3031113631671207E-16</v>
      </c>
      <c r="FD127">
        <f t="shared" ca="1" si="111"/>
        <v>3.5062686147888781E-16</v>
      </c>
      <c r="FE127">
        <f t="shared" ca="1" si="111"/>
        <v>2.8549533392897978E-16</v>
      </c>
      <c r="FF127">
        <f t="shared" ca="1" si="111"/>
        <v>2.3229668098732293E-16</v>
      </c>
      <c r="FG127">
        <f t="shared" ca="1" si="111"/>
        <v>1.8887569650651406E-16</v>
      </c>
      <c r="FH127">
        <f t="shared" ca="1" si="111"/>
        <v>1.5346069391678421E-16</v>
      </c>
      <c r="FI127">
        <f t="shared" ca="1" si="111"/>
        <v>1.2459630348781458E-16</v>
      </c>
      <c r="FJ127">
        <f t="shared" ca="1" si="111"/>
        <v>1.0108785765566619E-16</v>
      </c>
      <c r="FK127">
        <f t="shared" ca="1" si="111"/>
        <v>8.1955399434293085E-17</v>
      </c>
      <c r="FL127">
        <f t="shared" ca="1" si="110"/>
        <v>6.6395676346563459E-17</v>
      </c>
      <c r="FM127">
        <f t="shared" ca="1" si="110"/>
        <v>5.3750756161346817E-17</v>
      </c>
      <c r="FN127">
        <f t="shared" ca="1" si="110"/>
        <v>4.3482129606764479E-17</v>
      </c>
      <c r="FO127">
        <f t="shared" ca="1" si="110"/>
        <v>3.5149356388882272E-17</v>
      </c>
      <c r="FP127">
        <f t="shared" ca="1" si="110"/>
        <v>2.8392470380281366E-17</v>
      </c>
      <c r="FQ127">
        <f t="shared" ca="1" si="96"/>
        <v>2.2917492887506817E-17</v>
      </c>
      <c r="FR127">
        <f t="shared" ca="1" si="96"/>
        <v>1.8484513776952614E-17</v>
      </c>
      <c r="FS127">
        <f t="shared" ca="1" si="96"/>
        <v>1.4897892562304277E-17</v>
      </c>
      <c r="FT127">
        <f t="shared" ca="1" si="95"/>
        <v>1.1998208378597884E-17</v>
      </c>
      <c r="FU127">
        <f t="shared" ca="1" si="95"/>
        <v>9.655651643239844E-18</v>
      </c>
      <c r="FV127">
        <f t="shared" ca="1" si="95"/>
        <v>7.7646032750150226E-18</v>
      </c>
      <c r="FW127">
        <f t="shared" ca="1" si="67"/>
        <v>6.2391914025885929E-18</v>
      </c>
      <c r="FX127">
        <f t="shared" ref="FX127:GM168" ca="1" si="115">$E127*MIN(INDIRECT(ADDRESS($C127+1,1)),INDIRECT(ADDRESS($D127+1,2)))*(EXP(-3.5*0.24/(0.021*INDIRECT(ADDRESS($C127+1,4))*POWER(2,($C$7+(COLUMN()-6)*($C$9-$C$7)/200)/1200)+19)*ABS(INDIRECT(ADDRESS($D127+1,5))*POWER(2,($C$2+(COLUMN()-6)*($C$4-$C$2)/200)/1200)-INDIRECT(ADDRESS($C127+1,4))*POWER(2,($C$7+(COLUMN()-6)*($C$9-$C$7)/200)/1200)))-EXP(-5.75*0.24/(0.021*INDIRECT(ADDRESS($C127+1,4))*POWER(2,($C$7+(COLUMN()-6)*($C$9-$C$7)/200)/1200)+19)*ABS(INDIRECT(ADDRESS($D127+1,5))*POWER(2,($C$2+(COLUMN()-6)*($C$4-$C$2)/200)/1200)-INDIRECT(ADDRESS($C127+1,4))*POWER(2,($C$7+(COLUMN()-6)*($C$9-$C$7)/200)/1200))))</f>
        <v>5.0096520463915786E-18</v>
      </c>
      <c r="FY127">
        <f t="shared" ca="1" si="115"/>
        <v>4.0193505584893021E-18</v>
      </c>
      <c r="FZ127">
        <f t="shared" ca="1" si="115"/>
        <v>3.222345704206741E-18</v>
      </c>
      <c r="GA127">
        <f t="shared" ca="1" si="115"/>
        <v>2.5813990439805205E-18</v>
      </c>
      <c r="GB127">
        <f t="shared" ca="1" si="115"/>
        <v>2.0663494560406776E-18</v>
      </c>
      <c r="GC127">
        <f t="shared" ca="1" si="115"/>
        <v>1.6527868404403154E-18</v>
      </c>
      <c r="GD127">
        <f t="shared" ca="1" si="115"/>
        <v>1.3209707712128037E-18</v>
      </c>
      <c r="GE127">
        <f t="shared" ca="1" si="115"/>
        <v>1.0549495394645577E-18</v>
      </c>
      <c r="GF127">
        <f t="shared" ca="1" si="115"/>
        <v>8.4184300827974301E-19</v>
      </c>
      <c r="GG127">
        <f t="shared" ca="1" si="115"/>
        <v>6.7125927325477641E-19</v>
      </c>
      <c r="GH127">
        <f t="shared" ca="1" si="115"/>
        <v>5.3482053354166749E-19</v>
      </c>
      <c r="GI127">
        <f t="shared" ca="1" si="115"/>
        <v>4.2577802934976212E-19</v>
      </c>
      <c r="GJ127">
        <f t="shared" ca="1" si="115"/>
        <v>3.3869956036802121E-19</v>
      </c>
      <c r="GK127">
        <f t="shared" ca="1" si="115"/>
        <v>2.6921610427536259E-19</v>
      </c>
      <c r="GL127">
        <f t="shared" ca="1" si="115"/>
        <v>2.1381652028961667E-19</v>
      </c>
      <c r="GM127">
        <f t="shared" ca="1" si="115"/>
        <v>1.6968134462006674E-19</v>
      </c>
      <c r="GN127">
        <f t="shared" ca="1" si="114"/>
        <v>1.3454834131268857E-19</v>
      </c>
      <c r="GO127">
        <f t="shared" ca="1" si="114"/>
        <v>1.0660382822090353E-19</v>
      </c>
      <c r="GP127">
        <f t="shared" ca="1" si="114"/>
        <v>8.4394907271406598E-20</v>
      </c>
      <c r="GQ127">
        <f t="shared" ca="1" si="104"/>
        <v>6.6758635006835618E-20</v>
      </c>
      <c r="GR127">
        <f t="shared" ca="1" si="104"/>
        <v>5.2764909982536009E-20</v>
      </c>
      <c r="GS127">
        <f t="shared" ca="1" si="104"/>
        <v>4.1670457949750265E-20</v>
      </c>
      <c r="GT127">
        <f t="shared" ca="1" si="104"/>
        <v>3.2881788533987193E-20</v>
      </c>
      <c r="GU127">
        <f t="shared" ca="1" si="104"/>
        <v>2.5925398586943197E-20</v>
      </c>
      <c r="GV127">
        <f t="shared" ca="1" si="104"/>
        <v>2.0423824203511699E-20</v>
      </c>
      <c r="GW127">
        <f t="shared" ca="1" si="104"/>
        <v>1.6076409216330123E-20</v>
      </c>
      <c r="GX127">
        <f t="shared" ca="1" si="104"/>
        <v>1.2643874013442733E-20</v>
      </c>
    </row>
    <row r="128" spans="3:206" x14ac:dyDescent="0.25">
      <c r="C128">
        <v>7</v>
      </c>
      <c r="D128" s="2">
        <v>11</v>
      </c>
      <c r="E128" s="3">
        <f t="shared" ca="1" si="79"/>
        <v>1</v>
      </c>
      <c r="F128">
        <f t="shared" ca="1" si="113"/>
        <v>4.6670071633196414E-7</v>
      </c>
      <c r="G128">
        <f t="shared" ca="1" si="113"/>
        <v>4.0876539213095859E-7</v>
      </c>
      <c r="H128">
        <f t="shared" ca="1" si="113"/>
        <v>3.5785701506206102E-7</v>
      </c>
      <c r="I128">
        <f t="shared" ca="1" si="113"/>
        <v>3.1314396671296388E-7</v>
      </c>
      <c r="J128">
        <f t="shared" ca="1" si="113"/>
        <v>2.7389051317764026E-7</v>
      </c>
      <c r="K128">
        <f t="shared" ca="1" si="113"/>
        <v>2.3944605364239923E-7</v>
      </c>
      <c r="L128">
        <f t="shared" ca="1" si="113"/>
        <v>2.0923553889841889E-7</v>
      </c>
      <c r="M128">
        <f t="shared" ca="1" si="113"/>
        <v>1.8275093655261279E-7</v>
      </c>
      <c r="N128">
        <f t="shared" ca="1" si="113"/>
        <v>1.5954363223149318E-7</v>
      </c>
      <c r="O128">
        <f t="shared" ca="1" si="113"/>
        <v>1.3921766737312405E-7</v>
      </c>
      <c r="P128">
        <f t="shared" ca="1" si="113"/>
        <v>1.2142372439402117E-7</v>
      </c>
      <c r="Q128">
        <f t="shared" ca="1" si="113"/>
        <v>1.0585377920502146E-7</v>
      </c>
      <c r="R128">
        <f t="shared" ca="1" si="113"/>
        <v>9.2236349327248904E-8</v>
      </c>
      <c r="S128">
        <f t="shared" ca="1" si="113"/>
        <v>8.0332273312657138E-8</v>
      </c>
      <c r="T128">
        <f t="shared" ca="1" si="113"/>
        <v>6.9930963881646198E-8</v>
      </c>
      <c r="U128">
        <f t="shared" ca="1" si="113"/>
        <v>6.0847083224363039E-8</v>
      </c>
      <c r="V128">
        <f t="shared" ca="1" si="112"/>
        <v>5.2917594337313772E-8</v>
      </c>
      <c r="W128">
        <f t="shared" ca="1" si="112"/>
        <v>4.5999147141855815E-8</v>
      </c>
      <c r="X128">
        <f t="shared" ca="1" si="112"/>
        <v>3.9965762509436338E-8</v>
      </c>
      <c r="Y128">
        <f t="shared" ca="1" si="112"/>
        <v>3.4706781248686836E-8</v>
      </c>
      <c r="Z128">
        <f t="shared" ca="1" si="112"/>
        <v>3.0125048635704866E-8</v>
      </c>
      <c r="AA128">
        <f t="shared" ca="1" si="112"/>
        <v>2.613530823090238E-8</v>
      </c>
      <c r="AB128">
        <f t="shared" ca="1" si="112"/>
        <v>2.2662781559862737E-8</v>
      </c>
      <c r="AC128">
        <f t="shared" ca="1" si="112"/>
        <v>1.9641912774388887E-8</v>
      </c>
      <c r="AD128">
        <f t="shared" ca="1" si="112"/>
        <v>1.7015259682969541E-8</v>
      </c>
      <c r="AE128">
        <f t="shared" ca="1" si="112"/>
        <v>1.4732514573962036E-8</v>
      </c>
      <c r="AF128">
        <f t="shared" ca="1" si="112"/>
        <v>1.274964007408292E-8</v>
      </c>
      <c r="AG128">
        <f t="shared" ca="1" si="112"/>
        <v>1.1028106911136952E-8</v>
      </c>
      <c r="AH128">
        <f t="shared" ca="1" si="112"/>
        <v>9.5342219030127332E-9</v>
      </c>
      <c r="AI128">
        <f t="shared" ca="1" si="112"/>
        <v>8.2385357925969249E-9</v>
      </c>
      <c r="AJ128">
        <f t="shared" ca="1" si="112"/>
        <v>7.1153217064517882E-9</v>
      </c>
      <c r="AK128">
        <f t="shared" ca="1" si="102"/>
        <v>6.1421160482859538E-9</v>
      </c>
      <c r="AL128">
        <f t="shared" ca="1" si="102"/>
        <v>5.2993145594557764E-9</v>
      </c>
      <c r="AM128">
        <f t="shared" ca="1" si="102"/>
        <v>4.5698170996478909E-9</v>
      </c>
      <c r="AN128">
        <f t="shared" ca="1" si="102"/>
        <v>3.9387154320636754E-9</v>
      </c>
      <c r="AO128">
        <f t="shared" ca="1" si="102"/>
        <v>3.3930189483104274E-9</v>
      </c>
      <c r="AP128">
        <f t="shared" ca="1" si="102"/>
        <v>2.9214138473158731E-9</v>
      </c>
      <c r="AQ128">
        <f t="shared" ca="1" si="102"/>
        <v>2.5140517975613233E-9</v>
      </c>
      <c r="AR128">
        <f t="shared" ca="1" si="102"/>
        <v>2.1623645696351383E-9</v>
      </c>
      <c r="AS128">
        <f t="shared" ca="1" si="102"/>
        <v>1.8589015326930036E-9</v>
      </c>
      <c r="AT128">
        <f t="shared" ca="1" si="102"/>
        <v>1.597187269393465E-9</v>
      </c>
      <c r="AU128">
        <f t="shared" ca="1" si="102"/>
        <v>1.3715968841981851E-9</v>
      </c>
      <c r="AV128">
        <f t="shared" ca="1" si="102"/>
        <v>1.1772468640144032E-9</v>
      </c>
      <c r="AW128">
        <f t="shared" ca="1" si="102"/>
        <v>1.0098996019756769E-9</v>
      </c>
      <c r="AX128">
        <f t="shared" ca="1" si="102"/>
        <v>8.6587991824929164E-10</v>
      </c>
      <c r="AY128">
        <f t="shared" ca="1" si="102"/>
        <v>7.4200210929668256E-10</v>
      </c>
      <c r="AZ128">
        <f t="shared" ref="AZ128:BO143" ca="1" si="116">$E128*MIN(INDIRECT(ADDRESS($C128+1,1)),INDIRECT(ADDRESS($D128+1,2)))*(EXP(-3.5*0.24/(0.021*INDIRECT(ADDRESS($C128+1,4))*POWER(2,($C$7+(COLUMN()-6)*($C$9-$C$7)/200)/1200)+19)*ABS(INDIRECT(ADDRESS($D128+1,5))*POWER(2,($C$2+(COLUMN()-6)*($C$4-$C$2)/200)/1200)-INDIRECT(ADDRESS($C128+1,4))*POWER(2,($C$7+(COLUMN()-6)*($C$9-$C$7)/200)/1200)))-EXP(-5.75*0.24/(0.021*INDIRECT(ADDRESS($C128+1,4))*POWER(2,($C$7+(COLUMN()-6)*($C$9-$C$7)/200)/1200)+19)*ABS(INDIRECT(ADDRESS($D128+1,5))*POWER(2,($C$2+(COLUMN()-6)*($C$4-$C$2)/200)/1200)-INDIRECT(ADDRESS($C128+1,4))*POWER(2,($C$7+(COLUMN()-6)*($C$9-$C$7)/200)/1200))))</f>
        <v>6.3550623182814057E-10</v>
      </c>
      <c r="BA128">
        <f t="shared" ca="1" si="116"/>
        <v>5.4400248231388842E-10</v>
      </c>
      <c r="BB128">
        <f t="shared" ca="1" si="116"/>
        <v>4.6542266960002693E-10</v>
      </c>
      <c r="BC128">
        <f t="shared" ca="1" si="116"/>
        <v>3.9797789894247782E-10</v>
      </c>
      <c r="BD128">
        <f t="shared" ca="1" si="116"/>
        <v>3.4012169241148744E-10</v>
      </c>
      <c r="BE128">
        <f t="shared" ca="1" si="116"/>
        <v>2.9051786473385981E-10</v>
      </c>
      <c r="BF128">
        <f t="shared" ca="1" si="116"/>
        <v>2.4801255665476552E-10</v>
      </c>
      <c r="BG128">
        <f t="shared" ca="1" si="116"/>
        <v>2.1160990108429634E-10</v>
      </c>
      <c r="BH128">
        <f t="shared" ca="1" si="116"/>
        <v>1.8045086177458571E-10</v>
      </c>
      <c r="BI128">
        <f t="shared" ca="1" si="116"/>
        <v>1.537948410540594E-10</v>
      </c>
      <c r="BJ128">
        <f t="shared" ca="1" si="116"/>
        <v>1.3100370311823935E-10</v>
      </c>
      <c r="BK128">
        <f t="shared" ca="1" si="116"/>
        <v>1.1152790333259164E-10</v>
      </c>
      <c r="BL128">
        <f t="shared" ca="1" si="116"/>
        <v>9.489445264515504E-11</v>
      </c>
      <c r="BM128">
        <f t="shared" ca="1" si="116"/>
        <v>8.0696480158207236E-11</v>
      </c>
      <c r="BN128">
        <f t="shared" ca="1" si="116"/>
        <v>6.8584186721442616E-11</v>
      </c>
      <c r="BO128">
        <f t="shared" ca="1" si="116"/>
        <v>5.8257008573752111E-11</v>
      </c>
      <c r="BP128">
        <f t="shared" ca="1" si="105"/>
        <v>4.9456833009963485E-11</v>
      </c>
      <c r="BQ128">
        <f t="shared" ca="1" si="105"/>
        <v>4.1962128166567897E-11</v>
      </c>
      <c r="BR128">
        <f t="shared" ca="1" si="105"/>
        <v>3.5582866645704096E-11</v>
      </c>
      <c r="BS128">
        <f t="shared" ca="1" si="105"/>
        <v>3.0156138129425948E-11</v>
      </c>
      <c r="BT128">
        <f t="shared" ca="1" si="105"/>
        <v>2.554235964148803E-11</v>
      </c>
      <c r="BU128">
        <f t="shared" ca="1" si="105"/>
        <v>2.162200392539877E-11</v>
      </c>
      <c r="BV128">
        <f t="shared" ca="1" si="105"/>
        <v>1.8292776731770249E-11</v>
      </c>
      <c r="BW128">
        <f t="shared" ca="1" si="105"/>
        <v>1.5467182826995193E-11</v>
      </c>
      <c r="BX128">
        <f t="shared" ca="1" si="105"/>
        <v>1.3070428409441674E-11</v>
      </c>
      <c r="BY128">
        <f t="shared" ca="1" si="105"/>
        <v>1.1038614489949676E-11</v>
      </c>
      <c r="BZ128">
        <f t="shared" ca="1" si="105"/>
        <v>9.31718178482442E-12</v>
      </c>
      <c r="CA128">
        <f t="shared" ca="1" si="105"/>
        <v>7.8595728911521222E-12</v>
      </c>
      <c r="CB128">
        <f t="shared" ca="1" si="105"/>
        <v>6.6260820623327402E-12</v>
      </c>
      <c r="CC128">
        <f t="shared" ca="1" si="105"/>
        <v>5.5828668607522783E-12</v>
      </c>
      <c r="CD128">
        <f t="shared" ca="1" si="105"/>
        <v>4.7010994087330889E-12</v>
      </c>
      <c r="CE128">
        <f t="shared" ca="1" si="105"/>
        <v>3.9562379534702405E-12</v>
      </c>
      <c r="CF128">
        <f t="shared" ca="1" si="103"/>
        <v>3.3274020637018204E-12</v>
      </c>
      <c r="CG128">
        <f t="shared" ca="1" si="103"/>
        <v>2.7968370354798661E-12</v>
      </c>
      <c r="CH128">
        <f t="shared" ca="1" si="103"/>
        <v>2.3494550454693326E-12</v>
      </c>
      <c r="CI128">
        <f t="shared" ca="1" si="103"/>
        <v>1.9724422911276136E-12</v>
      </c>
      <c r="CJ128">
        <f t="shared" ca="1" si="103"/>
        <v>1.6549228315115805E-12</v>
      </c>
      <c r="CK128">
        <f t="shared" ca="1" si="103"/>
        <v>1.3876711197132045E-12</v>
      </c>
      <c r="CL128">
        <f t="shared" ca="1" si="72"/>
        <v>1.1628663237221927E-12</v>
      </c>
      <c r="CM128">
        <f t="shared" ca="1" si="109"/>
        <v>9.7388248927792103E-13</v>
      </c>
      <c r="CN128">
        <f t="shared" ca="1" si="109"/>
        <v>8.1510942558340469E-13</v>
      </c>
      <c r="CO128">
        <f t="shared" ca="1" si="109"/>
        <v>6.8179990967992211E-13</v>
      </c>
      <c r="CP128">
        <f t="shared" ca="1" si="109"/>
        <v>5.6993942270841634E-13</v>
      </c>
      <c r="CQ128">
        <f t="shared" ca="1" si="109"/>
        <v>4.7613516417466488E-13</v>
      </c>
      <c r="CR128">
        <f t="shared" ca="1" si="109"/>
        <v>3.975215499784107E-13</v>
      </c>
      <c r="CS128">
        <f t="shared" ca="1" si="109"/>
        <v>3.3167979618041516E-13</v>
      </c>
      <c r="CT128">
        <f t="shared" ca="1" si="109"/>
        <v>2.7656953180481416E-13</v>
      </c>
      <c r="CU128">
        <f t="shared" ca="1" si="109"/>
        <v>2.3047067782518481E-13</v>
      </c>
      <c r="CV128">
        <f t="shared" ca="1" si="109"/>
        <v>1.9193408230448492E-13</v>
      </c>
      <c r="CW128">
        <f t="shared" ca="1" si="109"/>
        <v>1.5973961904143252E-13</v>
      </c>
      <c r="CX128">
        <f t="shared" ca="1" si="109"/>
        <v>1.3286064386786144E-13</v>
      </c>
      <c r="CY128">
        <f t="shared" ca="1" si="109"/>
        <v>1.10433863145017E-13</v>
      </c>
      <c r="CZ128">
        <f t="shared" ca="1" si="109"/>
        <v>9.1733806661271817E-14</v>
      </c>
      <c r="DA128">
        <f t="shared" ca="1" si="109"/>
        <v>7.6151215189524525E-14</v>
      </c>
      <c r="DB128">
        <f t="shared" ca="1" si="109"/>
        <v>6.3174754144589002E-14</v>
      </c>
      <c r="DC128">
        <f t="shared" ca="1" si="107"/>
        <v>5.2375551444812385E-14</v>
      </c>
      <c r="DD128">
        <f t="shared" ca="1" si="107"/>
        <v>4.3394131862640686E-14</v>
      </c>
      <c r="DE128">
        <f t="shared" ca="1" si="107"/>
        <v>3.5929383602827879E-14</v>
      </c>
      <c r="DF128">
        <f t="shared" ca="1" si="107"/>
        <v>2.9729247089786122E-14</v>
      </c>
      <c r="DG128">
        <f t="shared" ca="1" si="107"/>
        <v>2.4582862283967434E-14</v>
      </c>
      <c r="DH128">
        <f t="shared" ca="1" si="107"/>
        <v>2.0313950406861638E-14</v>
      </c>
      <c r="DI128">
        <f t="shared" ca="1" si="107"/>
        <v>1.6775239704490115E-14</v>
      </c>
      <c r="DJ128">
        <f t="shared" ca="1" si="107"/>
        <v>1.3843773654188447E-14</v>
      </c>
      <c r="DK128">
        <f t="shared" ca="1" si="107"/>
        <v>1.1416964536126274E-14</v>
      </c>
      <c r="DL128">
        <f t="shared" ca="1" si="107"/>
        <v>9.4092761655893639E-15</v>
      </c>
      <c r="DM128">
        <f t="shared" ca="1" si="107"/>
        <v>7.749437343722613E-15</v>
      </c>
      <c r="DN128">
        <f t="shared" ca="1" si="107"/>
        <v>6.3781026872024116E-15</v>
      </c>
      <c r="DO128">
        <f t="shared" ca="1" si="107"/>
        <v>5.2458903305774198E-15</v>
      </c>
      <c r="DP128">
        <f t="shared" ca="1" si="107"/>
        <v>4.3117368924177963E-15</v>
      </c>
      <c r="DQ128">
        <f t="shared" ca="1" si="107"/>
        <v>3.5415193436971936E-15</v>
      </c>
      <c r="DR128">
        <f t="shared" ca="1" si="89"/>
        <v>2.9069012584994404E-15</v>
      </c>
      <c r="DS128">
        <f t="shared" ca="1" si="89"/>
        <v>2.3843675723172676E-15</v>
      </c>
      <c r="DT128">
        <f t="shared" ca="1" si="89"/>
        <v>1.9544176005791801E-15</v>
      </c>
      <c r="DU128">
        <f t="shared" ca="1" si="89"/>
        <v>1.6008908322232703E-15</v>
      </c>
      <c r="DV128">
        <f t="shared" ca="1" si="89"/>
        <v>1.3104040403606633E-15</v>
      </c>
      <c r="DW128">
        <f t="shared" ca="1" si="89"/>
        <v>1.0718816554075639E-15</v>
      </c>
      <c r="DX128">
        <f t="shared" ca="1" si="86"/>
        <v>8.7616422016251575E-16</v>
      </c>
      <c r="DY128">
        <f t="shared" ca="1" si="86"/>
        <v>7.1568217177106534E-16</v>
      </c>
      <c r="DZ128">
        <f t="shared" ca="1" si="83"/>
        <v>5.8418424094844449E-16</v>
      </c>
      <c r="EA128">
        <f t="shared" ca="1" si="108"/>
        <v>4.7651148255767515E-16</v>
      </c>
      <c r="EB128">
        <f t="shared" ca="1" si="108"/>
        <v>3.8840940323786075E-16</v>
      </c>
      <c r="EC128">
        <f t="shared" ca="1" si="108"/>
        <v>3.163718733426494E-16</v>
      </c>
      <c r="ED128">
        <f t="shared" ca="1" si="108"/>
        <v>2.5751153770499895E-16</v>
      </c>
      <c r="EE128">
        <f t="shared" ca="1" si="108"/>
        <v>2.0945230298426326E-16</v>
      </c>
      <c r="EF128">
        <f t="shared" ca="1" si="108"/>
        <v>1.7024020424447677E-16</v>
      </c>
      <c r="EG128">
        <f t="shared" ca="1" si="108"/>
        <v>1.3826956169430683E-16</v>
      </c>
      <c r="EH128">
        <f t="shared" ca="1" si="108"/>
        <v>1.1222184858103932E-16</v>
      </c>
      <c r="EI128">
        <f t="shared" ca="1" si="108"/>
        <v>9.1015118624363314E-17</v>
      </c>
      <c r="EJ128">
        <f t="shared" ca="1" si="108"/>
        <v>7.3762199239448688E-17</v>
      </c>
      <c r="EK128">
        <f t="shared" ca="1" si="108"/>
        <v>5.9736156226662302E-17</v>
      </c>
      <c r="EL128">
        <f t="shared" ca="1" si="108"/>
        <v>4.8341785956576991E-17</v>
      </c>
      <c r="EM128">
        <f t="shared" ca="1" si="108"/>
        <v>3.9092100244145531E-17</v>
      </c>
      <c r="EN128">
        <f t="shared" ca="1" si="108"/>
        <v>3.1588943732562536E-17</v>
      </c>
      <c r="EO128">
        <f t="shared" ca="1" si="108"/>
        <v>2.5507029291154716E-17</v>
      </c>
      <c r="EP128">
        <f t="shared" ca="1" si="108"/>
        <v>2.0580798379848974E-17</v>
      </c>
      <c r="EQ128">
        <f t="shared" ca="1" si="106"/>
        <v>1.6593614502083746E-17</v>
      </c>
      <c r="ER128">
        <f t="shared" ca="1" si="106"/>
        <v>1.3368882081805453E-17</v>
      </c>
      <c r="ES128">
        <f t="shared" ca="1" si="106"/>
        <v>1.0762753147804085E-17</v>
      </c>
      <c r="ET128">
        <f t="shared" ca="1" si="106"/>
        <v>8.658142429384386E-18</v>
      </c>
      <c r="EU128">
        <f t="shared" ca="1" si="106"/>
        <v>6.9598198217770807E-18</v>
      </c>
      <c r="EV128">
        <f t="shared" ca="1" si="111"/>
        <v>5.5903893094298834E-18</v>
      </c>
      <c r="EW128">
        <f t="shared" ca="1" si="111"/>
        <v>4.4869967141528159E-18</v>
      </c>
      <c r="EX128">
        <f t="shared" ca="1" si="111"/>
        <v>3.5986362116360085E-18</v>
      </c>
      <c r="EY128">
        <f t="shared" ca="1" si="111"/>
        <v>2.8839483937912078E-18</v>
      </c>
      <c r="EZ128">
        <f t="shared" ca="1" si="111"/>
        <v>2.309421546865096E-18</v>
      </c>
      <c r="FA128">
        <f t="shared" ca="1" si="111"/>
        <v>1.8479234346942579E-18</v>
      </c>
      <c r="FB128">
        <f t="shared" ca="1" si="111"/>
        <v>1.4775037799236775E-18</v>
      </c>
      <c r="FC128">
        <f t="shared" ca="1" si="111"/>
        <v>1.1804182875335632E-18</v>
      </c>
      <c r="FD128">
        <f t="shared" ca="1" si="111"/>
        <v>9.4233384080431594E-19</v>
      </c>
      <c r="FE128">
        <f t="shared" ca="1" si="111"/>
        <v>7.5168174107004435E-19</v>
      </c>
      <c r="FF128">
        <f t="shared" ca="1" si="111"/>
        <v>5.9913182615151821E-19</v>
      </c>
      <c r="FG128">
        <f t="shared" ca="1" si="111"/>
        <v>4.7716520981393681E-19</v>
      </c>
      <c r="FH128">
        <f t="shared" ca="1" si="111"/>
        <v>3.7972741981549657E-19</v>
      </c>
      <c r="FI128">
        <f t="shared" ca="1" si="111"/>
        <v>3.0194702751290417E-19</v>
      </c>
      <c r="FJ128">
        <f t="shared" ca="1" si="111"/>
        <v>2.3990758381964527E-19</v>
      </c>
      <c r="FK128">
        <f t="shared" ca="1" si="111"/>
        <v>1.9046290906892672E-19</v>
      </c>
      <c r="FL128">
        <f t="shared" ca="1" si="110"/>
        <v>1.5108761443739679E-19</v>
      </c>
      <c r="FM128">
        <f t="shared" ca="1" si="110"/>
        <v>1.1975623145280972E-19</v>
      </c>
      <c r="FN128">
        <f t="shared" ca="1" si="110"/>
        <v>9.4845552707112158E-20</v>
      </c>
      <c r="FO128">
        <f t="shared" ca="1" si="110"/>
        <v>7.5055789875931151E-20</v>
      </c>
      <c r="FP128">
        <f t="shared" ca="1" si="110"/>
        <v>5.9346974611875737E-20</v>
      </c>
      <c r="FQ128">
        <f t="shared" ca="1" si="96"/>
        <v>4.6887696867471659E-20</v>
      </c>
      <c r="FR128">
        <f t="shared" ca="1" si="96"/>
        <v>3.7013820902067089E-20</v>
      </c>
      <c r="FS128">
        <f t="shared" ca="1" si="96"/>
        <v>2.919526399457265E-20</v>
      </c>
      <c r="FT128">
        <f t="shared" ca="1" si="95"/>
        <v>2.3009285091600764E-20</v>
      </c>
      <c r="FU128">
        <f t="shared" ca="1" si="95"/>
        <v>1.8119025351597628E-20</v>
      </c>
      <c r="FV128">
        <f t="shared" ca="1" si="95"/>
        <v>1.4256282172787254E-20</v>
      </c>
      <c r="FW128">
        <f t="shared" ca="1" si="67"/>
        <v>1.1207692957526786E-20</v>
      </c>
      <c r="FX128">
        <f t="shared" ca="1" si="115"/>
        <v>8.8036628734322326E-21</v>
      </c>
      <c r="FY128">
        <f t="shared" ca="1" si="115"/>
        <v>6.9094990184687891E-21</v>
      </c>
      <c r="FZ128">
        <f t="shared" ca="1" si="115"/>
        <v>5.4183172395923175E-21</v>
      </c>
      <c r="GA128">
        <f t="shared" ca="1" si="115"/>
        <v>4.245371931587896E-21</v>
      </c>
      <c r="GB128">
        <f t="shared" ca="1" si="115"/>
        <v>3.3235271593859527E-21</v>
      </c>
      <c r="GC128">
        <f t="shared" ca="1" si="115"/>
        <v>2.599642424805987E-21</v>
      </c>
      <c r="GD128">
        <f t="shared" ca="1" si="115"/>
        <v>2.0316907993820155E-21</v>
      </c>
      <c r="GE128">
        <f t="shared" ca="1" si="115"/>
        <v>1.5864629730748601E-21</v>
      </c>
      <c r="GF128">
        <f t="shared" ca="1" si="115"/>
        <v>1.2377396547676828E-21</v>
      </c>
      <c r="GG128">
        <f t="shared" ca="1" si="115"/>
        <v>9.648380296546828E-22</v>
      </c>
      <c r="GH128">
        <f t="shared" ca="1" si="115"/>
        <v>7.5145670708418617E-22</v>
      </c>
      <c r="GI128">
        <f t="shared" ca="1" si="115"/>
        <v>5.8475865321857079E-22</v>
      </c>
      <c r="GJ128">
        <f t="shared" ca="1" si="115"/>
        <v>4.5464370381055373E-22</v>
      </c>
      <c r="GK128">
        <f t="shared" ca="1" si="115"/>
        <v>3.5317196673670501E-22</v>
      </c>
      <c r="GL128">
        <f t="shared" ca="1" si="115"/>
        <v>2.741072155875358E-22</v>
      </c>
      <c r="GM128">
        <f t="shared" ca="1" si="115"/>
        <v>2.1255561967739922E-22</v>
      </c>
      <c r="GN128">
        <f t="shared" ca="1" si="114"/>
        <v>1.6468015531138113E-22</v>
      </c>
      <c r="GO128">
        <f t="shared" ca="1" si="114"/>
        <v>1.2747504259042391E-22</v>
      </c>
      <c r="GP128">
        <f t="shared" ca="1" si="114"/>
        <v>9.8587748662286092E-23</v>
      </c>
      <c r="GQ128">
        <f t="shared" ca="1" si="104"/>
        <v>7.6178651026284524E-23</v>
      </c>
      <c r="GR128">
        <f t="shared" ca="1" si="104"/>
        <v>5.881049117668512E-23</v>
      </c>
      <c r="GS128">
        <f t="shared" ca="1" si="104"/>
        <v>4.5361372389089029E-23</v>
      </c>
      <c r="GT128">
        <f t="shared" ca="1" si="104"/>
        <v>3.4956348472240839E-23</v>
      </c>
      <c r="GU128">
        <f t="shared" ca="1" si="104"/>
        <v>2.6913679181427526E-23</v>
      </c>
      <c r="GV128">
        <f t="shared" ca="1" si="104"/>
        <v>2.0702645943170385E-23</v>
      </c>
      <c r="GW128">
        <f t="shared" ca="1" si="104"/>
        <v>1.5910471226090073E-23</v>
      </c>
      <c r="GX128">
        <f t="shared" ca="1" si="104"/>
        <v>1.2216400458056219E-23</v>
      </c>
    </row>
    <row r="129" spans="3:206" x14ac:dyDescent="0.25">
      <c r="C129">
        <v>7</v>
      </c>
      <c r="D129" s="2">
        <v>12</v>
      </c>
      <c r="E129" s="3">
        <f t="shared" ca="1" si="79"/>
        <v>1</v>
      </c>
      <c r="F129">
        <f t="shared" ca="1" si="113"/>
        <v>1.4508468026633428E-8</v>
      </c>
      <c r="G129">
        <f t="shared" ca="1" si="113"/>
        <v>1.2555080198265126E-8</v>
      </c>
      <c r="H129">
        <f t="shared" ca="1" si="113"/>
        <v>1.0859237794051927E-8</v>
      </c>
      <c r="I129">
        <f t="shared" ca="1" si="113"/>
        <v>9.3877250274854278E-9</v>
      </c>
      <c r="J129">
        <f t="shared" ca="1" si="113"/>
        <v>8.1115114618898088E-9</v>
      </c>
      <c r="K129">
        <f t="shared" ca="1" si="113"/>
        <v>7.00523746977736E-9</v>
      </c>
      <c r="L129">
        <f t="shared" ca="1" si="113"/>
        <v>6.046761313468792E-9</v>
      </c>
      <c r="M129">
        <f t="shared" ca="1" si="113"/>
        <v>5.2167606709391138E-9</v>
      </c>
      <c r="N129">
        <f t="shared" ca="1" si="113"/>
        <v>4.4983822417597097E-9</v>
      </c>
      <c r="O129">
        <f t="shared" ca="1" si="113"/>
        <v>3.8769337902180352E-9</v>
      </c>
      <c r="P129">
        <f t="shared" ca="1" si="113"/>
        <v>3.3396136255731829E-9</v>
      </c>
      <c r="Q129">
        <f t="shared" ca="1" si="113"/>
        <v>2.8752730913591351E-9</v>
      </c>
      <c r="R129">
        <f t="shared" ca="1" si="113"/>
        <v>2.4742081442333758E-9</v>
      </c>
      <c r="S129">
        <f t="shared" ca="1" si="113"/>
        <v>2.1279765548666093E-9</v>
      </c>
      <c r="T129">
        <f t="shared" ca="1" si="113"/>
        <v>1.8292376648602911E-9</v>
      </c>
      <c r="U129">
        <f t="shared" ca="1" si="113"/>
        <v>1.5716119901193321E-9</v>
      </c>
      <c r="V129">
        <f t="shared" ca="1" si="112"/>
        <v>1.3495582773786103E-9</v>
      </c>
      <c r="W129">
        <f t="shared" ca="1" si="112"/>
        <v>1.1582659010645714E-9</v>
      </c>
      <c r="X129">
        <f t="shared" ca="1" si="112"/>
        <v>9.9356073627916088E-10</v>
      </c>
      <c r="Y129">
        <f t="shared" ca="1" si="112"/>
        <v>8.5182286392903376E-10</v>
      </c>
      <c r="Z129">
        <f t="shared" ca="1" si="112"/>
        <v>7.2991465901934873E-10</v>
      </c>
      <c r="AA129">
        <f t="shared" ca="1" si="112"/>
        <v>6.2511798568659871E-10</v>
      </c>
      <c r="AB129">
        <f t="shared" ca="1" si="112"/>
        <v>5.3507937515979391E-10</v>
      </c>
      <c r="AC129">
        <f t="shared" ca="1" si="112"/>
        <v>4.5776219774292588E-10</v>
      </c>
      <c r="AD129">
        <f t="shared" ca="1" si="112"/>
        <v>3.914049590952214E-10</v>
      </c>
      <c r="AE129">
        <f t="shared" ca="1" si="112"/>
        <v>3.3448495632250589E-10</v>
      </c>
      <c r="AF129">
        <f t="shared" ca="1" si="112"/>
        <v>2.8568662226437514E-10</v>
      </c>
      <c r="AG129">
        <f t="shared" ca="1" si="112"/>
        <v>2.4387396827490156E-10</v>
      </c>
      <c r="AH129">
        <f t="shared" ca="1" si="112"/>
        <v>2.0806660800293703E-10</v>
      </c>
      <c r="AI129">
        <f t="shared" ca="1" si="112"/>
        <v>1.7741890829535007E-10</v>
      </c>
      <c r="AJ129">
        <f t="shared" ca="1" si="112"/>
        <v>1.5120186936424435E-10</v>
      </c>
      <c r="AK129">
        <f t="shared" ref="AK129:AZ144" ca="1" si="117">$E129*MIN(INDIRECT(ADDRESS($C129+1,1)),INDIRECT(ADDRESS($D129+1,2)))*(EXP(-3.5*0.24/(0.021*INDIRECT(ADDRESS($C129+1,4))*POWER(2,($C$7+(COLUMN()-6)*($C$9-$C$7)/200)/1200)+19)*ABS(INDIRECT(ADDRESS($D129+1,5))*POWER(2,($C$2+(COLUMN()-6)*($C$4-$C$2)/200)/1200)-INDIRECT(ADDRESS($C129+1,4))*POWER(2,($C$7+(COLUMN()-6)*($C$9-$C$7)/200)/1200)))-EXP(-5.75*0.24/(0.021*INDIRECT(ADDRESS($C129+1,4))*POWER(2,($C$7+(COLUMN()-6)*($C$9-$C$7)/200)/1200)+19)*ABS(INDIRECT(ADDRESS($D129+1,5))*POWER(2,($C$2+(COLUMN()-6)*($C$4-$C$2)/200)/1200)-INDIRECT(ADDRESS($C129+1,4))*POWER(2,($C$7+(COLUMN()-6)*($C$9-$C$7)/200)/1200))))</f>
        <v>1.2878738565709014E-10</v>
      </c>
      <c r="AL129">
        <f t="shared" ca="1" si="117"/>
        <v>1.0963458222881038E-10</v>
      </c>
      <c r="AM129">
        <f t="shared" ca="1" si="117"/>
        <v>9.3277959530792653E-11</v>
      </c>
      <c r="AN129">
        <f t="shared" ca="1" si="117"/>
        <v>7.9317113018788824E-11</v>
      </c>
      <c r="AO129">
        <f t="shared" ca="1" si="117"/>
        <v>6.7407823385411319E-11</v>
      </c>
      <c r="AP129">
        <f t="shared" ca="1" si="117"/>
        <v>5.7254339026412058E-11</v>
      </c>
      <c r="AQ129">
        <f t="shared" ca="1" si="117"/>
        <v>4.8602694981233272E-11</v>
      </c>
      <c r="AR129">
        <f t="shared" ca="1" si="117"/>
        <v>4.1234932425930406E-11</v>
      </c>
      <c r="AS129">
        <f t="shared" ca="1" si="117"/>
        <v>3.4964100175469716E-11</v>
      </c>
      <c r="AT129">
        <f t="shared" ca="1" si="117"/>
        <v>2.9629934868494755E-11</v>
      </c>
      <c r="AU129">
        <f t="shared" ca="1" si="117"/>
        <v>2.5095129822430061E-11</v>
      </c>
      <c r="AV129">
        <f t="shared" ca="1" si="117"/>
        <v>2.1242114191067866E-11</v>
      </c>
      <c r="AW129">
        <f t="shared" ca="1" si="117"/>
        <v>1.7970274234234683E-11</v>
      </c>
      <c r="AX129">
        <f t="shared" ca="1" si="117"/>
        <v>1.5193557399317201E-11</v>
      </c>
      <c r="AY129">
        <f t="shared" ca="1" si="117"/>
        <v>1.2838407675644547E-11</v>
      </c>
      <c r="AZ129">
        <f t="shared" ca="1" si="117"/>
        <v>1.0841987454348363E-11</v>
      </c>
      <c r="BA129">
        <f t="shared" ca="1" si="116"/>
        <v>9.1506470310445269E-12</v>
      </c>
      <c r="BB129">
        <f t="shared" ca="1" si="116"/>
        <v>7.7186080344547007E-12</v>
      </c>
      <c r="BC129">
        <f t="shared" ca="1" si="116"/>
        <v>6.5068315457878696E-12</v>
      </c>
      <c r="BD129">
        <f t="shared" ca="1" si="116"/>
        <v>5.4820455747145289E-12</v>
      </c>
      <c r="BE129">
        <f t="shared" ca="1" si="116"/>
        <v>4.6159099513015164E-12</v>
      </c>
      <c r="BF129">
        <f t="shared" ca="1" si="116"/>
        <v>3.8842996435829171E-12</v>
      </c>
      <c r="BG129">
        <f t="shared" ca="1" si="116"/>
        <v>3.266690073866047E-12</v>
      </c>
      <c r="BH129">
        <f t="shared" ca="1" si="116"/>
        <v>2.7456302328099235E-12</v>
      </c>
      <c r="BI129">
        <f t="shared" ca="1" si="116"/>
        <v>2.3062913220193716E-12</v>
      </c>
      <c r="BJ129">
        <f t="shared" ca="1" si="116"/>
        <v>1.9360803312553205E-12</v>
      </c>
      <c r="BK129">
        <f t="shared" ca="1" si="116"/>
        <v>1.6243094084989537E-12</v>
      </c>
      <c r="BL129">
        <f t="shared" ca="1" si="116"/>
        <v>1.3619131389981016E-12</v>
      </c>
      <c r="BM129">
        <f t="shared" ca="1" si="116"/>
        <v>1.1412069383873325E-12</v>
      </c>
      <c r="BN129">
        <f t="shared" ca="1" si="116"/>
        <v>9.5568070710920178E-13</v>
      </c>
      <c r="BO129">
        <f t="shared" ca="1" si="116"/>
        <v>7.9982270797289733E-13</v>
      </c>
      <c r="BP129">
        <f t="shared" ca="1" si="105"/>
        <v>6.689693325900183E-13</v>
      </c>
      <c r="BQ129">
        <f t="shared" ca="1" si="105"/>
        <v>5.591770302945396E-13</v>
      </c>
      <c r="BR129">
        <f t="shared" ca="1" si="105"/>
        <v>4.6711319775983127E-13</v>
      </c>
      <c r="BS129">
        <f t="shared" ca="1" si="105"/>
        <v>3.8996327999180958E-13</v>
      </c>
      <c r="BT129">
        <f t="shared" ca="1" si="105"/>
        <v>3.2535172337890998E-13</v>
      </c>
      <c r="BU129">
        <f t="shared" ca="1" si="105"/>
        <v>2.7127475742838859E-13</v>
      </c>
      <c r="BV129">
        <f t="shared" ca="1" si="105"/>
        <v>2.2604327102370065E-13</v>
      </c>
      <c r="BW129">
        <f t="shared" ca="1" si="105"/>
        <v>1.882342978449161E-13</v>
      </c>
      <c r="BX129">
        <f t="shared" ca="1" si="105"/>
        <v>1.5664983951066259E-13</v>
      </c>
      <c r="BY129">
        <f t="shared" ca="1" si="105"/>
        <v>1.3028193880131243E-13</v>
      </c>
      <c r="BZ129">
        <f t="shared" ca="1" si="105"/>
        <v>1.0828307314758764E-13</v>
      </c>
      <c r="CA129">
        <f t="shared" ca="1" si="105"/>
        <v>8.9941074000767671E-14</v>
      </c>
      <c r="CB129">
        <f t="shared" ca="1" si="105"/>
        <v>7.4657893842510769E-14</v>
      </c>
      <c r="CC129">
        <f t="shared" ca="1" si="105"/>
        <v>6.1931642127104818E-14</v>
      </c>
      <c r="CD129">
        <f t="shared" ca="1" si="105"/>
        <v>5.1341396695989939E-14</v>
      </c>
      <c r="CE129">
        <f t="shared" ref="CE129:CT144" ca="1" si="118">$E129*MIN(INDIRECT(ADDRESS($C129+1,1)),INDIRECT(ADDRESS($D129+1,2)))*(EXP(-3.5*0.24/(0.021*INDIRECT(ADDRESS($C129+1,4))*POWER(2,($C$7+(COLUMN()-6)*($C$9-$C$7)/200)/1200)+19)*ABS(INDIRECT(ADDRESS($D129+1,5))*POWER(2,($C$2+(COLUMN()-6)*($C$4-$C$2)/200)/1200)-INDIRECT(ADDRESS($C129+1,4))*POWER(2,($C$7+(COLUMN()-6)*($C$9-$C$7)/200)/1200)))-EXP(-5.75*0.24/(0.021*INDIRECT(ADDRESS($C129+1,4))*POWER(2,($C$7+(COLUMN()-6)*($C$9-$C$7)/200)/1200)+19)*ABS(INDIRECT(ADDRESS($D129+1,5))*POWER(2,($C$2+(COLUMN()-6)*($C$4-$C$2)/200)/1200)-INDIRECT(ADDRESS($C129+1,4))*POWER(2,($C$7+(COLUMN()-6)*($C$9-$C$7)/200)/1200))))</f>
        <v>4.253437016724638E-14</v>
      </c>
      <c r="CF129">
        <f t="shared" ca="1" si="118"/>
        <v>3.5215073210608504E-14</v>
      </c>
      <c r="CG129">
        <f t="shared" ca="1" si="118"/>
        <v>2.9136169963532321E-14</v>
      </c>
      <c r="CH129">
        <f t="shared" ca="1" si="118"/>
        <v>2.4090766411993143E-14</v>
      </c>
      <c r="CI129">
        <f t="shared" ca="1" si="118"/>
        <v>1.990591145910543E-14</v>
      </c>
      <c r="CJ129">
        <f t="shared" ca="1" si="118"/>
        <v>1.6437123589293095E-14</v>
      </c>
      <c r="CK129">
        <f t="shared" ca="1" si="118"/>
        <v>1.3563784326390985E-14</v>
      </c>
      <c r="CL129">
        <f t="shared" ca="1" si="118"/>
        <v>1.1185263786397925E-14</v>
      </c>
      <c r="CM129">
        <f t="shared" ca="1" si="118"/>
        <v>9.2176641459667814E-15</v>
      </c>
      <c r="CN129">
        <f t="shared" ca="1" si="118"/>
        <v>7.5910843067362532E-15</v>
      </c>
      <c r="CO129">
        <f t="shared" ca="1" si="118"/>
        <v>6.2473238799895137E-15</v>
      </c>
      <c r="CP129">
        <f t="shared" ca="1" si="118"/>
        <v>5.1379572289109279E-15</v>
      </c>
      <c r="CQ129">
        <f t="shared" ca="1" si="118"/>
        <v>4.2227190151297198E-15</v>
      </c>
      <c r="CR129">
        <f t="shared" ca="1" si="118"/>
        <v>3.468151783337399E-15</v>
      </c>
      <c r="CS129">
        <f t="shared" ca="1" si="118"/>
        <v>2.8464738230478726E-15</v>
      </c>
      <c r="CT129">
        <f t="shared" ca="1" si="118"/>
        <v>2.3346320756826801E-15</v>
      </c>
      <c r="CU129">
        <f t="shared" ca="1" si="109"/>
        <v>1.9135103838534445E-15</v>
      </c>
      <c r="CV129">
        <f t="shared" ca="1" si="109"/>
        <v>1.567268058038543E-15</v>
      </c>
      <c r="CW129">
        <f t="shared" ca="1" si="109"/>
        <v>1.2827876918722794E-15</v>
      </c>
      <c r="CX129">
        <f t="shared" ca="1" si="109"/>
        <v>1.0492145001809457E-15</v>
      </c>
      <c r="CY129">
        <f t="shared" ca="1" si="109"/>
        <v>8.5757227676497583E-16</v>
      </c>
      <c r="CZ129">
        <f t="shared" ca="1" si="109"/>
        <v>7.0044345097868763E-16</v>
      </c>
      <c r="DA129">
        <f t="shared" ca="1" si="109"/>
        <v>5.7170273082760749E-16</v>
      </c>
      <c r="DB129">
        <f t="shared" ca="1" si="109"/>
        <v>4.6629551292467974E-16</v>
      </c>
      <c r="DC129">
        <f t="shared" ca="1" si="107"/>
        <v>3.8005366494286666E-16</v>
      </c>
      <c r="DD129">
        <f t="shared" ca="1" si="107"/>
        <v>3.0954248554241834E-16</v>
      </c>
      <c r="DE129">
        <f t="shared" ca="1" si="107"/>
        <v>2.519336552429709E-16</v>
      </c>
      <c r="DF129">
        <f t="shared" ca="1" si="107"/>
        <v>2.0489983911692119E-16</v>
      </c>
      <c r="DG129">
        <f t="shared" ca="1" si="107"/>
        <v>1.665273137239954E-16</v>
      </c>
      <c r="DH129">
        <f t="shared" ca="1" si="107"/>
        <v>1.3524358774059649E-16</v>
      </c>
      <c r="DI129">
        <f t="shared" ca="1" si="107"/>
        <v>1.0975748632976858E-16</v>
      </c>
      <c r="DJ129">
        <f t="shared" ca="1" si="107"/>
        <v>8.9009588723522959E-17</v>
      </c>
      <c r="DK129">
        <f t="shared" ca="1" si="107"/>
        <v>7.2131259655029026E-17</v>
      </c>
      <c r="DL129">
        <f t="shared" ca="1" si="107"/>
        <v>5.8410809078757806E-17</v>
      </c>
      <c r="DM129">
        <f t="shared" ca="1" si="107"/>
        <v>4.7265560244114875E-17</v>
      </c>
      <c r="DN129">
        <f t="shared" ca="1" si="107"/>
        <v>3.8218811390566977E-17</v>
      </c>
      <c r="DO129">
        <f t="shared" ca="1" si="107"/>
        <v>3.0880847637160476E-17</v>
      </c>
      <c r="DP129">
        <f t="shared" ca="1" si="107"/>
        <v>2.4933302540700735E-17</v>
      </c>
      <c r="DQ129">
        <f t="shared" ca="1" si="107"/>
        <v>2.011628791619968E-17</v>
      </c>
      <c r="DR129">
        <f t="shared" ca="1" si="89"/>
        <v>1.6217809734615551E-17</v>
      </c>
      <c r="DS129">
        <f t="shared" ca="1" si="89"/>
        <v>1.3065070498760653E-17</v>
      </c>
      <c r="DT129">
        <f t="shared" ca="1" si="89"/>
        <v>1.0517327186274919E-17</v>
      </c>
      <c r="DU129">
        <f t="shared" ca="1" si="89"/>
        <v>8.4600309347698775E-18</v>
      </c>
      <c r="DV129">
        <f t="shared" ca="1" si="89"/>
        <v>6.8000220525541069E-18</v>
      </c>
      <c r="DW129">
        <f t="shared" ca="1" si="89"/>
        <v>5.4615932797684514E-18</v>
      </c>
      <c r="DX129">
        <f t="shared" ca="1" si="86"/>
        <v>4.3832668472244011E-18</v>
      </c>
      <c r="DY129">
        <f t="shared" ca="1" si="86"/>
        <v>3.5151579107003316E-18</v>
      </c>
      <c r="DZ129">
        <f t="shared" ca="1" si="83"/>
        <v>2.8168193183978213E-18</v>
      </c>
      <c r="EA129">
        <f t="shared" ca="1" si="108"/>
        <v>2.2554811846336942E-18</v>
      </c>
      <c r="EB129">
        <f t="shared" ca="1" si="108"/>
        <v>1.8046140492224885E-18</v>
      </c>
      <c r="EC129">
        <f t="shared" ca="1" si="108"/>
        <v>1.4427570458177056E-18</v>
      </c>
      <c r="ED129">
        <f t="shared" ca="1" si="108"/>
        <v>1.152562938813464E-18</v>
      </c>
      <c r="EE129">
        <f t="shared" ca="1" si="108"/>
        <v>9.2002049598982937E-19</v>
      </c>
      <c r="EF129">
        <f t="shared" ca="1" si="108"/>
        <v>7.3382175784425197E-19</v>
      </c>
      <c r="EG129">
        <f t="shared" ca="1" si="108"/>
        <v>5.8484760616303043E-19</v>
      </c>
      <c r="EH129">
        <f t="shared" ca="1" si="108"/>
        <v>4.6574984110491408E-19</v>
      </c>
      <c r="EI129">
        <f t="shared" ca="1" si="108"/>
        <v>3.7061192812808759E-19</v>
      </c>
      <c r="EJ129">
        <f t="shared" ca="1" si="108"/>
        <v>2.9467382289183677E-19</v>
      </c>
      <c r="EK129">
        <f t="shared" ca="1" si="108"/>
        <v>2.3410894755185987E-19</v>
      </c>
      <c r="EL129">
        <f t="shared" ca="1" si="108"/>
        <v>1.8584357805747953E-19</v>
      </c>
      <c r="EM129">
        <f t="shared" ca="1" si="108"/>
        <v>1.4741069384203556E-19</v>
      </c>
      <c r="EN129">
        <f t="shared" ca="1" si="108"/>
        <v>1.1683180865511896E-19</v>
      </c>
      <c r="EO129">
        <f t="shared" ca="1" si="108"/>
        <v>9.252150199500872E-20</v>
      </c>
      <c r="EP129">
        <f t="shared" ca="1" si="108"/>
        <v>7.3210352326384291E-20</v>
      </c>
      <c r="EQ129">
        <f t="shared" ca="1" si="106"/>
        <v>5.7882775301661295E-20</v>
      </c>
      <c r="ER129">
        <f t="shared" ca="1" si="106"/>
        <v>4.57269249043407E-20</v>
      </c>
      <c r="ES129">
        <f t="shared" ca="1" si="106"/>
        <v>3.6094349430092871E-20</v>
      </c>
      <c r="ET129">
        <f t="shared" ca="1" si="106"/>
        <v>2.8467529413980006E-20</v>
      </c>
      <c r="EU129">
        <f t="shared" ca="1" si="106"/>
        <v>2.2433778991635405E-20</v>
      </c>
      <c r="EV129">
        <f t="shared" ca="1" si="111"/>
        <v>1.7664280518087465E-20</v>
      </c>
      <c r="EW129">
        <f t="shared" ca="1" si="111"/>
        <v>1.3897256675122849E-20</v>
      </c>
      <c r="EX129">
        <f t="shared" ca="1" si="111"/>
        <v>1.0924474705524203E-20</v>
      </c>
      <c r="EY129">
        <f t="shared" ca="1" si="111"/>
        <v>8.5804319510251729E-21</v>
      </c>
      <c r="EZ129">
        <f t="shared" ca="1" si="111"/>
        <v>6.7336971929224829E-21</v>
      </c>
      <c r="FA129">
        <f t="shared" ca="1" si="111"/>
        <v>5.2799838386700725E-21</v>
      </c>
      <c r="FB129">
        <f t="shared" ca="1" si="111"/>
        <v>4.1366132069020715E-21</v>
      </c>
      <c r="FC129">
        <f t="shared" ca="1" si="111"/>
        <v>3.2380926628936059E-21</v>
      </c>
      <c r="FD129">
        <f t="shared" ca="1" si="111"/>
        <v>2.5325871030696496E-21</v>
      </c>
      <c r="FE129">
        <f t="shared" ca="1" si="111"/>
        <v>1.979105689737296E-21</v>
      </c>
      <c r="FF129">
        <f t="shared" ca="1" si="111"/>
        <v>1.5452607567797109E-21</v>
      </c>
      <c r="FG129">
        <f t="shared" ca="1" si="111"/>
        <v>1.205484038664474E-21</v>
      </c>
      <c r="FH129">
        <f t="shared" ca="1" si="111"/>
        <v>9.3960811504741098E-22</v>
      </c>
      <c r="FI129">
        <f t="shared" ca="1" si="111"/>
        <v>7.3173926403565185E-22</v>
      </c>
      <c r="FJ129">
        <f t="shared" ca="1" si="111"/>
        <v>5.6936263270841037E-22</v>
      </c>
      <c r="FK129">
        <f t="shared" ca="1" si="111"/>
        <v>4.4263245593238343E-22</v>
      </c>
      <c r="FL129">
        <f t="shared" ca="1" si="110"/>
        <v>3.4380954440270083E-22</v>
      </c>
      <c r="FM129">
        <f t="shared" ca="1" si="110"/>
        <v>2.6681587377080553E-22</v>
      </c>
      <c r="FN129">
        <f t="shared" ca="1" si="110"/>
        <v>2.0688220538556066E-22</v>
      </c>
      <c r="FO129">
        <f t="shared" ca="1" si="110"/>
        <v>1.6026955177642738E-22</v>
      </c>
      <c r="FP129">
        <f t="shared" ca="1" si="110"/>
        <v>1.2404920559172866E-22</v>
      </c>
      <c r="FQ129">
        <f t="shared" ca="1" si="96"/>
        <v>9.592917201985752E-23</v>
      </c>
      <c r="FR129">
        <f t="shared" ca="1" si="96"/>
        <v>7.411733704580524E-23</v>
      </c>
      <c r="FS129">
        <f t="shared" ca="1" si="96"/>
        <v>5.7213692213753839E-23</v>
      </c>
      <c r="FT129">
        <f t="shared" ca="1" si="95"/>
        <v>4.4125521387041273E-23</v>
      </c>
      <c r="FU129">
        <f t="shared" ca="1" si="95"/>
        <v>3.400071707392105E-23</v>
      </c>
      <c r="FV129">
        <f t="shared" ca="1" si="95"/>
        <v>2.6175398045262067E-23</v>
      </c>
      <c r="FW129">
        <f t="shared" ca="1" si="67"/>
        <v>2.013279819824597E-23</v>
      </c>
      <c r="FX129">
        <f t="shared" ca="1" si="115"/>
        <v>1.5471030576662829E-23</v>
      </c>
      <c r="FY129">
        <f t="shared" ca="1" si="115"/>
        <v>1.1877833493501526E-23</v>
      </c>
      <c r="FZ129">
        <f t="shared" ca="1" si="115"/>
        <v>9.1108044895008979E-24</v>
      </c>
      <c r="GA129">
        <f t="shared" ca="1" si="115"/>
        <v>6.9819437174611128E-24</v>
      </c>
      <c r="GB129">
        <f t="shared" ca="1" si="115"/>
        <v>5.3455782838734218E-24</v>
      </c>
      <c r="GC129">
        <f t="shared" ca="1" si="115"/>
        <v>4.088936680432884E-24</v>
      </c>
      <c r="GD129">
        <f t="shared" ca="1" si="115"/>
        <v>3.1247985150221283E-24</v>
      </c>
      <c r="GE129">
        <f t="shared" ca="1" si="115"/>
        <v>2.3857679166383502E-24</v>
      </c>
      <c r="GF129">
        <f t="shared" ca="1" si="115"/>
        <v>1.8198160914935539E-24</v>
      </c>
      <c r="GG129">
        <f t="shared" ca="1" si="115"/>
        <v>1.3868149916964711E-24</v>
      </c>
      <c r="GH129">
        <f t="shared" ca="1" si="115"/>
        <v>1.0558442453224884E-24</v>
      </c>
      <c r="GI129">
        <f t="shared" ca="1" si="115"/>
        <v>8.0310081531309209E-25</v>
      </c>
      <c r="GJ129">
        <f t="shared" ca="1" si="115"/>
        <v>6.1027802099762605E-25</v>
      </c>
      <c r="GK129">
        <f t="shared" ca="1" si="115"/>
        <v>4.6330972073229511E-25</v>
      </c>
      <c r="GL129">
        <f t="shared" ca="1" si="115"/>
        <v>3.5139831821819699E-25</v>
      </c>
      <c r="GM129">
        <f t="shared" ca="1" si="115"/>
        <v>2.6626316262136457E-25</v>
      </c>
      <c r="GN129">
        <f t="shared" ca="1" si="114"/>
        <v>2.0155992477324603E-25</v>
      </c>
      <c r="GO129">
        <f t="shared" ca="1" si="114"/>
        <v>1.5243248534885228E-25</v>
      </c>
      <c r="GP129">
        <f t="shared" ca="1" si="114"/>
        <v>1.1516742538779812E-25</v>
      </c>
      <c r="GQ129">
        <f t="shared" ca="1" si="104"/>
        <v>8.6927883884775006E-26</v>
      </c>
      <c r="GR129">
        <f t="shared" ca="1" si="104"/>
        <v>6.5548749606236766E-26</v>
      </c>
      <c r="GS129">
        <f t="shared" ca="1" si="104"/>
        <v>4.937920546737957E-26</v>
      </c>
      <c r="GT129">
        <f t="shared" ca="1" si="104"/>
        <v>3.7161795419040608E-26</v>
      </c>
      <c r="GU129">
        <f t="shared" ca="1" si="104"/>
        <v>2.7939633199904571E-26</v>
      </c>
      <c r="GV129">
        <f t="shared" ca="1" si="104"/>
        <v>2.0985274098394782E-26</v>
      </c>
      <c r="GW129">
        <f t="shared" ca="1" si="104"/>
        <v>1.5746246019853181E-26</v>
      </c>
      <c r="GX129">
        <f t="shared" ca="1" si="104"/>
        <v>1.1803379248550785E-26</v>
      </c>
    </row>
    <row r="130" spans="3:206" x14ac:dyDescent="0.25">
      <c r="C130">
        <v>7</v>
      </c>
      <c r="D130" s="2">
        <v>13</v>
      </c>
      <c r="E130" s="3">
        <f t="shared" ca="1" si="79"/>
        <v>1</v>
      </c>
      <c r="F130">
        <f t="shared" ca="1" si="113"/>
        <v>4.5098141110862344E-10</v>
      </c>
      <c r="G130">
        <f t="shared" ca="1" si="113"/>
        <v>3.8558713688206416E-10</v>
      </c>
      <c r="H130">
        <f t="shared" ca="1" si="113"/>
        <v>3.2949605818071755E-10</v>
      </c>
      <c r="I130">
        <f t="shared" ca="1" si="113"/>
        <v>2.8141087688978518E-10</v>
      </c>
      <c r="J130">
        <f t="shared" ca="1" si="113"/>
        <v>2.4021143806023525E-10</v>
      </c>
      <c r="K130">
        <f t="shared" ca="1" si="113"/>
        <v>2.0493107080802256E-10</v>
      </c>
      <c r="L130">
        <f t="shared" ca="1" si="113"/>
        <v>1.7473601605729354E-10</v>
      </c>
      <c r="M130">
        <f t="shared" ca="1" si="113"/>
        <v>1.4890754825082361E-10</v>
      </c>
      <c r="N130">
        <f t="shared" ca="1" si="113"/>
        <v>1.2682644684977044E-10</v>
      </c>
      <c r="O130">
        <f t="shared" ca="1" si="113"/>
        <v>1.0795951627590541E-10</v>
      </c>
      <c r="P130">
        <f t="shared" ca="1" si="113"/>
        <v>9.184789059802821E-11</v>
      </c>
      <c r="Q130">
        <f t="shared" ca="1" si="113"/>
        <v>7.8096892339204367E-11</v>
      </c>
      <c r="R130">
        <f t="shared" ca="1" si="113"/>
        <v>6.636724382153264E-11</v>
      </c>
      <c r="S130">
        <f t="shared" ca="1" si="113"/>
        <v>5.6367454948279782E-11</v>
      </c>
      <c r="T130">
        <f t="shared" ca="1" si="113"/>
        <v>4.784723367222587E-11</v>
      </c>
      <c r="U130">
        <f t="shared" ca="1" si="113"/>
        <v>4.0591784988238508E-11</v>
      </c>
      <c r="V130">
        <f t="shared" ca="1" si="112"/>
        <v>3.4416881448326675E-11</v>
      </c>
      <c r="W130">
        <f t="shared" ca="1" si="112"/>
        <v>2.9164603221314791E-11</v>
      </c>
      <c r="X130">
        <f t="shared" ca="1" si="112"/>
        <v>2.4699658865069571E-11</v>
      </c>
      <c r="Y130">
        <f t="shared" ca="1" si="112"/>
        <v>2.090620947511603E-11</v>
      </c>
      <c r="Z130">
        <f t="shared" ca="1" si="112"/>
        <v>1.7685128920674431E-11</v>
      </c>
      <c r="AA130">
        <f t="shared" ca="1" si="112"/>
        <v>1.4951641655050707E-11</v>
      </c>
      <c r="AB130">
        <f t="shared" ca="1" si="112"/>
        <v>1.263328724835837E-11</v>
      </c>
      <c r="AC130">
        <f t="shared" ca="1" si="112"/>
        <v>1.0668167474367073E-11</v>
      </c>
      <c r="AD130">
        <f t="shared" ca="1" si="112"/>
        <v>9.0034376111322E-12</v>
      </c>
      <c r="AE130">
        <f t="shared" ca="1" si="112"/>
        <v>7.5940086935386938E-12</v>
      </c>
      <c r="AF130">
        <f t="shared" ca="1" si="112"/>
        <v>6.4014318787477506E-12</v>
      </c>
      <c r="AG130">
        <f t="shared" ca="1" si="112"/>
        <v>5.3929399350986008E-12</v>
      </c>
      <c r="AH130">
        <f t="shared" ca="1" si="112"/>
        <v>4.5406242136110458E-12</v>
      </c>
      <c r="AI130">
        <f t="shared" ca="1" si="112"/>
        <v>3.8207283722966234E-12</v>
      </c>
      <c r="AJ130">
        <f t="shared" ca="1" si="112"/>
        <v>3.213042652674086E-12</v>
      </c>
      <c r="AK130">
        <f t="shared" ca="1" si="117"/>
        <v>2.7003847039585824E-12</v>
      </c>
      <c r="AL130">
        <f t="shared" ca="1" si="117"/>
        <v>2.2681548560818876E-12</v>
      </c>
      <c r="AM130">
        <f t="shared" ca="1" si="117"/>
        <v>1.9039553953895692E-12</v>
      </c>
      <c r="AN130">
        <f t="shared" ca="1" si="117"/>
        <v>1.5972648292696409E-12</v>
      </c>
      <c r="AO130">
        <f t="shared" ca="1" si="117"/>
        <v>1.3391593666983362E-12</v>
      </c>
      <c r="AP130">
        <f t="shared" ca="1" si="117"/>
        <v>1.1220749157271966E-12</v>
      </c>
      <c r="AQ130">
        <f t="shared" ca="1" si="117"/>
        <v>9.3960382811172133E-13</v>
      </c>
      <c r="AR130">
        <f t="shared" ca="1" si="117"/>
        <v>7.8632142463240863E-13</v>
      </c>
      <c r="AS130">
        <f t="shared" ca="1" si="117"/>
        <v>6.5763802879591263E-13</v>
      </c>
      <c r="AT130">
        <f t="shared" ca="1" si="117"/>
        <v>5.4967283600073407E-13</v>
      </c>
      <c r="AU130">
        <f t="shared" ca="1" si="117"/>
        <v>4.591464625165946E-13</v>
      </c>
      <c r="AV130">
        <f t="shared" ca="1" si="117"/>
        <v>3.8328946473444154E-13</v>
      </c>
      <c r="AW130">
        <f t="shared" ca="1" si="117"/>
        <v>3.1976450364229744E-13</v>
      </c>
      <c r="AX130">
        <f t="shared" ca="1" si="117"/>
        <v>2.6660016067011931E-13</v>
      </c>
      <c r="AY130">
        <f t="shared" ca="1" si="117"/>
        <v>2.2213469613652726E-13</v>
      </c>
      <c r="AZ130">
        <f t="shared" ca="1" si="117"/>
        <v>1.8496828678202999E-13</v>
      </c>
      <c r="BA130">
        <f t="shared" ca="1" si="116"/>
        <v>1.5392248972011309E-13</v>
      </c>
      <c r="BB130">
        <f t="shared" ca="1" si="116"/>
        <v>1.280058612901302E-13</v>
      </c>
      <c r="BC130">
        <f t="shared" ca="1" si="116"/>
        <v>1.0638481483657484E-13</v>
      </c>
      <c r="BD130">
        <f t="shared" ca="1" si="116"/>
        <v>8.8358934903391371E-14</v>
      </c>
      <c r="BE130">
        <f t="shared" ca="1" si="116"/>
        <v>7.3340079778978723E-14</v>
      </c>
      <c r="BF130">
        <f t="shared" ca="1" si="116"/>
        <v>6.0834702403954153E-14</v>
      </c>
      <c r="BG130">
        <f t="shared" ca="1" si="116"/>
        <v>5.042890364642658E-14</v>
      </c>
      <c r="BH130">
        <f t="shared" ca="1" si="116"/>
        <v>4.1775803834331685E-14</v>
      </c>
      <c r="BI130">
        <f t="shared" ca="1" si="116"/>
        <v>3.4584879916299253E-14</v>
      </c>
      <c r="BJ130">
        <f t="shared" ca="1" si="116"/>
        <v>2.8612968172761592E-14</v>
      </c>
      <c r="BK130">
        <f t="shared" ca="1" si="116"/>
        <v>2.3656677285412897E-14</v>
      </c>
      <c r="BL130">
        <f t="shared" ca="1" si="116"/>
        <v>1.9545994888181221E-14</v>
      </c>
      <c r="BM130">
        <f t="shared" ca="1" si="116"/>
        <v>1.6138903406929796E-14</v>
      </c>
      <c r="BN130">
        <f t="shared" ca="1" si="116"/>
        <v>1.3316848857215925E-14</v>
      </c>
      <c r="BO130">
        <f t="shared" ca="1" si="116"/>
        <v>1.0980930005176156E-14</v>
      </c>
      <c r="BP130">
        <f t="shared" ref="BP130:CE145" ca="1" si="119">$E130*MIN(INDIRECT(ADDRESS($C130+1,1)),INDIRECT(ADDRESS($D130+1,2)))*(EXP(-3.5*0.24/(0.021*INDIRECT(ADDRESS($C130+1,4))*POWER(2,($C$7+(COLUMN()-6)*($C$9-$C$7)/200)/1200)+19)*ABS(INDIRECT(ADDRESS($D130+1,5))*POWER(2,($C$2+(COLUMN()-6)*($C$4-$C$2)/200)/1200)-INDIRECT(ADDRESS($C130+1,4))*POWER(2,($C$7+(COLUMN()-6)*($C$9-$C$7)/200)/1200)))-EXP(-5.75*0.24/(0.021*INDIRECT(ADDRESS($C130+1,4))*POWER(2,($C$7+(COLUMN()-6)*($C$9-$C$7)/200)/1200)+19)*ABS(INDIRECT(ADDRESS($D130+1,5))*POWER(2,($C$2+(COLUMN()-6)*($C$4-$C$2)/200)/1200)-INDIRECT(ADDRESS($C130+1,4))*POWER(2,($C$7+(COLUMN()-6)*($C$9-$C$7)/200)/1200))))</f>
        <v>9.0486955035625476E-15</v>
      </c>
      <c r="BQ130">
        <f t="shared" ca="1" si="119"/>
        <v>7.4514538062138646E-15</v>
      </c>
      <c r="BR130">
        <f t="shared" ca="1" si="119"/>
        <v>6.1320152800264133E-15</v>
      </c>
      <c r="BS130">
        <f t="shared" ca="1" si="119"/>
        <v>5.0427983512407718E-15</v>
      </c>
      <c r="BT130">
        <f t="shared" ca="1" si="119"/>
        <v>4.1442420659933472E-15</v>
      </c>
      <c r="BU130">
        <f t="shared" ca="1" si="119"/>
        <v>3.4034763905006897E-15</v>
      </c>
      <c r="BV130">
        <f t="shared" ca="1" si="119"/>
        <v>2.7932091608968891E-15</v>
      </c>
      <c r="BW130">
        <f t="shared" ca="1" si="119"/>
        <v>2.2907950192258259E-15</v>
      </c>
      <c r="BX130">
        <f t="shared" ca="1" si="119"/>
        <v>1.8774571135085E-15</v>
      </c>
      <c r="BY130">
        <f t="shared" ca="1" si="119"/>
        <v>1.5376369439864491E-15</v>
      </c>
      <c r="BZ130">
        <f t="shared" ca="1" si="119"/>
        <v>1.2584516307041562E-15</v>
      </c>
      <c r="CA130">
        <f t="shared" ca="1" si="119"/>
        <v>1.0292411670924706E-15</v>
      </c>
      <c r="CB130">
        <f t="shared" ca="1" si="119"/>
        <v>8.4119100178625422E-16</v>
      </c>
      <c r="CC130">
        <f t="shared" ca="1" si="119"/>
        <v>6.8701763458565929E-16</v>
      </c>
      <c r="CD130">
        <f t="shared" ca="1" si="119"/>
        <v>5.6070688864493404E-16</v>
      </c>
      <c r="CE130">
        <f t="shared" ca="1" si="119"/>
        <v>4.5729618610155724E-16</v>
      </c>
      <c r="CF130">
        <f t="shared" ca="1" si="118"/>
        <v>3.7269355640876886E-16</v>
      </c>
      <c r="CG130">
        <f t="shared" ca="1" si="118"/>
        <v>3.0352728633595332E-16</v>
      </c>
      <c r="CH130">
        <f t="shared" ca="1" si="118"/>
        <v>2.4702111251032137E-16</v>
      </c>
      <c r="CI130">
        <f t="shared" ca="1" si="118"/>
        <v>2.0089069078988561E-16</v>
      </c>
      <c r="CJ130">
        <f t="shared" ca="1" si="118"/>
        <v>1.6325777650583619E-16</v>
      </c>
      <c r="CK130">
        <f t="shared" ca="1" si="118"/>
        <v>1.3257913670890961E-16</v>
      </c>
      <c r="CL130">
        <f t="shared" ca="1" si="118"/>
        <v>1.0758770778083071E-16</v>
      </c>
      <c r="CM130">
        <f t="shared" ca="1" si="118"/>
        <v>8.7243924159843707E-17</v>
      </c>
      <c r="CN130">
        <f t="shared" ca="1" si="118"/>
        <v>7.0695489178654573E-17</v>
      </c>
      <c r="CO130">
        <f t="shared" ca="1" si="118"/>
        <v>5.7244147843745338E-17</v>
      </c>
      <c r="CP130">
        <f t="shared" ca="1" si="118"/>
        <v>4.631826284040138E-17</v>
      </c>
      <c r="CQ130">
        <f t="shared" ca="1" si="118"/>
        <v>3.7450196750869839E-17</v>
      </c>
      <c r="CR130">
        <f t="shared" ca="1" si="118"/>
        <v>3.0257671844692479E-17</v>
      </c>
      <c r="CS130">
        <f t="shared" ca="1" si="118"/>
        <v>2.4428419244903048E-17</v>
      </c>
      <c r="CT130">
        <f t="shared" ca="1" si="118"/>
        <v>1.9707546336890402E-17</v>
      </c>
      <c r="CU130">
        <f t="shared" ca="1" si="109"/>
        <v>1.5887148788544018E-17</v>
      </c>
      <c r="CV130">
        <f t="shared" ca="1" si="109"/>
        <v>1.2797774699034943E-17</v>
      </c>
      <c r="CW130">
        <f t="shared" ca="1" si="109"/>
        <v>1.0301415881538497E-17</v>
      </c>
      <c r="CX130">
        <f t="shared" ca="1" si="109"/>
        <v>8.285757370011387E-18</v>
      </c>
      <c r="CY130">
        <f t="shared" ca="1" si="109"/>
        <v>6.6594628134592483E-18</v>
      </c>
      <c r="CZ130">
        <f t="shared" ca="1" si="109"/>
        <v>5.3483120668634156E-18</v>
      </c>
      <c r="DA130">
        <f t="shared" ca="1" si="109"/>
        <v>4.2920393312019616E-18</v>
      </c>
      <c r="DB130">
        <f t="shared" ca="1" si="109"/>
        <v>3.4417467436164284E-18</v>
      </c>
      <c r="DC130">
        <f t="shared" ca="1" si="107"/>
        <v>2.7577902981845199E-18</v>
      </c>
      <c r="DD130">
        <f t="shared" ca="1" si="107"/>
        <v>2.2080531604156055E-18</v>
      </c>
      <c r="DE130">
        <f t="shared" ca="1" si="107"/>
        <v>1.7665364688245977E-18</v>
      </c>
      <c r="DF130">
        <f t="shared" ca="1" si="107"/>
        <v>1.4122101317206945E-18</v>
      </c>
      <c r="DG130">
        <f t="shared" ca="1" si="107"/>
        <v>1.1280763738857757E-18</v>
      </c>
      <c r="DH130">
        <f t="shared" ca="1" si="107"/>
        <v>9.0040723823212755E-19</v>
      </c>
      <c r="DI130">
        <f t="shared" ca="1" si="107"/>
        <v>7.1812421124459894E-19</v>
      </c>
      <c r="DJ130">
        <f t="shared" ca="1" si="107"/>
        <v>5.7229387510623144E-19</v>
      </c>
      <c r="DK130">
        <f t="shared" ca="1" si="107"/>
        <v>4.5571820730286591E-19</v>
      </c>
      <c r="DL130">
        <f t="shared" ca="1" si="107"/>
        <v>3.6260202723911956E-19</v>
      </c>
      <c r="DM130">
        <f t="shared" ca="1" si="107"/>
        <v>2.8828327572166005E-19</v>
      </c>
      <c r="DN130">
        <f t="shared" ca="1" si="107"/>
        <v>2.2901442860984043E-19</v>
      </c>
      <c r="DO130">
        <f t="shared" ca="1" si="107"/>
        <v>1.817854910764363E-19</v>
      </c>
      <c r="DP130">
        <f t="shared" ca="1" si="107"/>
        <v>1.4418077692879073E-19</v>
      </c>
      <c r="DQ130">
        <f t="shared" ca="1" si="107"/>
        <v>1.142631170281051E-19</v>
      </c>
      <c r="DR130">
        <f t="shared" ca="1" si="89"/>
        <v>9.0480318740286334E-20</v>
      </c>
      <c r="DS130">
        <f t="shared" ca="1" si="89"/>
        <v>7.158966135115638E-20</v>
      </c>
      <c r="DT130">
        <f t="shared" ca="1" si="89"/>
        <v>5.6596999051808761E-20</v>
      </c>
      <c r="DU130">
        <f t="shared" ca="1" si="89"/>
        <v>4.4707685211598262E-20</v>
      </c>
      <c r="DV130">
        <f t="shared" ca="1" si="89"/>
        <v>3.528705534535041E-20</v>
      </c>
      <c r="DW130">
        <f t="shared" ca="1" si="89"/>
        <v>2.7828632939816445E-20</v>
      </c>
      <c r="DX130">
        <f t="shared" ca="1" si="86"/>
        <v>2.1928569788607425E-20</v>
      </c>
      <c r="DY130">
        <f t="shared" ca="1" si="86"/>
        <v>1.7265115188308487E-20</v>
      </c>
      <c r="DZ130">
        <f t="shared" ca="1" si="83"/>
        <v>1.3582138158586361E-20</v>
      </c>
      <c r="EA130">
        <f t="shared" ca="1" si="108"/>
        <v>1.0675913507643936E-20</v>
      </c>
      <c r="EB130">
        <f t="shared" ca="1" si="108"/>
        <v>8.3845340481265038E-21</v>
      </c>
      <c r="EC130">
        <f t="shared" ca="1" si="108"/>
        <v>6.5794341037104261E-21</v>
      </c>
      <c r="ED130">
        <f t="shared" ca="1" si="108"/>
        <v>5.1586089678933011E-21</v>
      </c>
      <c r="EE130">
        <f t="shared" ca="1" si="108"/>
        <v>4.041195541313695E-21</v>
      </c>
      <c r="EF130">
        <f t="shared" ca="1" si="108"/>
        <v>3.1631445381411848E-21</v>
      </c>
      <c r="EG130">
        <f t="shared" ca="1" si="108"/>
        <v>2.4737673151721675E-21</v>
      </c>
      <c r="EH130">
        <f t="shared" ca="1" si="108"/>
        <v>1.9329829014071856E-21</v>
      </c>
      <c r="EI130">
        <f t="shared" ca="1" si="108"/>
        <v>1.5091251139038202E-21</v>
      </c>
      <c r="EJ130">
        <f t="shared" ca="1" si="108"/>
        <v>1.1771973014302991E-21</v>
      </c>
      <c r="EK130">
        <f t="shared" ca="1" si="108"/>
        <v>9.1748453169427253E-22</v>
      </c>
      <c r="EL130">
        <f t="shared" ca="1" si="108"/>
        <v>7.144509624567046E-22</v>
      </c>
      <c r="EM130">
        <f t="shared" ca="1" si="108"/>
        <v>5.5586454865229627E-22</v>
      </c>
      <c r="EN130">
        <f t="shared" ca="1" si="108"/>
        <v>4.3210281510799236E-22</v>
      </c>
      <c r="EO130">
        <f t="shared" ca="1" si="108"/>
        <v>3.3560271693844463E-22</v>
      </c>
      <c r="EP130">
        <f t="shared" ref="EP130:FE145" ca="1" si="120">$E130*MIN(INDIRECT(ADDRESS($C130+1,1)),INDIRECT(ADDRESS($D130+1,2)))*(EXP(-3.5*0.24/(0.021*INDIRECT(ADDRESS($C130+1,4))*POWER(2,($C$7+(COLUMN()-6)*($C$9-$C$7)/200)/1200)+19)*ABS(INDIRECT(ADDRESS($D130+1,5))*POWER(2,($C$2+(COLUMN()-6)*($C$4-$C$2)/200)/1200)-INDIRECT(ADDRESS($C130+1,4))*POWER(2,($C$7+(COLUMN()-6)*($C$9-$C$7)/200)/1200)))-EXP(-5.75*0.24/(0.021*INDIRECT(ADDRESS($C130+1,4))*POWER(2,($C$7+(COLUMN()-6)*($C$9-$C$7)/200)/1200)+19)*ABS(INDIRECT(ADDRESS($D130+1,5))*POWER(2,($C$2+(COLUMN()-6)*($C$4-$C$2)/200)/1200)-INDIRECT(ADDRESS($C130+1,4))*POWER(2,($C$7+(COLUMN()-6)*($C$9-$C$7)/200)/1200))))</f>
        <v>2.6042506168528606E-22</v>
      </c>
      <c r="EQ130">
        <f t="shared" ca="1" si="120"/>
        <v>2.0190993807412754E-22</v>
      </c>
      <c r="ER130">
        <f t="shared" ca="1" si="120"/>
        <v>1.564043761002984E-22</v>
      </c>
      <c r="ES130">
        <f t="shared" ca="1" si="120"/>
        <v>1.2104728621631357E-22</v>
      </c>
      <c r="ET130">
        <f t="shared" ca="1" si="120"/>
        <v>9.3599780499399072E-23</v>
      </c>
      <c r="EU130">
        <f t="shared" ca="1" si="120"/>
        <v>7.2311417928353766E-23</v>
      </c>
      <c r="EV130">
        <f t="shared" ca="1" si="120"/>
        <v>5.5814861711258253E-23</v>
      </c>
      <c r="EW130">
        <f t="shared" ca="1" si="120"/>
        <v>4.3042987413618075E-23</v>
      </c>
      <c r="EX130">
        <f t="shared" ca="1" si="120"/>
        <v>3.3163715522190811E-23</v>
      </c>
      <c r="EY130">
        <f t="shared" ca="1" si="120"/>
        <v>2.5528824518530454E-23</v>
      </c>
      <c r="EZ130">
        <f t="shared" ca="1" si="120"/>
        <v>1.9633781432069834E-23</v>
      </c>
      <c r="FA130">
        <f t="shared" ca="1" si="120"/>
        <v>1.5086246980283515E-23</v>
      </c>
      <c r="FB130">
        <f t="shared" ca="1" si="120"/>
        <v>1.158140443086547E-23</v>
      </c>
      <c r="FC130">
        <f t="shared" ca="1" si="120"/>
        <v>8.882651348402286E-24</v>
      </c>
      <c r="FD130">
        <f t="shared" ca="1" si="120"/>
        <v>6.8065022785719118E-24</v>
      </c>
      <c r="FE130">
        <f t="shared" ca="1" si="120"/>
        <v>5.2107948312829157E-24</v>
      </c>
      <c r="FF130">
        <f t="shared" ca="1" si="111"/>
        <v>3.9854848335708806E-24</v>
      </c>
      <c r="FG130">
        <f t="shared" ca="1" si="111"/>
        <v>3.0454688178918515E-24</v>
      </c>
      <c r="FH130">
        <f t="shared" ca="1" si="111"/>
        <v>2.324992517764496E-24</v>
      </c>
      <c r="FI130">
        <f t="shared" ca="1" si="111"/>
        <v>1.7732989622080348E-24</v>
      </c>
      <c r="FJ130">
        <f t="shared" ca="1" si="111"/>
        <v>1.3512445182551621E-24</v>
      </c>
      <c r="FK130">
        <f t="shared" ca="1" si="111"/>
        <v>1.0286700544595686E-24</v>
      </c>
      <c r="FL130">
        <f t="shared" ca="1" si="110"/>
        <v>7.8236064062834931E-25</v>
      </c>
      <c r="FM130">
        <f t="shared" ca="1" si="110"/>
        <v>5.944635166985619E-25</v>
      </c>
      <c r="FN130">
        <f t="shared" ca="1" si="110"/>
        <v>4.5126255985164001E-25</v>
      </c>
      <c r="FO130">
        <f t="shared" ca="1" si="110"/>
        <v>3.4222981690097158E-25</v>
      </c>
      <c r="FP130">
        <f t="shared" ca="1" si="110"/>
        <v>2.592921628872632E-25</v>
      </c>
      <c r="FQ130">
        <f t="shared" ca="1" si="96"/>
        <v>1.9626483404422572E-25</v>
      </c>
      <c r="FR130">
        <f t="shared" ca="1" si="96"/>
        <v>1.4841428193251138E-25</v>
      </c>
      <c r="FS130">
        <f t="shared" ca="1" si="96"/>
        <v>1.1212115010630801E-25</v>
      </c>
      <c r="FT130">
        <f t="shared" ca="1" si="95"/>
        <v>8.4620692469418633E-26</v>
      </c>
      <c r="FU130">
        <f t="shared" ca="1" si="95"/>
        <v>6.3803032398679116E-26</v>
      </c>
      <c r="FV130">
        <f t="shared" ca="1" si="95"/>
        <v>4.8059617123429156E-26</v>
      </c>
      <c r="FW130">
        <f t="shared" ca="1" si="67"/>
        <v>3.6165298677190862E-26</v>
      </c>
      <c r="FX130">
        <f t="shared" ca="1" si="115"/>
        <v>2.7187863795456184E-26</v>
      </c>
      <c r="FY130">
        <f t="shared" ca="1" si="115"/>
        <v>2.0418691445242818E-26</v>
      </c>
      <c r="FZ130">
        <f t="shared" ca="1" si="115"/>
        <v>1.5319656412761856E-26</v>
      </c>
      <c r="GA130">
        <f t="shared" ca="1" si="115"/>
        <v>1.1482512924505093E-26</v>
      </c>
      <c r="GB130">
        <f t="shared" ca="1" si="115"/>
        <v>8.5978557775035149E-27</v>
      </c>
      <c r="GC130">
        <f t="shared" ca="1" si="115"/>
        <v>6.4314241901310388E-27</v>
      </c>
      <c r="GD130">
        <f t="shared" ca="1" si="115"/>
        <v>4.8060294226139233E-27</v>
      </c>
      <c r="GE130">
        <f t="shared" ca="1" si="115"/>
        <v>3.5877853115150803E-27</v>
      </c>
      <c r="GF130">
        <f t="shared" ca="1" si="115"/>
        <v>2.6756277817408492E-27</v>
      </c>
      <c r="GG130">
        <f t="shared" ca="1" si="115"/>
        <v>1.9933457866315352E-27</v>
      </c>
      <c r="GH130">
        <f t="shared" ca="1" si="115"/>
        <v>1.4835280061658882E-27</v>
      </c>
      <c r="GI130">
        <f t="shared" ca="1" si="115"/>
        <v>1.1029694319298161E-27</v>
      </c>
      <c r="GJ130">
        <f t="shared" ca="1" si="115"/>
        <v>8.1918931196274795E-28</v>
      </c>
      <c r="GK130">
        <f t="shared" ca="1" si="115"/>
        <v>6.0779426891788571E-28</v>
      </c>
      <c r="GL130">
        <f t="shared" ca="1" si="115"/>
        <v>4.5048350070573462E-28</v>
      </c>
      <c r="GM130">
        <f t="shared" ca="1" si="115"/>
        <v>3.335412720526027E-28</v>
      </c>
      <c r="GN130">
        <f t="shared" ca="1" si="114"/>
        <v>2.4669883992869896E-28</v>
      </c>
      <c r="GO130">
        <f t="shared" ca="1" si="114"/>
        <v>1.8227617043662206E-28</v>
      </c>
      <c r="GP130">
        <f t="shared" ca="1" si="114"/>
        <v>1.3453533578384717E-28</v>
      </c>
      <c r="GQ130">
        <f t="shared" ca="1" si="104"/>
        <v>9.9193893497504153E-29</v>
      </c>
      <c r="GR130">
        <f t="shared" ca="1" si="104"/>
        <v>7.3059049312011602E-29</v>
      </c>
      <c r="GS130">
        <f t="shared" ca="1" si="104"/>
        <v>5.3752913639274868E-29</v>
      </c>
      <c r="GT130">
        <f t="shared" ca="1" si="104"/>
        <v>3.9506387226437383E-29</v>
      </c>
      <c r="GU130">
        <f t="shared" ca="1" si="104"/>
        <v>2.9004696759702259E-29</v>
      </c>
      <c r="GV130">
        <f t="shared" ca="1" si="104"/>
        <v>2.1271760633573931E-29</v>
      </c>
      <c r="GW130">
        <f t="shared" ca="1" si="104"/>
        <v>1.5583715918555856E-29</v>
      </c>
      <c r="GX130">
        <f t="shared" ca="1" si="104"/>
        <v>1.1404321769203479E-29</v>
      </c>
    </row>
    <row r="131" spans="3:206" x14ac:dyDescent="0.25">
      <c r="C131">
        <v>7</v>
      </c>
      <c r="D131" s="2">
        <v>14</v>
      </c>
      <c r="E131" s="3">
        <f t="shared" ca="1" si="79"/>
        <v>1</v>
      </c>
      <c r="F131">
        <f t="shared" ca="1" si="113"/>
        <v>1.4018152678548276E-11</v>
      </c>
      <c r="G131">
        <f t="shared" ca="1" si="113"/>
        <v>1.4018152678548276E-11</v>
      </c>
      <c r="H131">
        <f t="shared" ca="1" si="113"/>
        <v>1.4018152678548276E-11</v>
      </c>
      <c r="I131">
        <f t="shared" ca="1" si="113"/>
        <v>1.4018152678548276E-11</v>
      </c>
      <c r="J131">
        <f t="shared" ca="1" si="113"/>
        <v>1.4018152678548276E-11</v>
      </c>
      <c r="K131">
        <f t="shared" ca="1" si="113"/>
        <v>1.4018152678548276E-11</v>
      </c>
      <c r="L131">
        <f t="shared" ca="1" si="113"/>
        <v>1.4018152678548276E-11</v>
      </c>
      <c r="M131">
        <f t="shared" ca="1" si="113"/>
        <v>1.4018152678548276E-11</v>
      </c>
      <c r="N131">
        <f t="shared" ca="1" si="113"/>
        <v>1.4018152678548276E-11</v>
      </c>
      <c r="O131">
        <f t="shared" ca="1" si="113"/>
        <v>1.4018152678548276E-11</v>
      </c>
      <c r="P131">
        <f t="shared" ca="1" si="113"/>
        <v>1.4018152678548276E-11</v>
      </c>
      <c r="Q131">
        <f t="shared" ca="1" si="113"/>
        <v>1.4018152678548276E-11</v>
      </c>
      <c r="R131">
        <f t="shared" ca="1" si="113"/>
        <v>1.4018152678548276E-11</v>
      </c>
      <c r="S131">
        <f t="shared" ca="1" si="113"/>
        <v>1.4018152678548276E-11</v>
      </c>
      <c r="T131">
        <f t="shared" ca="1" si="113"/>
        <v>1.4018152678548276E-11</v>
      </c>
      <c r="U131">
        <f t="shared" ca="1" si="113"/>
        <v>1.4018152678548276E-11</v>
      </c>
      <c r="V131">
        <f t="shared" ca="1" si="112"/>
        <v>1.4018152678548276E-11</v>
      </c>
      <c r="W131">
        <f t="shared" ca="1" si="112"/>
        <v>1.4018152678548276E-11</v>
      </c>
      <c r="X131">
        <f t="shared" ca="1" si="112"/>
        <v>1.4018152678548276E-11</v>
      </c>
      <c r="Y131">
        <f t="shared" ca="1" si="112"/>
        <v>1.4018152678548276E-11</v>
      </c>
      <c r="Z131">
        <f t="shared" ca="1" si="112"/>
        <v>1.4018152678548276E-11</v>
      </c>
      <c r="AA131">
        <f t="shared" ca="1" si="112"/>
        <v>1.4018152678548276E-11</v>
      </c>
      <c r="AB131">
        <f t="shared" ca="1" si="112"/>
        <v>1.4018152678548276E-11</v>
      </c>
      <c r="AC131">
        <f t="shared" ca="1" si="112"/>
        <v>1.4018152678548276E-11</v>
      </c>
      <c r="AD131">
        <f t="shared" ca="1" si="112"/>
        <v>1.4018152678548276E-11</v>
      </c>
      <c r="AE131">
        <f t="shared" ca="1" si="112"/>
        <v>1.4018152678548276E-11</v>
      </c>
      <c r="AF131">
        <f t="shared" ca="1" si="112"/>
        <v>1.4018152678548276E-11</v>
      </c>
      <c r="AG131">
        <f t="shared" ca="1" si="112"/>
        <v>1.4018152678548276E-11</v>
      </c>
      <c r="AH131">
        <f t="shared" ca="1" si="112"/>
        <v>1.4018152678548276E-11</v>
      </c>
      <c r="AI131">
        <f t="shared" ca="1" si="112"/>
        <v>1.4018152678548276E-11</v>
      </c>
      <c r="AJ131">
        <f t="shared" ca="1" si="112"/>
        <v>1.4018152678548276E-11</v>
      </c>
      <c r="AK131">
        <f t="shared" ca="1" si="117"/>
        <v>1.4018152678548276E-11</v>
      </c>
      <c r="AL131">
        <f t="shared" ca="1" si="117"/>
        <v>1.4018152678548276E-11</v>
      </c>
      <c r="AM131">
        <f t="shared" ca="1" si="117"/>
        <v>1.4018152678548276E-11</v>
      </c>
      <c r="AN131">
        <f t="shared" ca="1" si="117"/>
        <v>1.4018152678548276E-11</v>
      </c>
      <c r="AO131">
        <f t="shared" ca="1" si="117"/>
        <v>1.4018152678548276E-11</v>
      </c>
      <c r="AP131">
        <f t="shared" ca="1" si="117"/>
        <v>1.4018152678548276E-11</v>
      </c>
      <c r="AQ131">
        <f t="shared" ca="1" si="117"/>
        <v>1.4018152678548276E-11</v>
      </c>
      <c r="AR131">
        <f t="shared" ca="1" si="117"/>
        <v>1.4018152678548276E-11</v>
      </c>
      <c r="AS131">
        <f t="shared" ca="1" si="117"/>
        <v>1.4018152678548276E-11</v>
      </c>
      <c r="AT131">
        <f t="shared" ca="1" si="117"/>
        <v>1.4018152678548276E-11</v>
      </c>
      <c r="AU131">
        <f t="shared" ca="1" si="117"/>
        <v>1.4018152678548276E-11</v>
      </c>
      <c r="AV131">
        <f t="shared" ca="1" si="117"/>
        <v>1.4018152678548276E-11</v>
      </c>
      <c r="AW131">
        <f t="shared" ca="1" si="117"/>
        <v>1.4018152678548276E-11</v>
      </c>
      <c r="AX131">
        <f t="shared" ca="1" si="117"/>
        <v>1.4018152678548276E-11</v>
      </c>
      <c r="AY131">
        <f t="shared" ca="1" si="117"/>
        <v>1.4018152678548276E-11</v>
      </c>
      <c r="AZ131">
        <f t="shared" ca="1" si="117"/>
        <v>1.4018152678548276E-11</v>
      </c>
      <c r="BA131">
        <f t="shared" ca="1" si="116"/>
        <v>1.4018152678548276E-11</v>
      </c>
      <c r="BB131">
        <f t="shared" ca="1" si="116"/>
        <v>1.4018152678548276E-11</v>
      </c>
      <c r="BC131">
        <f t="shared" ca="1" si="116"/>
        <v>1.4018152678548276E-11</v>
      </c>
      <c r="BD131">
        <f t="shared" ca="1" si="116"/>
        <v>1.4018152678548276E-11</v>
      </c>
      <c r="BE131">
        <f t="shared" ca="1" si="116"/>
        <v>1.4018152678548276E-11</v>
      </c>
      <c r="BF131">
        <f t="shared" ca="1" si="116"/>
        <v>1.4018152678548276E-11</v>
      </c>
      <c r="BG131">
        <f t="shared" ca="1" si="116"/>
        <v>1.4018152678548276E-11</v>
      </c>
      <c r="BH131">
        <f t="shared" ca="1" si="116"/>
        <v>1.4018152678548276E-11</v>
      </c>
      <c r="BI131">
        <f t="shared" ca="1" si="116"/>
        <v>1.4018152678548276E-11</v>
      </c>
      <c r="BJ131">
        <f t="shared" ca="1" si="116"/>
        <v>1.4018152678548276E-11</v>
      </c>
      <c r="BK131">
        <f t="shared" ca="1" si="116"/>
        <v>1.4018152678548276E-11</v>
      </c>
      <c r="BL131">
        <f t="shared" ca="1" si="116"/>
        <v>1.4018152678548276E-11</v>
      </c>
      <c r="BM131">
        <f t="shared" ca="1" si="116"/>
        <v>1.4018152678548276E-11</v>
      </c>
      <c r="BN131">
        <f t="shared" ca="1" si="116"/>
        <v>1.4018152678548276E-11</v>
      </c>
      <c r="BO131">
        <f t="shared" ca="1" si="116"/>
        <v>1.4018152678548276E-11</v>
      </c>
      <c r="BP131">
        <f t="shared" ca="1" si="119"/>
        <v>1.4018152678548276E-11</v>
      </c>
      <c r="BQ131">
        <f t="shared" ca="1" si="119"/>
        <v>1.4018152678548276E-11</v>
      </c>
      <c r="BR131">
        <f t="shared" ca="1" si="119"/>
        <v>1.4018152678548276E-11</v>
      </c>
      <c r="BS131">
        <f t="shared" ca="1" si="119"/>
        <v>1.4018152678548276E-11</v>
      </c>
      <c r="BT131">
        <f t="shared" ca="1" si="119"/>
        <v>1.4018152678548276E-11</v>
      </c>
      <c r="BU131">
        <f t="shared" ca="1" si="119"/>
        <v>1.4018152678548276E-11</v>
      </c>
      <c r="BV131">
        <f t="shared" ca="1" si="119"/>
        <v>1.4018152678548276E-11</v>
      </c>
      <c r="BW131">
        <f t="shared" ca="1" si="119"/>
        <v>1.4018152678548276E-11</v>
      </c>
      <c r="BX131">
        <f t="shared" ca="1" si="119"/>
        <v>1.4018152678548276E-11</v>
      </c>
      <c r="BY131">
        <f t="shared" ca="1" si="119"/>
        <v>1.4018152678548276E-11</v>
      </c>
      <c r="BZ131">
        <f t="shared" ca="1" si="119"/>
        <v>1.4018152678548276E-11</v>
      </c>
      <c r="CA131">
        <f t="shared" ca="1" si="119"/>
        <v>1.4018152678548276E-11</v>
      </c>
      <c r="CB131">
        <f t="shared" ca="1" si="119"/>
        <v>1.4018152678548276E-11</v>
      </c>
      <c r="CC131">
        <f t="shared" ca="1" si="119"/>
        <v>1.4018152678548276E-11</v>
      </c>
      <c r="CD131">
        <f t="shared" ca="1" si="119"/>
        <v>1.4018152678548276E-11</v>
      </c>
      <c r="CE131">
        <f t="shared" ca="1" si="119"/>
        <v>1.4018152678548276E-11</v>
      </c>
      <c r="CF131">
        <f t="shared" ca="1" si="118"/>
        <v>1.4018152678548276E-11</v>
      </c>
      <c r="CG131">
        <f t="shared" ca="1" si="118"/>
        <v>1.4018152678548276E-11</v>
      </c>
      <c r="CH131">
        <f t="shared" ca="1" si="118"/>
        <v>1.4018152678548276E-11</v>
      </c>
      <c r="CI131">
        <f t="shared" ca="1" si="118"/>
        <v>1.4018152678548276E-11</v>
      </c>
      <c r="CJ131">
        <f t="shared" ca="1" si="118"/>
        <v>1.4018152678548276E-11</v>
      </c>
      <c r="CK131">
        <f t="shared" ca="1" si="118"/>
        <v>1.4018152678548276E-11</v>
      </c>
      <c r="CL131">
        <f t="shared" ca="1" si="118"/>
        <v>1.4018152678548276E-11</v>
      </c>
      <c r="CM131">
        <f t="shared" ca="1" si="118"/>
        <v>1.4018152678548276E-11</v>
      </c>
      <c r="CN131">
        <f t="shared" ca="1" si="118"/>
        <v>1.4018152678548276E-11</v>
      </c>
      <c r="CO131">
        <f t="shared" ca="1" si="118"/>
        <v>1.4018152678548276E-11</v>
      </c>
      <c r="CP131">
        <f t="shared" ca="1" si="118"/>
        <v>1.4018152678548276E-11</v>
      </c>
      <c r="CQ131">
        <f t="shared" ca="1" si="118"/>
        <v>1.4018152678548276E-11</v>
      </c>
      <c r="CR131">
        <f t="shared" ca="1" si="118"/>
        <v>1.4018152678548276E-11</v>
      </c>
      <c r="CS131">
        <f t="shared" ca="1" si="118"/>
        <v>1.4018152678548276E-11</v>
      </c>
      <c r="CT131">
        <f t="shared" ca="1" si="118"/>
        <v>1.4018152678548276E-11</v>
      </c>
      <c r="CU131">
        <f t="shared" ca="1" si="109"/>
        <v>1.4018152678548276E-11</v>
      </c>
      <c r="CV131">
        <f t="shared" ca="1" si="109"/>
        <v>1.4018152678548276E-11</v>
      </c>
      <c r="CW131">
        <f t="shared" ca="1" si="109"/>
        <v>1.4018152678548276E-11</v>
      </c>
      <c r="CX131">
        <f t="shared" ca="1" si="109"/>
        <v>1.4018152678548276E-11</v>
      </c>
      <c r="CY131">
        <f t="shared" ca="1" si="109"/>
        <v>1.4018152678548276E-11</v>
      </c>
      <c r="CZ131">
        <f t="shared" ca="1" si="109"/>
        <v>1.4018152678548276E-11</v>
      </c>
      <c r="DA131">
        <f t="shared" ca="1" si="109"/>
        <v>1.4018152678548276E-11</v>
      </c>
      <c r="DB131">
        <f t="shared" ca="1" si="109"/>
        <v>1.4018152678548276E-11</v>
      </c>
      <c r="DC131">
        <f t="shared" ca="1" si="107"/>
        <v>1.4018152678548276E-11</v>
      </c>
      <c r="DD131">
        <f t="shared" ca="1" si="107"/>
        <v>1.4018152678548276E-11</v>
      </c>
      <c r="DE131">
        <f t="shared" ca="1" si="107"/>
        <v>1.4018152678548276E-11</v>
      </c>
      <c r="DF131">
        <f t="shared" ca="1" si="107"/>
        <v>1.4018152678548276E-11</v>
      </c>
      <c r="DG131">
        <f t="shared" ca="1" si="107"/>
        <v>1.4018152678548276E-11</v>
      </c>
      <c r="DH131">
        <f t="shared" ca="1" si="107"/>
        <v>1.4018152678548276E-11</v>
      </c>
      <c r="DI131">
        <f t="shared" ca="1" si="107"/>
        <v>1.4018152678548276E-11</v>
      </c>
      <c r="DJ131">
        <f t="shared" ca="1" si="107"/>
        <v>1.4018152678548276E-11</v>
      </c>
      <c r="DK131">
        <f t="shared" ca="1" si="107"/>
        <v>1.4018152678548276E-11</v>
      </c>
      <c r="DL131">
        <f t="shared" ca="1" si="107"/>
        <v>1.4018152678548276E-11</v>
      </c>
      <c r="DM131">
        <f t="shared" ca="1" si="107"/>
        <v>1.4018152678548276E-11</v>
      </c>
      <c r="DN131">
        <f t="shared" ca="1" si="107"/>
        <v>1.4018152678548276E-11</v>
      </c>
      <c r="DO131">
        <f t="shared" ca="1" si="107"/>
        <v>1.4018152678548276E-11</v>
      </c>
      <c r="DP131">
        <f t="shared" ca="1" si="107"/>
        <v>1.4018152678548276E-11</v>
      </c>
      <c r="DQ131">
        <f t="shared" ref="DQ131:EF149" ca="1" si="121">$E131*MIN(INDIRECT(ADDRESS($C131+1,1)),INDIRECT(ADDRESS($D131+1,2)))*(EXP(-3.5*0.24/(0.021*INDIRECT(ADDRESS($C131+1,4))*POWER(2,($C$7+(COLUMN()-6)*($C$9-$C$7)/200)/1200)+19)*ABS(INDIRECT(ADDRESS($D131+1,5))*POWER(2,($C$2+(COLUMN()-6)*($C$4-$C$2)/200)/1200)-INDIRECT(ADDRESS($C131+1,4))*POWER(2,($C$7+(COLUMN()-6)*($C$9-$C$7)/200)/1200)))-EXP(-5.75*0.24/(0.021*INDIRECT(ADDRESS($C131+1,4))*POWER(2,($C$7+(COLUMN()-6)*($C$9-$C$7)/200)/1200)+19)*ABS(INDIRECT(ADDRESS($D131+1,5))*POWER(2,($C$2+(COLUMN()-6)*($C$4-$C$2)/200)/1200)-INDIRECT(ADDRESS($C131+1,4))*POWER(2,($C$7+(COLUMN()-6)*($C$9-$C$7)/200)/1200))))</f>
        <v>1.4018152678548276E-11</v>
      </c>
      <c r="DR131">
        <f t="shared" ca="1" si="121"/>
        <v>1.4018152678548276E-11</v>
      </c>
      <c r="DS131">
        <f t="shared" ca="1" si="121"/>
        <v>1.4018152678548276E-11</v>
      </c>
      <c r="DT131">
        <f t="shared" ca="1" si="121"/>
        <v>1.4018152678548276E-11</v>
      </c>
      <c r="DU131">
        <f t="shared" ca="1" si="121"/>
        <v>1.4018152678548276E-11</v>
      </c>
      <c r="DV131">
        <f t="shared" ca="1" si="121"/>
        <v>1.4018152678548276E-11</v>
      </c>
      <c r="DW131">
        <f t="shared" ca="1" si="121"/>
        <v>1.4018152678548276E-11</v>
      </c>
      <c r="DX131">
        <f t="shared" ca="1" si="121"/>
        <v>1.4018152678548276E-11</v>
      </c>
      <c r="DY131">
        <f t="shared" ca="1" si="121"/>
        <v>1.4018152678548276E-11</v>
      </c>
      <c r="DZ131">
        <f t="shared" ca="1" si="121"/>
        <v>1.4018152678548276E-11</v>
      </c>
      <c r="EA131">
        <f t="shared" ca="1" si="121"/>
        <v>1.4018152678548276E-11</v>
      </c>
      <c r="EB131">
        <f t="shared" ca="1" si="121"/>
        <v>1.4018152678548276E-11</v>
      </c>
      <c r="EC131">
        <f t="shared" ca="1" si="121"/>
        <v>1.4018152678548276E-11</v>
      </c>
      <c r="ED131">
        <f t="shared" ca="1" si="121"/>
        <v>1.4018152678548276E-11</v>
      </c>
      <c r="EE131">
        <f t="shared" ca="1" si="121"/>
        <v>1.4018152678548276E-11</v>
      </c>
      <c r="EF131">
        <f t="shared" ca="1" si="121"/>
        <v>1.4018152678548276E-11</v>
      </c>
      <c r="EG131">
        <f t="shared" ref="EG131:EV146" ca="1" si="122">$E131*MIN(INDIRECT(ADDRESS($C131+1,1)),INDIRECT(ADDRESS($D131+1,2)))*(EXP(-3.5*0.24/(0.021*INDIRECT(ADDRESS($C131+1,4))*POWER(2,($C$7+(COLUMN()-6)*($C$9-$C$7)/200)/1200)+19)*ABS(INDIRECT(ADDRESS($D131+1,5))*POWER(2,($C$2+(COLUMN()-6)*($C$4-$C$2)/200)/1200)-INDIRECT(ADDRESS($C131+1,4))*POWER(2,($C$7+(COLUMN()-6)*($C$9-$C$7)/200)/1200)))-EXP(-5.75*0.24/(0.021*INDIRECT(ADDRESS($C131+1,4))*POWER(2,($C$7+(COLUMN()-6)*($C$9-$C$7)/200)/1200)+19)*ABS(INDIRECT(ADDRESS($D131+1,5))*POWER(2,($C$2+(COLUMN()-6)*($C$4-$C$2)/200)/1200)-INDIRECT(ADDRESS($C131+1,4))*POWER(2,($C$7+(COLUMN()-6)*($C$9-$C$7)/200)/1200))))</f>
        <v>1.4018152678548276E-11</v>
      </c>
      <c r="EH131">
        <f t="shared" ca="1" si="122"/>
        <v>1.4018152678548276E-11</v>
      </c>
      <c r="EI131">
        <f t="shared" ca="1" si="122"/>
        <v>1.4018152678548276E-11</v>
      </c>
      <c r="EJ131">
        <f t="shared" ca="1" si="122"/>
        <v>1.4018152678548276E-11</v>
      </c>
      <c r="EK131">
        <f t="shared" ca="1" si="122"/>
        <v>1.4018152678548276E-11</v>
      </c>
      <c r="EL131">
        <f t="shared" ca="1" si="122"/>
        <v>1.4018152678548276E-11</v>
      </c>
      <c r="EM131">
        <f t="shared" ca="1" si="122"/>
        <v>1.4018152678548276E-11</v>
      </c>
      <c r="EN131">
        <f t="shared" ca="1" si="122"/>
        <v>1.4018152678548276E-11</v>
      </c>
      <c r="EO131">
        <f t="shared" ca="1" si="122"/>
        <v>1.4018152678548276E-11</v>
      </c>
      <c r="EP131">
        <f t="shared" ca="1" si="122"/>
        <v>1.4018152678548276E-11</v>
      </c>
      <c r="EQ131">
        <f t="shared" ca="1" si="122"/>
        <v>1.4018152678548276E-11</v>
      </c>
      <c r="ER131">
        <f t="shared" ca="1" si="122"/>
        <v>1.4018152678548276E-11</v>
      </c>
      <c r="ES131">
        <f t="shared" ca="1" si="122"/>
        <v>1.4018152678548276E-11</v>
      </c>
      <c r="ET131">
        <f t="shared" ca="1" si="122"/>
        <v>1.4018152678548276E-11</v>
      </c>
      <c r="EU131">
        <f t="shared" ca="1" si="122"/>
        <v>1.4018152678548276E-11</v>
      </c>
      <c r="EV131">
        <f t="shared" ca="1" si="122"/>
        <v>1.4018152678548276E-11</v>
      </c>
      <c r="EW131">
        <f t="shared" ca="1" si="120"/>
        <v>1.4018152678548276E-11</v>
      </c>
      <c r="EX131">
        <f t="shared" ca="1" si="120"/>
        <v>1.4018152678548276E-11</v>
      </c>
      <c r="EY131">
        <f t="shared" ca="1" si="120"/>
        <v>1.4018152678548276E-11</v>
      </c>
      <c r="EZ131">
        <f t="shared" ca="1" si="120"/>
        <v>1.4018152678548276E-11</v>
      </c>
      <c r="FA131">
        <f t="shared" ca="1" si="120"/>
        <v>1.4018152678548276E-11</v>
      </c>
      <c r="FB131">
        <f t="shared" ca="1" si="120"/>
        <v>1.4018152678548276E-11</v>
      </c>
      <c r="FC131">
        <f t="shared" ca="1" si="120"/>
        <v>1.4018152678548276E-11</v>
      </c>
      <c r="FD131">
        <f t="shared" ca="1" si="120"/>
        <v>1.4018152678548276E-11</v>
      </c>
      <c r="FE131">
        <f t="shared" ca="1" si="120"/>
        <v>1.4018152678548276E-11</v>
      </c>
      <c r="FF131">
        <f t="shared" ca="1" si="111"/>
        <v>1.4018152678548276E-11</v>
      </c>
      <c r="FG131">
        <f t="shared" ca="1" si="111"/>
        <v>1.4018152678548276E-11</v>
      </c>
      <c r="FH131">
        <f t="shared" ca="1" si="111"/>
        <v>1.4018152678548276E-11</v>
      </c>
      <c r="FI131">
        <f t="shared" ca="1" si="111"/>
        <v>1.4018152678548276E-11</v>
      </c>
      <c r="FJ131">
        <f t="shared" ca="1" si="111"/>
        <v>1.4018152678548276E-11</v>
      </c>
      <c r="FK131">
        <f t="shared" ca="1" si="111"/>
        <v>1.4018152678548276E-11</v>
      </c>
      <c r="FL131">
        <f t="shared" ca="1" si="110"/>
        <v>1.4018152678548276E-11</v>
      </c>
      <c r="FM131">
        <f t="shared" ca="1" si="110"/>
        <v>1.4018152678548276E-11</v>
      </c>
      <c r="FN131">
        <f t="shared" ca="1" si="110"/>
        <v>1.4018152678548276E-11</v>
      </c>
      <c r="FO131">
        <f t="shared" ca="1" si="110"/>
        <v>1.4018152678548276E-11</v>
      </c>
      <c r="FP131">
        <f t="shared" ca="1" si="110"/>
        <v>1.4018152678548276E-11</v>
      </c>
      <c r="FQ131">
        <f t="shared" ca="1" si="96"/>
        <v>1.4018152678548276E-11</v>
      </c>
      <c r="FR131">
        <f t="shared" ca="1" si="96"/>
        <v>1.4018152678548276E-11</v>
      </c>
      <c r="FS131">
        <f t="shared" ca="1" si="96"/>
        <v>1.4018152678548276E-11</v>
      </c>
      <c r="FT131">
        <f t="shared" ca="1" si="95"/>
        <v>1.4018152678548276E-11</v>
      </c>
      <c r="FU131">
        <f t="shared" ca="1" si="95"/>
        <v>1.4018152678548276E-11</v>
      </c>
      <c r="FV131">
        <f t="shared" ca="1" si="95"/>
        <v>1.4018152678548276E-11</v>
      </c>
      <c r="FW131">
        <f t="shared" ca="1" si="67"/>
        <v>1.4018152678548276E-11</v>
      </c>
      <c r="FX131">
        <f t="shared" ca="1" si="115"/>
        <v>1.4018152678548276E-11</v>
      </c>
      <c r="FY131">
        <f t="shared" ca="1" si="115"/>
        <v>1.4018152678548276E-11</v>
      </c>
      <c r="FZ131">
        <f t="shared" ca="1" si="115"/>
        <v>1.4018152678548276E-11</v>
      </c>
      <c r="GA131">
        <f t="shared" ca="1" si="115"/>
        <v>1.4018152678548276E-11</v>
      </c>
      <c r="GB131">
        <f t="shared" ca="1" si="115"/>
        <v>1.4018152678548276E-11</v>
      </c>
      <c r="GC131">
        <f t="shared" ca="1" si="115"/>
        <v>1.4018152678548276E-11</v>
      </c>
      <c r="GD131">
        <f t="shared" ca="1" si="115"/>
        <v>1.4018152678548276E-11</v>
      </c>
      <c r="GE131">
        <f t="shared" ca="1" si="115"/>
        <v>1.4018152678548276E-11</v>
      </c>
      <c r="GF131">
        <f t="shared" ca="1" si="115"/>
        <v>1.4018152678548276E-11</v>
      </c>
      <c r="GG131">
        <f t="shared" ca="1" si="115"/>
        <v>1.4018152678548276E-11</v>
      </c>
      <c r="GH131">
        <f t="shared" ca="1" si="115"/>
        <v>1.4018152678548276E-11</v>
      </c>
      <c r="GI131">
        <f t="shared" ca="1" si="115"/>
        <v>1.4018152678548276E-11</v>
      </c>
      <c r="GJ131">
        <f t="shared" ca="1" si="115"/>
        <v>1.4018152678548276E-11</v>
      </c>
      <c r="GK131">
        <f t="shared" ca="1" si="115"/>
        <v>1.4018152678548276E-11</v>
      </c>
      <c r="GL131">
        <f t="shared" ca="1" si="115"/>
        <v>1.4018152678548276E-11</v>
      </c>
      <c r="GM131">
        <f t="shared" ca="1" si="115"/>
        <v>1.4018152678548276E-11</v>
      </c>
      <c r="GN131">
        <f t="shared" ca="1" si="114"/>
        <v>1.4018152678548276E-11</v>
      </c>
      <c r="GO131">
        <f t="shared" ca="1" si="114"/>
        <v>1.4018152678548276E-11</v>
      </c>
      <c r="GP131">
        <f t="shared" ca="1" si="114"/>
        <v>1.4018152678548276E-11</v>
      </c>
      <c r="GQ131">
        <f t="shared" ca="1" si="104"/>
        <v>1.4018152678548276E-11</v>
      </c>
      <c r="GR131">
        <f t="shared" ca="1" si="104"/>
        <v>1.4018152678548276E-11</v>
      </c>
      <c r="GS131">
        <f t="shared" ca="1" si="104"/>
        <v>1.4018152678548276E-11</v>
      </c>
      <c r="GT131">
        <f t="shared" ca="1" si="104"/>
        <v>1.4018152678548276E-11</v>
      </c>
      <c r="GU131">
        <f t="shared" ca="1" si="104"/>
        <v>1.4018152678548276E-11</v>
      </c>
      <c r="GV131">
        <f t="shared" ca="1" si="104"/>
        <v>1.4018152678548276E-11</v>
      </c>
      <c r="GW131">
        <f t="shared" ca="1" si="104"/>
        <v>1.4018152678548276E-11</v>
      </c>
      <c r="GX131">
        <f t="shared" ca="1" si="104"/>
        <v>1.4018152678548276E-11</v>
      </c>
    </row>
    <row r="132" spans="3:206" x14ac:dyDescent="0.25">
      <c r="C132">
        <v>7</v>
      </c>
      <c r="D132" s="2">
        <v>15</v>
      </c>
      <c r="E132" s="3">
        <f t="shared" ca="1" si="79"/>
        <v>1</v>
      </c>
      <c r="F132">
        <f t="shared" ca="1" si="113"/>
        <v>1.4018152678548276E-11</v>
      </c>
      <c r="G132">
        <f t="shared" ca="1" si="113"/>
        <v>1.4018152678548276E-11</v>
      </c>
      <c r="H132">
        <f t="shared" ca="1" si="113"/>
        <v>1.4018152678548276E-11</v>
      </c>
      <c r="I132">
        <f t="shared" ca="1" si="113"/>
        <v>1.4018152678548276E-11</v>
      </c>
      <c r="J132">
        <f t="shared" ca="1" si="113"/>
        <v>1.4018152678548276E-11</v>
      </c>
      <c r="K132">
        <f t="shared" ca="1" si="113"/>
        <v>1.4018152678548276E-11</v>
      </c>
      <c r="L132">
        <f t="shared" ca="1" si="113"/>
        <v>1.4018152678548276E-11</v>
      </c>
      <c r="M132">
        <f t="shared" ca="1" si="113"/>
        <v>1.4018152678548276E-11</v>
      </c>
      <c r="N132">
        <f t="shared" ca="1" si="113"/>
        <v>1.4018152678548276E-11</v>
      </c>
      <c r="O132">
        <f t="shared" ca="1" si="113"/>
        <v>1.4018152678548276E-11</v>
      </c>
      <c r="P132">
        <f t="shared" ca="1" si="113"/>
        <v>1.4018152678548276E-11</v>
      </c>
      <c r="Q132">
        <f t="shared" ca="1" si="113"/>
        <v>1.4018152678548276E-11</v>
      </c>
      <c r="R132">
        <f t="shared" ca="1" si="113"/>
        <v>1.4018152678548276E-11</v>
      </c>
      <c r="S132">
        <f t="shared" ca="1" si="113"/>
        <v>1.4018152678548276E-11</v>
      </c>
      <c r="T132">
        <f t="shared" ca="1" si="113"/>
        <v>1.4018152678548276E-11</v>
      </c>
      <c r="U132">
        <f t="shared" ca="1" si="113"/>
        <v>1.4018152678548276E-11</v>
      </c>
      <c r="V132">
        <f t="shared" ca="1" si="112"/>
        <v>1.4018152678548276E-11</v>
      </c>
      <c r="W132">
        <f t="shared" ca="1" si="112"/>
        <v>1.4018152678548276E-11</v>
      </c>
      <c r="X132">
        <f t="shared" ca="1" si="112"/>
        <v>1.4018152678548276E-11</v>
      </c>
      <c r="Y132">
        <f t="shared" ca="1" si="112"/>
        <v>1.4018152678548276E-11</v>
      </c>
      <c r="Z132">
        <f t="shared" ca="1" si="112"/>
        <v>1.4018152678548276E-11</v>
      </c>
      <c r="AA132">
        <f t="shared" ca="1" si="112"/>
        <v>1.4018152678548276E-11</v>
      </c>
      <c r="AB132">
        <f t="shared" ca="1" si="112"/>
        <v>1.4018152678548276E-11</v>
      </c>
      <c r="AC132">
        <f t="shared" ca="1" si="112"/>
        <v>1.4018152678548276E-11</v>
      </c>
      <c r="AD132">
        <f t="shared" ca="1" si="112"/>
        <v>1.4018152678548276E-11</v>
      </c>
      <c r="AE132">
        <f t="shared" ca="1" si="112"/>
        <v>1.4018152678548276E-11</v>
      </c>
      <c r="AF132">
        <f t="shared" ca="1" si="112"/>
        <v>1.4018152678548276E-11</v>
      </c>
      <c r="AG132">
        <f t="shared" ca="1" si="112"/>
        <v>1.4018152678548276E-11</v>
      </c>
      <c r="AH132">
        <f t="shared" ca="1" si="112"/>
        <v>1.4018152678548276E-11</v>
      </c>
      <c r="AI132">
        <f t="shared" ca="1" si="112"/>
        <v>1.4018152678548276E-11</v>
      </c>
      <c r="AJ132">
        <f t="shared" ca="1" si="112"/>
        <v>1.4018152678548276E-11</v>
      </c>
      <c r="AK132">
        <f t="shared" ca="1" si="117"/>
        <v>1.4018152678548276E-11</v>
      </c>
      <c r="AL132">
        <f t="shared" ca="1" si="117"/>
        <v>1.4018152678548276E-11</v>
      </c>
      <c r="AM132">
        <f t="shared" ca="1" si="117"/>
        <v>1.4018152678548276E-11</v>
      </c>
      <c r="AN132">
        <f t="shared" ca="1" si="117"/>
        <v>1.4018152678548276E-11</v>
      </c>
      <c r="AO132">
        <f t="shared" ca="1" si="117"/>
        <v>1.4018152678548276E-11</v>
      </c>
      <c r="AP132">
        <f t="shared" ca="1" si="117"/>
        <v>1.4018152678548276E-11</v>
      </c>
      <c r="AQ132">
        <f t="shared" ca="1" si="117"/>
        <v>1.4018152678548276E-11</v>
      </c>
      <c r="AR132">
        <f t="shared" ca="1" si="117"/>
        <v>1.4018152678548276E-11</v>
      </c>
      <c r="AS132">
        <f t="shared" ca="1" si="117"/>
        <v>1.4018152678548276E-11</v>
      </c>
      <c r="AT132">
        <f t="shared" ca="1" si="117"/>
        <v>1.4018152678548276E-11</v>
      </c>
      <c r="AU132">
        <f t="shared" ca="1" si="117"/>
        <v>1.4018152678548276E-11</v>
      </c>
      <c r="AV132">
        <f t="shared" ca="1" si="117"/>
        <v>1.4018152678548276E-11</v>
      </c>
      <c r="AW132">
        <f t="shared" ca="1" si="117"/>
        <v>1.4018152678548276E-11</v>
      </c>
      <c r="AX132">
        <f t="shared" ca="1" si="117"/>
        <v>1.4018152678548276E-11</v>
      </c>
      <c r="AY132">
        <f t="shared" ca="1" si="117"/>
        <v>1.4018152678548276E-11</v>
      </c>
      <c r="AZ132">
        <f t="shared" ca="1" si="117"/>
        <v>1.4018152678548276E-11</v>
      </c>
      <c r="BA132">
        <f t="shared" ca="1" si="116"/>
        <v>1.4018152678548276E-11</v>
      </c>
      <c r="BB132">
        <f t="shared" ca="1" si="116"/>
        <v>1.4018152678548276E-11</v>
      </c>
      <c r="BC132">
        <f t="shared" ca="1" si="116"/>
        <v>1.4018152678548276E-11</v>
      </c>
      <c r="BD132">
        <f t="shared" ca="1" si="116"/>
        <v>1.4018152678548276E-11</v>
      </c>
      <c r="BE132">
        <f t="shared" ca="1" si="116"/>
        <v>1.4018152678548276E-11</v>
      </c>
      <c r="BF132">
        <f t="shared" ca="1" si="116"/>
        <v>1.4018152678548276E-11</v>
      </c>
      <c r="BG132">
        <f t="shared" ca="1" si="116"/>
        <v>1.4018152678548276E-11</v>
      </c>
      <c r="BH132">
        <f t="shared" ca="1" si="116"/>
        <v>1.4018152678548276E-11</v>
      </c>
      <c r="BI132">
        <f t="shared" ca="1" si="116"/>
        <v>1.4018152678548276E-11</v>
      </c>
      <c r="BJ132">
        <f t="shared" ca="1" si="116"/>
        <v>1.4018152678548276E-11</v>
      </c>
      <c r="BK132">
        <f t="shared" ca="1" si="116"/>
        <v>1.4018152678548276E-11</v>
      </c>
      <c r="BL132">
        <f t="shared" ca="1" si="116"/>
        <v>1.4018152678548276E-11</v>
      </c>
      <c r="BM132">
        <f t="shared" ca="1" si="116"/>
        <v>1.4018152678548276E-11</v>
      </c>
      <c r="BN132">
        <f t="shared" ca="1" si="116"/>
        <v>1.4018152678548276E-11</v>
      </c>
      <c r="BO132">
        <f t="shared" ca="1" si="116"/>
        <v>1.4018152678548276E-11</v>
      </c>
      <c r="BP132">
        <f t="shared" ca="1" si="119"/>
        <v>1.4018152678548276E-11</v>
      </c>
      <c r="BQ132">
        <f t="shared" ca="1" si="119"/>
        <v>1.4018152678548276E-11</v>
      </c>
      <c r="BR132">
        <f t="shared" ca="1" si="119"/>
        <v>1.4018152678548276E-11</v>
      </c>
      <c r="BS132">
        <f t="shared" ca="1" si="119"/>
        <v>1.4018152678548276E-11</v>
      </c>
      <c r="BT132">
        <f t="shared" ca="1" si="119"/>
        <v>1.4018152678548276E-11</v>
      </c>
      <c r="BU132">
        <f t="shared" ca="1" si="119"/>
        <v>1.4018152678548276E-11</v>
      </c>
      <c r="BV132">
        <f t="shared" ca="1" si="119"/>
        <v>1.4018152678548276E-11</v>
      </c>
      <c r="BW132">
        <f t="shared" ca="1" si="119"/>
        <v>1.4018152678548276E-11</v>
      </c>
      <c r="BX132">
        <f t="shared" ca="1" si="119"/>
        <v>1.4018152678548276E-11</v>
      </c>
      <c r="BY132">
        <f t="shared" ca="1" si="119"/>
        <v>1.4018152678548276E-11</v>
      </c>
      <c r="BZ132">
        <f t="shared" ca="1" si="119"/>
        <v>1.4018152678548276E-11</v>
      </c>
      <c r="CA132">
        <f t="shared" ca="1" si="119"/>
        <v>1.4018152678548276E-11</v>
      </c>
      <c r="CB132">
        <f t="shared" ca="1" si="119"/>
        <v>1.4018152678548276E-11</v>
      </c>
      <c r="CC132">
        <f t="shared" ca="1" si="119"/>
        <v>1.4018152678548276E-11</v>
      </c>
      <c r="CD132">
        <f t="shared" ca="1" si="119"/>
        <v>1.4018152678548276E-11</v>
      </c>
      <c r="CE132">
        <f t="shared" ca="1" si="119"/>
        <v>1.4018152678548276E-11</v>
      </c>
      <c r="CF132">
        <f t="shared" ca="1" si="118"/>
        <v>1.4018152678548276E-11</v>
      </c>
      <c r="CG132">
        <f t="shared" ca="1" si="118"/>
        <v>1.4018152678548276E-11</v>
      </c>
      <c r="CH132">
        <f t="shared" ca="1" si="118"/>
        <v>1.4018152678548276E-11</v>
      </c>
      <c r="CI132">
        <f t="shared" ca="1" si="118"/>
        <v>1.4018152678548276E-11</v>
      </c>
      <c r="CJ132">
        <f t="shared" ca="1" si="118"/>
        <v>1.4018152678548276E-11</v>
      </c>
      <c r="CK132">
        <f t="shared" ca="1" si="118"/>
        <v>1.4018152678548276E-11</v>
      </c>
      <c r="CL132">
        <f t="shared" ca="1" si="118"/>
        <v>1.4018152678548276E-11</v>
      </c>
      <c r="CM132">
        <f t="shared" ca="1" si="118"/>
        <v>1.4018152678548276E-11</v>
      </c>
      <c r="CN132">
        <f t="shared" ca="1" si="118"/>
        <v>1.4018152678548276E-11</v>
      </c>
      <c r="CO132">
        <f t="shared" ca="1" si="118"/>
        <v>1.4018152678548276E-11</v>
      </c>
      <c r="CP132">
        <f t="shared" ca="1" si="118"/>
        <v>1.4018152678548276E-11</v>
      </c>
      <c r="CQ132">
        <f t="shared" ca="1" si="118"/>
        <v>1.4018152678548276E-11</v>
      </c>
      <c r="CR132">
        <f t="shared" ca="1" si="118"/>
        <v>1.4018152678548276E-11</v>
      </c>
      <c r="CS132">
        <f t="shared" ca="1" si="118"/>
        <v>1.4018152678548276E-11</v>
      </c>
      <c r="CT132">
        <f t="shared" ca="1" si="118"/>
        <v>1.4018152678548276E-11</v>
      </c>
      <c r="CU132">
        <f t="shared" ca="1" si="109"/>
        <v>1.4018152678548276E-11</v>
      </c>
      <c r="CV132">
        <f t="shared" ca="1" si="109"/>
        <v>1.4018152678548276E-11</v>
      </c>
      <c r="CW132">
        <f t="shared" ca="1" si="109"/>
        <v>1.4018152678548276E-11</v>
      </c>
      <c r="CX132">
        <f t="shared" ca="1" si="109"/>
        <v>1.4018152678548276E-11</v>
      </c>
      <c r="CY132">
        <f t="shared" ca="1" si="109"/>
        <v>1.4018152678548276E-11</v>
      </c>
      <c r="CZ132">
        <f t="shared" ca="1" si="109"/>
        <v>1.4018152678548276E-11</v>
      </c>
      <c r="DA132">
        <f t="shared" ca="1" si="109"/>
        <v>1.4018152678548276E-11</v>
      </c>
      <c r="DB132">
        <f t="shared" ca="1" si="109"/>
        <v>1.4018152678548276E-11</v>
      </c>
      <c r="DC132">
        <f t="shared" ref="DC132:DR149" ca="1" si="123">$E132*MIN(INDIRECT(ADDRESS($C132+1,1)),INDIRECT(ADDRESS($D132+1,2)))*(EXP(-3.5*0.24/(0.021*INDIRECT(ADDRESS($C132+1,4))*POWER(2,($C$7+(COLUMN()-6)*($C$9-$C$7)/200)/1200)+19)*ABS(INDIRECT(ADDRESS($D132+1,5))*POWER(2,($C$2+(COLUMN()-6)*($C$4-$C$2)/200)/1200)-INDIRECT(ADDRESS($C132+1,4))*POWER(2,($C$7+(COLUMN()-6)*($C$9-$C$7)/200)/1200)))-EXP(-5.75*0.24/(0.021*INDIRECT(ADDRESS($C132+1,4))*POWER(2,($C$7+(COLUMN()-6)*($C$9-$C$7)/200)/1200)+19)*ABS(INDIRECT(ADDRESS($D132+1,5))*POWER(2,($C$2+(COLUMN()-6)*($C$4-$C$2)/200)/1200)-INDIRECT(ADDRESS($C132+1,4))*POWER(2,($C$7+(COLUMN()-6)*($C$9-$C$7)/200)/1200))))</f>
        <v>1.4018152678548276E-11</v>
      </c>
      <c r="DD132">
        <f t="shared" ca="1" si="123"/>
        <v>1.4018152678548276E-11</v>
      </c>
      <c r="DE132">
        <f t="shared" ca="1" si="123"/>
        <v>1.4018152678548276E-11</v>
      </c>
      <c r="DF132">
        <f t="shared" ca="1" si="123"/>
        <v>1.4018152678548276E-11</v>
      </c>
      <c r="DG132">
        <f t="shared" ca="1" si="123"/>
        <v>1.4018152678548276E-11</v>
      </c>
      <c r="DH132">
        <f t="shared" ca="1" si="123"/>
        <v>1.4018152678548276E-11</v>
      </c>
      <c r="DI132">
        <f t="shared" ca="1" si="123"/>
        <v>1.4018152678548276E-11</v>
      </c>
      <c r="DJ132">
        <f t="shared" ca="1" si="123"/>
        <v>1.4018152678548276E-11</v>
      </c>
      <c r="DK132">
        <f t="shared" ca="1" si="123"/>
        <v>1.4018152678548276E-11</v>
      </c>
      <c r="DL132">
        <f t="shared" ca="1" si="123"/>
        <v>1.4018152678548276E-11</v>
      </c>
      <c r="DM132">
        <f t="shared" ca="1" si="123"/>
        <v>1.4018152678548276E-11</v>
      </c>
      <c r="DN132">
        <f t="shared" ca="1" si="123"/>
        <v>1.4018152678548276E-11</v>
      </c>
      <c r="DO132">
        <f t="shared" ca="1" si="123"/>
        <v>1.4018152678548276E-11</v>
      </c>
      <c r="DP132">
        <f t="shared" ca="1" si="123"/>
        <v>1.4018152678548276E-11</v>
      </c>
      <c r="DQ132">
        <f t="shared" ca="1" si="123"/>
        <v>1.4018152678548276E-11</v>
      </c>
      <c r="DR132">
        <f t="shared" ca="1" si="123"/>
        <v>1.4018152678548276E-11</v>
      </c>
      <c r="DS132">
        <f t="shared" ca="1" si="121"/>
        <v>1.4018152678548276E-11</v>
      </c>
      <c r="DT132">
        <f t="shared" ca="1" si="121"/>
        <v>1.4018152678548276E-11</v>
      </c>
      <c r="DU132">
        <f t="shared" ca="1" si="121"/>
        <v>1.4018152678548276E-11</v>
      </c>
      <c r="DV132">
        <f t="shared" ca="1" si="121"/>
        <v>1.4018152678548276E-11</v>
      </c>
      <c r="DW132">
        <f t="shared" ca="1" si="121"/>
        <v>1.4018152678548276E-11</v>
      </c>
      <c r="DX132">
        <f t="shared" ca="1" si="121"/>
        <v>1.4018152678548276E-11</v>
      </c>
      <c r="DY132">
        <f t="shared" ca="1" si="121"/>
        <v>1.4018152678548276E-11</v>
      </c>
      <c r="DZ132">
        <f t="shared" ca="1" si="121"/>
        <v>1.4018152678548276E-11</v>
      </c>
      <c r="EA132">
        <f t="shared" ca="1" si="121"/>
        <v>1.4018152678548276E-11</v>
      </c>
      <c r="EB132">
        <f t="shared" ca="1" si="121"/>
        <v>1.4018152678548276E-11</v>
      </c>
      <c r="EC132">
        <f t="shared" ca="1" si="121"/>
        <v>1.4018152678548276E-11</v>
      </c>
      <c r="ED132">
        <f t="shared" ca="1" si="121"/>
        <v>1.4018152678548276E-11</v>
      </c>
      <c r="EE132">
        <f t="shared" ca="1" si="121"/>
        <v>1.4018152678548276E-11</v>
      </c>
      <c r="EF132">
        <f t="shared" ca="1" si="121"/>
        <v>1.4018152678548276E-11</v>
      </c>
      <c r="EG132">
        <f t="shared" ca="1" si="122"/>
        <v>1.4018152678548276E-11</v>
      </c>
      <c r="EH132">
        <f t="shared" ca="1" si="122"/>
        <v>1.4018152678548276E-11</v>
      </c>
      <c r="EI132">
        <f t="shared" ca="1" si="122"/>
        <v>1.4018152678548276E-11</v>
      </c>
      <c r="EJ132">
        <f t="shared" ca="1" si="122"/>
        <v>1.4018152678548276E-11</v>
      </c>
      <c r="EK132">
        <f t="shared" ca="1" si="122"/>
        <v>1.4018152678548276E-11</v>
      </c>
      <c r="EL132">
        <f t="shared" ca="1" si="122"/>
        <v>1.4018152678548276E-11</v>
      </c>
      <c r="EM132">
        <f t="shared" ca="1" si="122"/>
        <v>1.4018152678548276E-11</v>
      </c>
      <c r="EN132">
        <f t="shared" ca="1" si="122"/>
        <v>1.4018152678548276E-11</v>
      </c>
      <c r="EO132">
        <f t="shared" ca="1" si="122"/>
        <v>1.4018152678548276E-11</v>
      </c>
      <c r="EP132">
        <f t="shared" ca="1" si="122"/>
        <v>1.4018152678548276E-11</v>
      </c>
      <c r="EQ132">
        <f t="shared" ca="1" si="122"/>
        <v>1.4018152678548276E-11</v>
      </c>
      <c r="ER132">
        <f t="shared" ca="1" si="122"/>
        <v>1.4018152678548276E-11</v>
      </c>
      <c r="ES132">
        <f t="shared" ca="1" si="122"/>
        <v>1.4018152678548276E-11</v>
      </c>
      <c r="ET132">
        <f t="shared" ca="1" si="122"/>
        <v>1.4018152678548276E-11</v>
      </c>
      <c r="EU132">
        <f t="shared" ca="1" si="122"/>
        <v>1.4018152678548276E-11</v>
      </c>
      <c r="EV132">
        <f t="shared" ca="1" si="122"/>
        <v>1.4018152678548276E-11</v>
      </c>
      <c r="EW132">
        <f t="shared" ca="1" si="120"/>
        <v>1.4018152678548276E-11</v>
      </c>
      <c r="EX132">
        <f t="shared" ca="1" si="120"/>
        <v>1.4018152678548276E-11</v>
      </c>
      <c r="EY132">
        <f t="shared" ca="1" si="120"/>
        <v>1.4018152678548276E-11</v>
      </c>
      <c r="EZ132">
        <f t="shared" ca="1" si="120"/>
        <v>1.4018152678548276E-11</v>
      </c>
      <c r="FA132">
        <f t="shared" ca="1" si="120"/>
        <v>1.4018152678548276E-11</v>
      </c>
      <c r="FB132">
        <f t="shared" ca="1" si="120"/>
        <v>1.4018152678548276E-11</v>
      </c>
      <c r="FC132">
        <f t="shared" ca="1" si="120"/>
        <v>1.4018152678548276E-11</v>
      </c>
      <c r="FD132">
        <f t="shared" ca="1" si="120"/>
        <v>1.4018152678548276E-11</v>
      </c>
      <c r="FE132">
        <f t="shared" ca="1" si="120"/>
        <v>1.4018152678548276E-11</v>
      </c>
      <c r="FF132">
        <f t="shared" ca="1" si="111"/>
        <v>1.4018152678548276E-11</v>
      </c>
      <c r="FG132">
        <f t="shared" ca="1" si="111"/>
        <v>1.4018152678548276E-11</v>
      </c>
      <c r="FH132">
        <f t="shared" ca="1" si="111"/>
        <v>1.4018152678548276E-11</v>
      </c>
      <c r="FI132">
        <f t="shared" ca="1" si="111"/>
        <v>1.4018152678548276E-11</v>
      </c>
      <c r="FJ132">
        <f t="shared" ca="1" si="111"/>
        <v>1.4018152678548276E-11</v>
      </c>
      <c r="FK132">
        <f t="shared" ca="1" si="111"/>
        <v>1.4018152678548276E-11</v>
      </c>
      <c r="FL132">
        <f t="shared" ca="1" si="110"/>
        <v>1.4018152678548276E-11</v>
      </c>
      <c r="FM132">
        <f t="shared" ca="1" si="110"/>
        <v>1.4018152678548276E-11</v>
      </c>
      <c r="FN132">
        <f t="shared" ca="1" si="110"/>
        <v>1.4018152678548276E-11</v>
      </c>
      <c r="FO132">
        <f t="shared" ca="1" si="110"/>
        <v>1.4018152678548276E-11</v>
      </c>
      <c r="FP132">
        <f t="shared" ca="1" si="110"/>
        <v>1.4018152678548276E-11</v>
      </c>
      <c r="FQ132">
        <f t="shared" ca="1" si="96"/>
        <v>1.4018152678548276E-11</v>
      </c>
      <c r="FR132">
        <f t="shared" ca="1" si="96"/>
        <v>1.4018152678548276E-11</v>
      </c>
      <c r="FS132">
        <f t="shared" ca="1" si="96"/>
        <v>1.4018152678548276E-11</v>
      </c>
      <c r="FT132">
        <f t="shared" ca="1" si="95"/>
        <v>1.4018152678548276E-11</v>
      </c>
      <c r="FU132">
        <f t="shared" ca="1" si="95"/>
        <v>1.4018152678548276E-11</v>
      </c>
      <c r="FV132">
        <f t="shared" ca="1" si="95"/>
        <v>1.4018152678548276E-11</v>
      </c>
      <c r="FW132">
        <f t="shared" ca="1" si="67"/>
        <v>1.4018152678548276E-11</v>
      </c>
      <c r="FX132">
        <f t="shared" ca="1" si="115"/>
        <v>1.4018152678548276E-11</v>
      </c>
      <c r="FY132">
        <f t="shared" ca="1" si="115"/>
        <v>1.4018152678548276E-11</v>
      </c>
      <c r="FZ132">
        <f t="shared" ca="1" si="115"/>
        <v>1.4018152678548276E-11</v>
      </c>
      <c r="GA132">
        <f t="shared" ca="1" si="115"/>
        <v>1.4018152678548276E-11</v>
      </c>
      <c r="GB132">
        <f t="shared" ca="1" si="115"/>
        <v>1.4018152678548276E-11</v>
      </c>
      <c r="GC132">
        <f t="shared" ca="1" si="115"/>
        <v>1.4018152678548276E-11</v>
      </c>
      <c r="GD132">
        <f t="shared" ca="1" si="115"/>
        <v>1.4018152678548276E-11</v>
      </c>
      <c r="GE132">
        <f t="shared" ca="1" si="115"/>
        <v>1.4018152678548276E-11</v>
      </c>
      <c r="GF132">
        <f t="shared" ca="1" si="115"/>
        <v>1.4018152678548276E-11</v>
      </c>
      <c r="GG132">
        <f t="shared" ca="1" si="115"/>
        <v>1.4018152678548276E-11</v>
      </c>
      <c r="GH132">
        <f t="shared" ca="1" si="115"/>
        <v>1.4018152678548276E-11</v>
      </c>
      <c r="GI132">
        <f t="shared" ca="1" si="115"/>
        <v>1.4018152678548276E-11</v>
      </c>
      <c r="GJ132">
        <f t="shared" ca="1" si="115"/>
        <v>1.4018152678548276E-11</v>
      </c>
      <c r="GK132">
        <f t="shared" ca="1" si="115"/>
        <v>1.4018152678548276E-11</v>
      </c>
      <c r="GL132">
        <f t="shared" ca="1" si="115"/>
        <v>1.4018152678548276E-11</v>
      </c>
      <c r="GM132">
        <f t="shared" ca="1" si="115"/>
        <v>1.4018152678548276E-11</v>
      </c>
      <c r="GN132">
        <f t="shared" ca="1" si="114"/>
        <v>1.4018152678548276E-11</v>
      </c>
      <c r="GO132">
        <f t="shared" ca="1" si="114"/>
        <v>1.4018152678548276E-11</v>
      </c>
      <c r="GP132">
        <f t="shared" ca="1" si="114"/>
        <v>1.4018152678548276E-11</v>
      </c>
      <c r="GQ132">
        <f t="shared" ca="1" si="104"/>
        <v>1.4018152678548276E-11</v>
      </c>
      <c r="GR132">
        <f t="shared" ca="1" si="104"/>
        <v>1.4018152678548276E-11</v>
      </c>
      <c r="GS132">
        <f t="shared" ca="1" si="104"/>
        <v>1.4018152678548276E-11</v>
      </c>
      <c r="GT132">
        <f t="shared" ca="1" si="104"/>
        <v>1.4018152678548276E-11</v>
      </c>
      <c r="GU132">
        <f t="shared" ca="1" si="104"/>
        <v>1.4018152678548276E-11</v>
      </c>
      <c r="GV132">
        <f t="shared" ca="1" si="104"/>
        <v>1.4018152678548276E-11</v>
      </c>
      <c r="GW132">
        <f t="shared" ca="1" si="104"/>
        <v>1.4018152678548276E-11</v>
      </c>
      <c r="GX132">
        <f t="shared" ca="1" si="104"/>
        <v>1.4018152678548276E-11</v>
      </c>
    </row>
    <row r="133" spans="3:206" x14ac:dyDescent="0.25">
      <c r="C133">
        <v>7</v>
      </c>
      <c r="D133" s="2">
        <v>16</v>
      </c>
      <c r="E133" s="3">
        <f t="shared" ca="1" si="79"/>
        <v>1</v>
      </c>
      <c r="F133">
        <f t="shared" ca="1" si="113"/>
        <v>1.4018152678548276E-11</v>
      </c>
      <c r="G133">
        <f t="shared" ca="1" si="113"/>
        <v>1.4018152678548276E-11</v>
      </c>
      <c r="H133">
        <f t="shared" ca="1" si="113"/>
        <v>1.4018152678548276E-11</v>
      </c>
      <c r="I133">
        <f t="shared" ca="1" si="113"/>
        <v>1.4018152678548276E-11</v>
      </c>
      <c r="J133">
        <f t="shared" ca="1" si="113"/>
        <v>1.4018152678548276E-11</v>
      </c>
      <c r="K133">
        <f t="shared" ca="1" si="113"/>
        <v>1.4018152678548276E-11</v>
      </c>
      <c r="L133">
        <f t="shared" ca="1" si="113"/>
        <v>1.4018152678548276E-11</v>
      </c>
      <c r="M133">
        <f t="shared" ca="1" si="113"/>
        <v>1.4018152678548276E-11</v>
      </c>
      <c r="N133">
        <f t="shared" ca="1" si="113"/>
        <v>1.4018152678548276E-11</v>
      </c>
      <c r="O133">
        <f t="shared" ca="1" si="113"/>
        <v>1.4018152678548276E-11</v>
      </c>
      <c r="P133">
        <f t="shared" ca="1" si="113"/>
        <v>1.4018152678548276E-11</v>
      </c>
      <c r="Q133">
        <f t="shared" ca="1" si="113"/>
        <v>1.4018152678548276E-11</v>
      </c>
      <c r="R133">
        <f t="shared" ca="1" si="113"/>
        <v>1.4018152678548276E-11</v>
      </c>
      <c r="S133">
        <f t="shared" ca="1" si="113"/>
        <v>1.4018152678548276E-11</v>
      </c>
      <c r="T133">
        <f t="shared" ca="1" si="113"/>
        <v>1.4018152678548276E-11</v>
      </c>
      <c r="U133">
        <f t="shared" ca="1" si="113"/>
        <v>1.4018152678548276E-11</v>
      </c>
      <c r="V133">
        <f t="shared" ca="1" si="112"/>
        <v>1.4018152678548276E-11</v>
      </c>
      <c r="W133">
        <f t="shared" ca="1" si="112"/>
        <v>1.4018152678548276E-11</v>
      </c>
      <c r="X133">
        <f t="shared" ca="1" si="112"/>
        <v>1.4018152678548276E-11</v>
      </c>
      <c r="Y133">
        <f t="shared" ca="1" si="112"/>
        <v>1.4018152678548276E-11</v>
      </c>
      <c r="Z133">
        <f t="shared" ca="1" si="112"/>
        <v>1.4018152678548276E-11</v>
      </c>
      <c r="AA133">
        <f t="shared" ca="1" si="112"/>
        <v>1.4018152678548276E-11</v>
      </c>
      <c r="AB133">
        <f t="shared" ca="1" si="112"/>
        <v>1.4018152678548276E-11</v>
      </c>
      <c r="AC133">
        <f t="shared" ca="1" si="112"/>
        <v>1.4018152678548276E-11</v>
      </c>
      <c r="AD133">
        <f t="shared" ca="1" si="112"/>
        <v>1.4018152678548276E-11</v>
      </c>
      <c r="AE133">
        <f t="shared" ca="1" si="112"/>
        <v>1.4018152678548276E-11</v>
      </c>
      <c r="AF133">
        <f t="shared" ca="1" si="112"/>
        <v>1.4018152678548276E-11</v>
      </c>
      <c r="AG133">
        <f t="shared" ca="1" si="112"/>
        <v>1.4018152678548276E-11</v>
      </c>
      <c r="AH133">
        <f t="shared" ca="1" si="112"/>
        <v>1.4018152678548276E-11</v>
      </c>
      <c r="AI133">
        <f t="shared" ca="1" si="112"/>
        <v>1.4018152678548276E-11</v>
      </c>
      <c r="AJ133">
        <f t="shared" ca="1" si="112"/>
        <v>1.4018152678548276E-11</v>
      </c>
      <c r="AK133">
        <f t="shared" ca="1" si="117"/>
        <v>1.4018152678548276E-11</v>
      </c>
      <c r="AL133">
        <f t="shared" ca="1" si="117"/>
        <v>1.4018152678548276E-11</v>
      </c>
      <c r="AM133">
        <f t="shared" ca="1" si="117"/>
        <v>1.4018152678548276E-11</v>
      </c>
      <c r="AN133">
        <f t="shared" ca="1" si="117"/>
        <v>1.4018152678548276E-11</v>
      </c>
      <c r="AO133">
        <f t="shared" ca="1" si="117"/>
        <v>1.4018152678548276E-11</v>
      </c>
      <c r="AP133">
        <f t="shared" ca="1" si="117"/>
        <v>1.4018152678548276E-11</v>
      </c>
      <c r="AQ133">
        <f t="shared" ca="1" si="117"/>
        <v>1.4018152678548276E-11</v>
      </c>
      <c r="AR133">
        <f t="shared" ca="1" si="117"/>
        <v>1.4018152678548276E-11</v>
      </c>
      <c r="AS133">
        <f t="shared" ca="1" si="117"/>
        <v>1.4018152678548276E-11</v>
      </c>
      <c r="AT133">
        <f t="shared" ca="1" si="117"/>
        <v>1.4018152678548276E-11</v>
      </c>
      <c r="AU133">
        <f t="shared" ca="1" si="117"/>
        <v>1.4018152678548276E-11</v>
      </c>
      <c r="AV133">
        <f t="shared" ca="1" si="117"/>
        <v>1.4018152678548276E-11</v>
      </c>
      <c r="AW133">
        <f t="shared" ca="1" si="117"/>
        <v>1.4018152678548276E-11</v>
      </c>
      <c r="AX133">
        <f t="shared" ca="1" si="117"/>
        <v>1.4018152678548276E-11</v>
      </c>
      <c r="AY133">
        <f t="shared" ca="1" si="117"/>
        <v>1.4018152678548276E-11</v>
      </c>
      <c r="AZ133">
        <f t="shared" ca="1" si="117"/>
        <v>1.4018152678548276E-11</v>
      </c>
      <c r="BA133">
        <f t="shared" ca="1" si="116"/>
        <v>1.4018152678548276E-11</v>
      </c>
      <c r="BB133">
        <f t="shared" ca="1" si="116"/>
        <v>1.4018152678548276E-11</v>
      </c>
      <c r="BC133">
        <f t="shared" ca="1" si="116"/>
        <v>1.4018152678548276E-11</v>
      </c>
      <c r="BD133">
        <f t="shared" ca="1" si="116"/>
        <v>1.4018152678548276E-11</v>
      </c>
      <c r="BE133">
        <f t="shared" ca="1" si="116"/>
        <v>1.4018152678548276E-11</v>
      </c>
      <c r="BF133">
        <f t="shared" ca="1" si="116"/>
        <v>1.4018152678548276E-11</v>
      </c>
      <c r="BG133">
        <f t="shared" ca="1" si="116"/>
        <v>1.4018152678548276E-11</v>
      </c>
      <c r="BH133">
        <f t="shared" ca="1" si="116"/>
        <v>1.4018152678548276E-11</v>
      </c>
      <c r="BI133">
        <f t="shared" ca="1" si="116"/>
        <v>1.4018152678548276E-11</v>
      </c>
      <c r="BJ133">
        <f t="shared" ca="1" si="116"/>
        <v>1.4018152678548276E-11</v>
      </c>
      <c r="BK133">
        <f t="shared" ca="1" si="116"/>
        <v>1.4018152678548276E-11</v>
      </c>
      <c r="BL133">
        <f t="shared" ca="1" si="116"/>
        <v>1.4018152678548276E-11</v>
      </c>
      <c r="BM133">
        <f t="shared" ca="1" si="116"/>
        <v>1.4018152678548276E-11</v>
      </c>
      <c r="BN133">
        <f t="shared" ca="1" si="116"/>
        <v>1.4018152678548276E-11</v>
      </c>
      <c r="BO133">
        <f t="shared" ca="1" si="116"/>
        <v>1.4018152678548276E-11</v>
      </c>
      <c r="BP133">
        <f t="shared" ca="1" si="119"/>
        <v>1.4018152678548276E-11</v>
      </c>
      <c r="BQ133">
        <f t="shared" ca="1" si="119"/>
        <v>1.4018152678548276E-11</v>
      </c>
      <c r="BR133">
        <f t="shared" ca="1" si="119"/>
        <v>1.4018152678548276E-11</v>
      </c>
      <c r="BS133">
        <f t="shared" ca="1" si="119"/>
        <v>1.4018152678548276E-11</v>
      </c>
      <c r="BT133">
        <f t="shared" ca="1" si="119"/>
        <v>1.4018152678548276E-11</v>
      </c>
      <c r="BU133">
        <f t="shared" ca="1" si="119"/>
        <v>1.4018152678548276E-11</v>
      </c>
      <c r="BV133">
        <f t="shared" ca="1" si="119"/>
        <v>1.4018152678548276E-11</v>
      </c>
      <c r="BW133">
        <f t="shared" ca="1" si="119"/>
        <v>1.4018152678548276E-11</v>
      </c>
      <c r="BX133">
        <f t="shared" ca="1" si="119"/>
        <v>1.4018152678548276E-11</v>
      </c>
      <c r="BY133">
        <f t="shared" ca="1" si="119"/>
        <v>1.4018152678548276E-11</v>
      </c>
      <c r="BZ133">
        <f t="shared" ca="1" si="119"/>
        <v>1.4018152678548276E-11</v>
      </c>
      <c r="CA133">
        <f t="shared" ca="1" si="119"/>
        <v>1.4018152678548276E-11</v>
      </c>
      <c r="CB133">
        <f t="shared" ca="1" si="119"/>
        <v>1.4018152678548276E-11</v>
      </c>
      <c r="CC133">
        <f t="shared" ca="1" si="119"/>
        <v>1.4018152678548276E-11</v>
      </c>
      <c r="CD133">
        <f t="shared" ca="1" si="119"/>
        <v>1.4018152678548276E-11</v>
      </c>
      <c r="CE133">
        <f t="shared" ca="1" si="119"/>
        <v>1.4018152678548276E-11</v>
      </c>
      <c r="CF133">
        <f t="shared" ca="1" si="118"/>
        <v>1.4018152678548276E-11</v>
      </c>
      <c r="CG133">
        <f t="shared" ca="1" si="118"/>
        <v>1.4018152678548276E-11</v>
      </c>
      <c r="CH133">
        <f t="shared" ca="1" si="118"/>
        <v>1.4018152678548276E-11</v>
      </c>
      <c r="CI133">
        <f t="shared" ca="1" si="118"/>
        <v>1.4018152678548276E-11</v>
      </c>
      <c r="CJ133">
        <f t="shared" ca="1" si="118"/>
        <v>1.4018152678548276E-11</v>
      </c>
      <c r="CK133">
        <f t="shared" ca="1" si="118"/>
        <v>1.4018152678548276E-11</v>
      </c>
      <c r="CL133">
        <f t="shared" ca="1" si="118"/>
        <v>1.4018152678548276E-11</v>
      </c>
      <c r="CM133">
        <f t="shared" ca="1" si="118"/>
        <v>1.4018152678548276E-11</v>
      </c>
      <c r="CN133">
        <f t="shared" ca="1" si="118"/>
        <v>1.4018152678548276E-11</v>
      </c>
      <c r="CO133">
        <f t="shared" ca="1" si="118"/>
        <v>1.4018152678548276E-11</v>
      </c>
      <c r="CP133">
        <f t="shared" ca="1" si="118"/>
        <v>1.4018152678548276E-11</v>
      </c>
      <c r="CQ133">
        <f t="shared" ca="1" si="118"/>
        <v>1.4018152678548276E-11</v>
      </c>
      <c r="CR133">
        <f t="shared" ca="1" si="118"/>
        <v>1.4018152678548276E-11</v>
      </c>
      <c r="CS133">
        <f t="shared" ca="1" si="118"/>
        <v>1.4018152678548276E-11</v>
      </c>
      <c r="CT133">
        <f t="shared" ca="1" si="118"/>
        <v>1.4018152678548276E-11</v>
      </c>
      <c r="CU133">
        <f t="shared" ca="1" si="109"/>
        <v>1.4018152678548276E-11</v>
      </c>
      <c r="CV133">
        <f t="shared" ca="1" si="109"/>
        <v>1.4018152678548276E-11</v>
      </c>
      <c r="CW133">
        <f t="shared" ca="1" si="109"/>
        <v>1.4018152678548276E-11</v>
      </c>
      <c r="CX133">
        <f t="shared" ca="1" si="109"/>
        <v>1.4018152678548276E-11</v>
      </c>
      <c r="CY133">
        <f t="shared" ca="1" si="109"/>
        <v>1.4018152678548276E-11</v>
      </c>
      <c r="CZ133">
        <f t="shared" ca="1" si="109"/>
        <v>1.4018152678548276E-11</v>
      </c>
      <c r="DA133">
        <f t="shared" ca="1" si="109"/>
        <v>1.4018152678548276E-11</v>
      </c>
      <c r="DB133">
        <f t="shared" ca="1" si="109"/>
        <v>1.4018152678548276E-11</v>
      </c>
      <c r="DC133">
        <f t="shared" ca="1" si="123"/>
        <v>1.4018152678548276E-11</v>
      </c>
      <c r="DD133">
        <f t="shared" ca="1" si="123"/>
        <v>1.4018152678548276E-11</v>
      </c>
      <c r="DE133">
        <f t="shared" ca="1" si="123"/>
        <v>1.4018152678548276E-11</v>
      </c>
      <c r="DF133">
        <f t="shared" ca="1" si="123"/>
        <v>1.4018152678548276E-11</v>
      </c>
      <c r="DG133">
        <f t="shared" ca="1" si="123"/>
        <v>1.4018152678548276E-11</v>
      </c>
      <c r="DH133">
        <f t="shared" ca="1" si="123"/>
        <v>1.4018152678548276E-11</v>
      </c>
      <c r="DI133">
        <f t="shared" ca="1" si="123"/>
        <v>1.4018152678548276E-11</v>
      </c>
      <c r="DJ133">
        <f t="shared" ca="1" si="123"/>
        <v>1.4018152678548276E-11</v>
      </c>
      <c r="DK133">
        <f t="shared" ca="1" si="123"/>
        <v>1.4018152678548276E-11</v>
      </c>
      <c r="DL133">
        <f t="shared" ca="1" si="123"/>
        <v>1.4018152678548276E-11</v>
      </c>
      <c r="DM133">
        <f t="shared" ca="1" si="123"/>
        <v>1.4018152678548276E-11</v>
      </c>
      <c r="DN133">
        <f t="shared" ca="1" si="123"/>
        <v>1.4018152678548276E-11</v>
      </c>
      <c r="DO133">
        <f t="shared" ca="1" si="123"/>
        <v>1.4018152678548276E-11</v>
      </c>
      <c r="DP133">
        <f t="shared" ca="1" si="123"/>
        <v>1.4018152678548276E-11</v>
      </c>
      <c r="DQ133">
        <f t="shared" ca="1" si="123"/>
        <v>1.4018152678548276E-11</v>
      </c>
      <c r="DR133">
        <f t="shared" ca="1" si="123"/>
        <v>1.4018152678548276E-11</v>
      </c>
      <c r="DS133">
        <f t="shared" ca="1" si="121"/>
        <v>1.4018152678548276E-11</v>
      </c>
      <c r="DT133">
        <f t="shared" ca="1" si="121"/>
        <v>1.4018152678548276E-11</v>
      </c>
      <c r="DU133">
        <f t="shared" ca="1" si="121"/>
        <v>1.4018152678548276E-11</v>
      </c>
      <c r="DV133">
        <f t="shared" ca="1" si="121"/>
        <v>1.4018152678548276E-11</v>
      </c>
      <c r="DW133">
        <f t="shared" ca="1" si="121"/>
        <v>1.4018152678548276E-11</v>
      </c>
      <c r="DX133">
        <f t="shared" ca="1" si="121"/>
        <v>1.4018152678548276E-11</v>
      </c>
      <c r="DY133">
        <f t="shared" ca="1" si="121"/>
        <v>1.4018152678548276E-11</v>
      </c>
      <c r="DZ133">
        <f t="shared" ca="1" si="121"/>
        <v>1.4018152678548276E-11</v>
      </c>
      <c r="EA133">
        <f t="shared" ca="1" si="121"/>
        <v>1.4018152678548276E-11</v>
      </c>
      <c r="EB133">
        <f t="shared" ca="1" si="121"/>
        <v>1.4018152678548276E-11</v>
      </c>
      <c r="EC133">
        <f t="shared" ca="1" si="121"/>
        <v>1.4018152678548276E-11</v>
      </c>
      <c r="ED133">
        <f t="shared" ca="1" si="121"/>
        <v>1.4018152678548276E-11</v>
      </c>
      <c r="EE133">
        <f t="shared" ca="1" si="121"/>
        <v>1.4018152678548276E-11</v>
      </c>
      <c r="EF133">
        <f t="shared" ca="1" si="121"/>
        <v>1.4018152678548276E-11</v>
      </c>
      <c r="EG133">
        <f t="shared" ca="1" si="122"/>
        <v>1.4018152678548276E-11</v>
      </c>
      <c r="EH133">
        <f t="shared" ca="1" si="122"/>
        <v>1.4018152678548276E-11</v>
      </c>
      <c r="EI133">
        <f t="shared" ca="1" si="122"/>
        <v>1.4018152678548276E-11</v>
      </c>
      <c r="EJ133">
        <f t="shared" ca="1" si="122"/>
        <v>1.4018152678548276E-11</v>
      </c>
      <c r="EK133">
        <f t="shared" ca="1" si="122"/>
        <v>1.4018152678548276E-11</v>
      </c>
      <c r="EL133">
        <f t="shared" ca="1" si="122"/>
        <v>1.4018152678548276E-11</v>
      </c>
      <c r="EM133">
        <f t="shared" ca="1" si="122"/>
        <v>1.4018152678548276E-11</v>
      </c>
      <c r="EN133">
        <f t="shared" ca="1" si="122"/>
        <v>1.4018152678548276E-11</v>
      </c>
      <c r="EO133">
        <f t="shared" ca="1" si="122"/>
        <v>1.4018152678548276E-11</v>
      </c>
      <c r="EP133">
        <f t="shared" ca="1" si="122"/>
        <v>1.4018152678548276E-11</v>
      </c>
      <c r="EQ133">
        <f t="shared" ca="1" si="122"/>
        <v>1.4018152678548276E-11</v>
      </c>
      <c r="ER133">
        <f t="shared" ca="1" si="122"/>
        <v>1.4018152678548276E-11</v>
      </c>
      <c r="ES133">
        <f t="shared" ca="1" si="122"/>
        <v>1.4018152678548276E-11</v>
      </c>
      <c r="ET133">
        <f t="shared" ca="1" si="122"/>
        <v>1.4018152678548276E-11</v>
      </c>
      <c r="EU133">
        <f t="shared" ca="1" si="122"/>
        <v>1.4018152678548276E-11</v>
      </c>
      <c r="EV133">
        <f t="shared" ca="1" si="122"/>
        <v>1.4018152678548276E-11</v>
      </c>
      <c r="EW133">
        <f t="shared" ca="1" si="120"/>
        <v>1.4018152678548276E-11</v>
      </c>
      <c r="EX133">
        <f t="shared" ca="1" si="120"/>
        <v>1.4018152678548276E-11</v>
      </c>
      <c r="EY133">
        <f t="shared" ca="1" si="120"/>
        <v>1.4018152678548276E-11</v>
      </c>
      <c r="EZ133">
        <f t="shared" ca="1" si="120"/>
        <v>1.4018152678548276E-11</v>
      </c>
      <c r="FA133">
        <f t="shared" ca="1" si="120"/>
        <v>1.4018152678548276E-11</v>
      </c>
      <c r="FB133">
        <f t="shared" ca="1" si="120"/>
        <v>1.4018152678548276E-11</v>
      </c>
      <c r="FC133">
        <f t="shared" ca="1" si="120"/>
        <v>1.4018152678548276E-11</v>
      </c>
      <c r="FD133">
        <f t="shared" ca="1" si="120"/>
        <v>1.4018152678548276E-11</v>
      </c>
      <c r="FE133">
        <f t="shared" ca="1" si="120"/>
        <v>1.4018152678548276E-11</v>
      </c>
      <c r="FF133">
        <f t="shared" ca="1" si="111"/>
        <v>1.4018152678548276E-11</v>
      </c>
      <c r="FG133">
        <f t="shared" ca="1" si="111"/>
        <v>1.4018152678548276E-11</v>
      </c>
      <c r="FH133">
        <f t="shared" ca="1" si="111"/>
        <v>1.4018152678548276E-11</v>
      </c>
      <c r="FI133">
        <f t="shared" ca="1" si="111"/>
        <v>1.4018152678548276E-11</v>
      </c>
      <c r="FJ133">
        <f t="shared" ca="1" si="111"/>
        <v>1.4018152678548276E-11</v>
      </c>
      <c r="FK133">
        <f t="shared" ca="1" si="111"/>
        <v>1.4018152678548276E-11</v>
      </c>
      <c r="FL133">
        <f t="shared" ca="1" si="110"/>
        <v>1.4018152678548276E-11</v>
      </c>
      <c r="FM133">
        <f t="shared" ca="1" si="110"/>
        <v>1.4018152678548276E-11</v>
      </c>
      <c r="FN133">
        <f t="shared" ca="1" si="110"/>
        <v>1.4018152678548276E-11</v>
      </c>
      <c r="FO133">
        <f t="shared" ca="1" si="110"/>
        <v>1.4018152678548276E-11</v>
      </c>
      <c r="FP133">
        <f t="shared" ca="1" si="110"/>
        <v>1.4018152678548276E-11</v>
      </c>
      <c r="FQ133">
        <f t="shared" ca="1" si="96"/>
        <v>1.4018152678548276E-11</v>
      </c>
      <c r="FR133">
        <f t="shared" ca="1" si="96"/>
        <v>1.4018152678548276E-11</v>
      </c>
      <c r="FS133">
        <f t="shared" ca="1" si="96"/>
        <v>1.4018152678548276E-11</v>
      </c>
      <c r="FT133">
        <f t="shared" ca="1" si="95"/>
        <v>1.4018152678548276E-11</v>
      </c>
      <c r="FU133">
        <f t="shared" ca="1" si="95"/>
        <v>1.4018152678548276E-11</v>
      </c>
      <c r="FV133">
        <f t="shared" ca="1" si="95"/>
        <v>1.4018152678548276E-11</v>
      </c>
      <c r="FW133">
        <f t="shared" ca="1" si="67"/>
        <v>1.4018152678548276E-11</v>
      </c>
      <c r="FX133">
        <f t="shared" ca="1" si="115"/>
        <v>1.4018152678548276E-11</v>
      </c>
      <c r="FY133">
        <f t="shared" ca="1" si="115"/>
        <v>1.4018152678548276E-11</v>
      </c>
      <c r="FZ133">
        <f t="shared" ca="1" si="115"/>
        <v>1.4018152678548276E-11</v>
      </c>
      <c r="GA133">
        <f t="shared" ca="1" si="115"/>
        <v>1.4018152678548276E-11</v>
      </c>
      <c r="GB133">
        <f t="shared" ca="1" si="115"/>
        <v>1.4018152678548276E-11</v>
      </c>
      <c r="GC133">
        <f t="shared" ca="1" si="115"/>
        <v>1.4018152678548276E-11</v>
      </c>
      <c r="GD133">
        <f t="shared" ca="1" si="115"/>
        <v>1.4018152678548276E-11</v>
      </c>
      <c r="GE133">
        <f t="shared" ca="1" si="115"/>
        <v>1.4018152678548276E-11</v>
      </c>
      <c r="GF133">
        <f t="shared" ca="1" si="115"/>
        <v>1.4018152678548276E-11</v>
      </c>
      <c r="GG133">
        <f t="shared" ca="1" si="115"/>
        <v>1.4018152678548276E-11</v>
      </c>
      <c r="GH133">
        <f t="shared" ca="1" si="115"/>
        <v>1.4018152678548276E-11</v>
      </c>
      <c r="GI133">
        <f t="shared" ca="1" si="115"/>
        <v>1.4018152678548276E-11</v>
      </c>
      <c r="GJ133">
        <f t="shared" ca="1" si="115"/>
        <v>1.4018152678548276E-11</v>
      </c>
      <c r="GK133">
        <f t="shared" ca="1" si="115"/>
        <v>1.4018152678548276E-11</v>
      </c>
      <c r="GL133">
        <f t="shared" ca="1" si="115"/>
        <v>1.4018152678548276E-11</v>
      </c>
      <c r="GM133">
        <f t="shared" ca="1" si="115"/>
        <v>1.4018152678548276E-11</v>
      </c>
      <c r="GN133">
        <f t="shared" ca="1" si="114"/>
        <v>1.4018152678548276E-11</v>
      </c>
      <c r="GO133">
        <f t="shared" ca="1" si="114"/>
        <v>1.4018152678548276E-11</v>
      </c>
      <c r="GP133">
        <f t="shared" ca="1" si="114"/>
        <v>1.4018152678548276E-11</v>
      </c>
      <c r="GQ133">
        <f t="shared" ca="1" si="104"/>
        <v>1.4018152678548276E-11</v>
      </c>
      <c r="GR133">
        <f t="shared" ca="1" si="104"/>
        <v>1.4018152678548276E-11</v>
      </c>
      <c r="GS133">
        <f t="shared" ca="1" si="104"/>
        <v>1.4018152678548276E-11</v>
      </c>
      <c r="GT133">
        <f t="shared" ca="1" si="104"/>
        <v>1.4018152678548276E-11</v>
      </c>
      <c r="GU133">
        <f t="shared" ca="1" si="104"/>
        <v>1.4018152678548276E-11</v>
      </c>
      <c r="GV133">
        <f t="shared" ca="1" si="104"/>
        <v>1.4018152678548276E-11</v>
      </c>
      <c r="GW133">
        <f t="shared" ca="1" si="104"/>
        <v>1.4018152678548276E-11</v>
      </c>
      <c r="GX133">
        <f t="shared" ca="1" si="104"/>
        <v>1.4018152678548276E-11</v>
      </c>
    </row>
    <row r="134" spans="3:206" x14ac:dyDescent="0.25">
      <c r="C134">
        <v>8</v>
      </c>
      <c r="D134" s="2">
        <v>1</v>
      </c>
      <c r="E134" s="3">
        <f t="shared" ca="1" si="79"/>
        <v>1</v>
      </c>
      <c r="F134">
        <f t="shared" ca="1" si="113"/>
        <v>9.7559155181959618E-11</v>
      </c>
      <c r="G134">
        <f t="shared" ca="1" si="113"/>
        <v>9.8646956852170815E-11</v>
      </c>
      <c r="H134">
        <f t="shared" ca="1" si="113"/>
        <v>9.975072766662402E-11</v>
      </c>
      <c r="I134">
        <f t="shared" ca="1" si="113"/>
        <v>1.0087074524637181E-10</v>
      </c>
      <c r="J134">
        <f t="shared" ca="1" si="113"/>
        <v>1.0200729271333204E-10</v>
      </c>
      <c r="K134">
        <f t="shared" ca="1" si="113"/>
        <v>1.0316065881164487E-10</v>
      </c>
      <c r="L134">
        <f t="shared" ca="1" si="113"/>
        <v>1.0433113803196478E-10</v>
      </c>
      <c r="M134">
        <f t="shared" ca="1" si="113"/>
        <v>1.0551903073875808E-10</v>
      </c>
      <c r="N134">
        <f t="shared" ca="1" si="113"/>
        <v>1.0672464330069852E-10</v>
      </c>
      <c r="O134">
        <f t="shared" ca="1" si="113"/>
        <v>1.0794828822422729E-10</v>
      </c>
      <c r="P134">
        <f t="shared" ca="1" si="113"/>
        <v>1.0919028429037414E-10</v>
      </c>
      <c r="Q134">
        <f t="shared" ca="1" si="113"/>
        <v>1.1045095669491415E-10</v>
      </c>
      <c r="R134">
        <f t="shared" ca="1" si="113"/>
        <v>1.1173063719195786E-10</v>
      </c>
      <c r="S134">
        <f t="shared" ca="1" si="113"/>
        <v>1.1302966424106188E-10</v>
      </c>
      <c r="T134">
        <f t="shared" ca="1" si="113"/>
        <v>1.143483831579475E-10</v>
      </c>
      <c r="U134">
        <f t="shared" ca="1" si="113"/>
        <v>1.1568714626893895E-10</v>
      </c>
      <c r="V134">
        <f t="shared" ca="1" si="112"/>
        <v>1.1704631306920054E-10</v>
      </c>
      <c r="W134">
        <f t="shared" ca="1" si="112"/>
        <v>1.1842625038489016E-10</v>
      </c>
      <c r="X134">
        <f t="shared" ca="1" si="112"/>
        <v>1.1982733253932788E-10</v>
      </c>
      <c r="Y134">
        <f t="shared" ca="1" si="112"/>
        <v>1.2124994152328496E-10</v>
      </c>
      <c r="Z134">
        <f t="shared" ca="1" si="112"/>
        <v>1.2269446716950602E-10</v>
      </c>
      <c r="AA134">
        <f t="shared" ca="1" si="112"/>
        <v>1.2416130733158253E-10</v>
      </c>
      <c r="AB134">
        <f t="shared" ca="1" si="112"/>
        <v>1.2565086806728606E-10</v>
      </c>
      <c r="AC134">
        <f t="shared" ca="1" si="112"/>
        <v>1.2716356382649092E-10</v>
      </c>
      <c r="AD134">
        <f t="shared" ca="1" si="112"/>
        <v>1.286998176438011E-10</v>
      </c>
      <c r="AE134">
        <f t="shared" ca="1" si="112"/>
        <v>1.3026006133602201E-10</v>
      </c>
      <c r="AF134">
        <f t="shared" ca="1" si="112"/>
        <v>1.3184473570459183E-10</v>
      </c>
      <c r="AG134">
        <f t="shared" ca="1" si="112"/>
        <v>1.33454290743122E-10</v>
      </c>
      <c r="AH134">
        <f t="shared" ca="1" si="112"/>
        <v>1.3508918585017896E-10</v>
      </c>
      <c r="AI134">
        <f t="shared" ca="1" si="112"/>
        <v>1.3674989004745413E-10</v>
      </c>
      <c r="AJ134">
        <f t="shared" ca="1" si="112"/>
        <v>1.3843688220346253E-10</v>
      </c>
      <c r="AK134">
        <f t="shared" ca="1" si="117"/>
        <v>1.401506512629313E-10</v>
      </c>
      <c r="AL134">
        <f t="shared" ca="1" si="117"/>
        <v>1.4189169648202979E-10</v>
      </c>
      <c r="AM134">
        <f t="shared" ca="1" si="117"/>
        <v>1.4366052766959885E-10</v>
      </c>
      <c r="AN134">
        <f t="shared" ca="1" si="117"/>
        <v>1.4545766543455078E-10</v>
      </c>
      <c r="AO134">
        <f t="shared" ca="1" si="117"/>
        <v>1.472836414396084E-10</v>
      </c>
      <c r="AP134">
        <f t="shared" ca="1" si="117"/>
        <v>1.4913899866155451E-10</v>
      </c>
      <c r="AQ134">
        <f t="shared" ca="1" si="117"/>
        <v>1.5102429165818391E-10</v>
      </c>
      <c r="AR134">
        <f t="shared" ca="1" si="117"/>
        <v>1.5294008684212774E-10</v>
      </c>
      <c r="AS134">
        <f t="shared" ca="1" si="117"/>
        <v>1.5488696276175635E-10</v>
      </c>
      <c r="AT134">
        <f t="shared" ca="1" si="117"/>
        <v>1.5686551038935278E-10</v>
      </c>
      <c r="AU134">
        <f t="shared" ca="1" si="117"/>
        <v>1.5887633341675406E-10</v>
      </c>
      <c r="AV134">
        <f t="shared" ca="1" si="117"/>
        <v>1.6092004855868526E-10</v>
      </c>
      <c r="AW134">
        <f t="shared" ca="1" si="117"/>
        <v>1.6299728586398346E-10</v>
      </c>
      <c r="AX134">
        <f t="shared" ca="1" si="117"/>
        <v>1.65108689034946E-10</v>
      </c>
      <c r="AY134">
        <f t="shared" ca="1" si="117"/>
        <v>1.6725491575503311E-10</v>
      </c>
      <c r="AZ134">
        <f t="shared" ca="1" si="117"/>
        <v>1.6943663802514722E-10</v>
      </c>
      <c r="BA134">
        <f t="shared" ca="1" si="116"/>
        <v>1.7165454250875255E-10</v>
      </c>
      <c r="BB134">
        <f t="shared" ca="1" si="116"/>
        <v>1.7390933088606174E-10</v>
      </c>
      <c r="BC134">
        <f t="shared" ca="1" si="116"/>
        <v>1.762017202175702E-10</v>
      </c>
      <c r="BD134">
        <f t="shared" ca="1" si="116"/>
        <v>1.785324433171876E-10</v>
      </c>
      <c r="BE134">
        <f t="shared" ca="1" si="116"/>
        <v>1.8090224913524818E-10</v>
      </c>
      <c r="BF134">
        <f t="shared" ca="1" si="116"/>
        <v>1.8331190315167867E-10</v>
      </c>
      <c r="BG134">
        <f t="shared" ca="1" si="116"/>
        <v>1.8576218777961978E-10</v>
      </c>
      <c r="BH134">
        <f t="shared" ca="1" si="116"/>
        <v>1.8825390277979132E-10</v>
      </c>
      <c r="BI134">
        <f t="shared" ca="1" si="116"/>
        <v>1.9078786568592667E-10</v>
      </c>
      <c r="BJ134">
        <f t="shared" ca="1" si="116"/>
        <v>1.9336491224157278E-10</v>
      </c>
      <c r="BK134">
        <f t="shared" ca="1" si="116"/>
        <v>1.9598589684860451E-10</v>
      </c>
      <c r="BL134">
        <f t="shared" ca="1" si="116"/>
        <v>1.9865169302777894E-10</v>
      </c>
      <c r="BM134">
        <f t="shared" ca="1" si="116"/>
        <v>2.0136319389169185E-10</v>
      </c>
      <c r="BN134">
        <f t="shared" ca="1" si="116"/>
        <v>2.041213126304699E-10</v>
      </c>
      <c r="BO134">
        <f t="shared" ca="1" si="116"/>
        <v>2.0692698301060875E-10</v>
      </c>
      <c r="BP134">
        <f t="shared" ca="1" si="119"/>
        <v>2.0978115988730176E-10</v>
      </c>
      <c r="BQ134">
        <f t="shared" ca="1" si="119"/>
        <v>2.1268481973067901E-10</v>
      </c>
      <c r="BR134">
        <f t="shared" ca="1" si="119"/>
        <v>2.1563896116635285E-10</v>
      </c>
      <c r="BS134">
        <f t="shared" ca="1" si="119"/>
        <v>2.1864460553068682E-10</v>
      </c>
      <c r="BT134">
        <f t="shared" ca="1" si="119"/>
        <v>2.2170279744123458E-10</v>
      </c>
      <c r="BU134">
        <f t="shared" ca="1" si="119"/>
        <v>2.2481460538277554E-10</v>
      </c>
      <c r="BV134">
        <f t="shared" ca="1" si="119"/>
        <v>2.2798112230943042E-10</v>
      </c>
      <c r="BW134">
        <f t="shared" ca="1" si="119"/>
        <v>2.3120346626330657E-10</v>
      </c>
      <c r="BX134">
        <f t="shared" ca="1" si="119"/>
        <v>2.3448278101018324E-10</v>
      </c>
      <c r="BY134">
        <f t="shared" ca="1" si="119"/>
        <v>2.3782023669273638E-10</v>
      </c>
      <c r="BZ134">
        <f t="shared" ca="1" si="119"/>
        <v>2.4121703050181845E-10</v>
      </c>
      <c r="CA134">
        <f t="shared" ca="1" si="119"/>
        <v>2.4467438736633805E-10</v>
      </c>
      <c r="CB134">
        <f t="shared" ca="1" si="119"/>
        <v>2.4819356066229533E-10</v>
      </c>
      <c r="CC134">
        <f t="shared" ca="1" si="119"/>
        <v>2.517758329415402E-10</v>
      </c>
      <c r="CD134">
        <f t="shared" ca="1" si="119"/>
        <v>2.5542251668084658E-10</v>
      </c>
      <c r="CE134">
        <f t="shared" ca="1" si="119"/>
        <v>2.5913495505192353E-10</v>
      </c>
      <c r="CF134">
        <f t="shared" ca="1" si="118"/>
        <v>2.6291452271297617E-10</v>
      </c>
      <c r="CG134">
        <f t="shared" ca="1" si="118"/>
        <v>2.6676262662247261E-10</v>
      </c>
      <c r="CH134">
        <f t="shared" ca="1" si="118"/>
        <v>2.7068070687580293E-10</v>
      </c>
      <c r="CI134">
        <f t="shared" ca="1" si="118"/>
        <v>2.7467023756549701E-10</v>
      </c>
      <c r="CJ134">
        <f t="shared" ca="1" si="118"/>
        <v>2.7873272766573378E-10</v>
      </c>
      <c r="CK134">
        <f t="shared" ca="1" si="118"/>
        <v>2.8286972194188442E-10</v>
      </c>
      <c r="CL134">
        <f t="shared" ca="1" si="118"/>
        <v>2.8708280188583404E-10</v>
      </c>
      <c r="CM134">
        <f t="shared" ca="1" si="118"/>
        <v>2.9137358667788132E-10</v>
      </c>
      <c r="CN134">
        <f t="shared" ca="1" si="118"/>
        <v>2.9574373417603127E-10</v>
      </c>
      <c r="CO134">
        <f t="shared" ca="1" si="118"/>
        <v>3.0019494193351551E-10</v>
      </c>
      <c r="CP134">
        <f t="shared" ca="1" si="118"/>
        <v>3.0472894824540492E-10</v>
      </c>
      <c r="CQ134">
        <f t="shared" ca="1" si="118"/>
        <v>3.093475332252141E-10</v>
      </c>
      <c r="CR134">
        <f t="shared" ca="1" si="118"/>
        <v>3.140525199124259E-10</v>
      </c>
      <c r="CS134">
        <f t="shared" ca="1" si="118"/>
        <v>3.1884577541188429E-10</v>
      </c>
      <c r="CT134">
        <f t="shared" ca="1" si="118"/>
        <v>3.2372921206604553E-10</v>
      </c>
      <c r="CU134">
        <f t="shared" ca="1" si="109"/>
        <v>3.2870478866110995E-10</v>
      </c>
      <c r="CV134">
        <f t="shared" ca="1" si="109"/>
        <v>3.3377451166808881E-10</v>
      </c>
      <c r="CW134">
        <f t="shared" ca="1" si="109"/>
        <v>3.389404365198753E-10</v>
      </c>
      <c r="CX134">
        <f t="shared" ca="1" si="109"/>
        <v>3.4420466892548683E-10</v>
      </c>
      <c r="CY134">
        <f t="shared" ca="1" si="109"/>
        <v>3.4956936622258988E-10</v>
      </c>
      <c r="CZ134">
        <f t="shared" ca="1" si="109"/>
        <v>3.5503673876954919E-10</v>
      </c>
      <c r="DA134">
        <f t="shared" ca="1" si="109"/>
        <v>3.6060905137821289E-10</v>
      </c>
      <c r="DB134">
        <f t="shared" ref="DB134:DQ149" ca="1" si="124">$E134*MIN(INDIRECT(ADDRESS($C134+1,1)),INDIRECT(ADDRESS($D134+1,2)))*(EXP(-3.5*0.24/(0.021*INDIRECT(ADDRESS($C134+1,4))*POWER(2,($C$7+(COLUMN()-6)*($C$9-$C$7)/200)/1200)+19)*ABS(INDIRECT(ADDRESS($D134+1,5))*POWER(2,($C$2+(COLUMN()-6)*($C$4-$C$2)/200)/1200)-INDIRECT(ADDRESS($C134+1,4))*POWER(2,($C$7+(COLUMN()-6)*($C$9-$C$7)/200)/1200)))-EXP(-5.75*0.24/(0.021*INDIRECT(ADDRESS($C134+1,4))*POWER(2,($C$7+(COLUMN()-6)*($C$9-$C$7)/200)/1200)+19)*ABS(INDIRECT(ADDRESS($D134+1,5))*POWER(2,($C$2+(COLUMN()-6)*($C$4-$C$2)/200)/1200)-INDIRECT(ADDRESS($C134+1,4))*POWER(2,($C$7+(COLUMN()-6)*($C$9-$C$7)/200)/1200))))</f>
        <v>3.6628862478874666E-10</v>
      </c>
      <c r="DC134">
        <f t="shared" ca="1" si="124"/>
        <v>3.7207783718780839E-10</v>
      </c>
      <c r="DD134">
        <f t="shared" ca="1" si="124"/>
        <v>3.7797912577146664E-10</v>
      </c>
      <c r="DE134">
        <f t="shared" ca="1" si="124"/>
        <v>3.8399498835424681E-10</v>
      </c>
      <c r="DF134">
        <f t="shared" ca="1" si="124"/>
        <v>3.901279850258102E-10</v>
      </c>
      <c r="DG134">
        <f t="shared" ca="1" si="124"/>
        <v>3.963807398567389E-10</v>
      </c>
      <c r="DH134">
        <f t="shared" ca="1" si="124"/>
        <v>4.0275594265501792E-10</v>
      </c>
      <c r="DI134">
        <f t="shared" ca="1" si="124"/>
        <v>4.0925635077482982E-10</v>
      </c>
      <c r="DJ134">
        <f t="shared" ca="1" si="124"/>
        <v>4.1588479097932229E-10</v>
      </c>
      <c r="DK134">
        <f t="shared" ca="1" si="124"/>
        <v>4.2264416135910875E-10</v>
      </c>
      <c r="DL134">
        <f t="shared" ca="1" si="124"/>
        <v>4.2953743330824948E-10</v>
      </c>
      <c r="DM134">
        <f t="shared" ca="1" si="124"/>
        <v>4.36567653559616E-10</v>
      </c>
      <c r="DN134">
        <f t="shared" ca="1" si="124"/>
        <v>4.4373794628150854E-10</v>
      </c>
      <c r="DO134">
        <f t="shared" ca="1" si="124"/>
        <v>4.510515152375403E-10</v>
      </c>
      <c r="DP134">
        <f t="shared" ca="1" si="124"/>
        <v>4.5851164601181853E-10</v>
      </c>
      <c r="DQ134">
        <f t="shared" ca="1" si="124"/>
        <v>4.6612170830155243E-10</v>
      </c>
      <c r="DR134">
        <f t="shared" ca="1" si="123"/>
        <v>4.7388515827928385E-10</v>
      </c>
      <c r="DS134">
        <f t="shared" ca="1" si="121"/>
        <v>4.8180554102700677E-10</v>
      </c>
      <c r="DT134">
        <f t="shared" ca="1" si="121"/>
        <v>4.8988649304452213E-10</v>
      </c>
      <c r="DU134">
        <f t="shared" ca="1" si="121"/>
        <v>4.98131744834457E-10</v>
      </c>
      <c r="DV134">
        <f t="shared" ca="1" si="121"/>
        <v>5.0654512356649369E-10</v>
      </c>
      <c r="DW134">
        <f t="shared" ca="1" si="121"/>
        <v>5.151305558233532E-10</v>
      </c>
      <c r="DX134">
        <f t="shared" ca="1" si="121"/>
        <v>5.2389207043129544E-10</v>
      </c>
      <c r="DY134">
        <f t="shared" ca="1" si="121"/>
        <v>5.3283380137787422E-10</v>
      </c>
      <c r="DZ134">
        <f t="shared" ca="1" si="121"/>
        <v>5.4195999081986773E-10</v>
      </c>
      <c r="EA134">
        <f t="shared" ca="1" si="121"/>
        <v>5.5127499218435507E-10</v>
      </c>
      <c r="EB134">
        <f t="shared" ca="1" si="121"/>
        <v>5.6078327336603789E-10</v>
      </c>
      <c r="EC134">
        <f t="shared" ca="1" si="121"/>
        <v>5.70489420024034E-10</v>
      </c>
      <c r="ED134">
        <f t="shared" ca="1" si="121"/>
        <v>5.8039813898141989E-10</v>
      </c>
      <c r="EE134">
        <f t="shared" ca="1" si="121"/>
        <v>5.9051426173100035E-10</v>
      </c>
      <c r="EF134">
        <f t="shared" ca="1" si="121"/>
        <v>6.0084274805084516E-10</v>
      </c>
      <c r="EG134">
        <f t="shared" ca="1" si="122"/>
        <v>6.1138868973326315E-10</v>
      </c>
      <c r="EH134">
        <f t="shared" ca="1" si="122"/>
        <v>6.2215731443109556E-10</v>
      </c>
      <c r="EI134">
        <f t="shared" ca="1" si="122"/>
        <v>6.3315398962518339E-10</v>
      </c>
      <c r="EJ134">
        <f t="shared" ca="1" si="122"/>
        <v>6.4438422671719728E-10</v>
      </c>
      <c r="EK134">
        <f t="shared" ca="1" si="122"/>
        <v>6.5585368525203546E-10</v>
      </c>
      <c r="EL134">
        <f t="shared" ca="1" si="122"/>
        <v>6.6756817727418114E-10</v>
      </c>
      <c r="EM134">
        <f t="shared" ca="1" si="122"/>
        <v>6.7953367182259554E-10</v>
      </c>
      <c r="EN134">
        <f t="shared" ca="1" si="122"/>
        <v>6.9175629956885946E-10</v>
      </c>
      <c r="EO134">
        <f t="shared" ca="1" si="122"/>
        <v>7.0424235760344374E-10</v>
      </c>
      <c r="EP134">
        <f t="shared" ca="1" si="122"/>
        <v>7.1699831437521078E-10</v>
      </c>
      <c r="EQ134">
        <f t="shared" ca="1" si="122"/>
        <v>7.3003081478938267E-10</v>
      </c>
      <c r="ER134">
        <f t="shared" ca="1" si="122"/>
        <v>7.4334668546942297E-10</v>
      </c>
      <c r="ES134">
        <f t="shared" ca="1" si="122"/>
        <v>7.5695294018845824E-10</v>
      </c>
      <c r="ET134">
        <f t="shared" ca="1" si="122"/>
        <v>7.7085678547619052E-10</v>
      </c>
      <c r="EU134">
        <f t="shared" ca="1" si="122"/>
        <v>7.8506562640720091E-10</v>
      </c>
      <c r="EV134">
        <f t="shared" ca="1" si="122"/>
        <v>7.9958707257713631E-10</v>
      </c>
      <c r="EW134">
        <f t="shared" ca="1" si="120"/>
        <v>8.144289442731016E-10</v>
      </c>
      <c r="EX134">
        <f t="shared" ca="1" si="120"/>
        <v>8.2959927884521265E-10</v>
      </c>
      <c r="EY134">
        <f t="shared" ca="1" si="120"/>
        <v>8.4510633728620789E-10</v>
      </c>
      <c r="EZ134">
        <f t="shared" ca="1" si="120"/>
        <v>8.6095861102638866E-10</v>
      </c>
      <c r="FA134">
        <f t="shared" ca="1" si="120"/>
        <v>8.7716482895155344E-10</v>
      </c>
      <c r="FB134">
        <f t="shared" ca="1" si="120"/>
        <v>8.9373396465160896E-10</v>
      </c>
      <c r="FC134">
        <f t="shared" ca="1" si="120"/>
        <v>9.1067524390809421E-10</v>
      </c>
      <c r="FD134">
        <f t="shared" ca="1" si="120"/>
        <v>9.2799815242899264E-10</v>
      </c>
      <c r="FE134">
        <f t="shared" ca="1" si="120"/>
        <v>9.4571244383953598E-10</v>
      </c>
      <c r="FF134">
        <f t="shared" ca="1" si="111"/>
        <v>9.6382814793821696E-10</v>
      </c>
      <c r="FG134">
        <f t="shared" ca="1" si="111"/>
        <v>9.823555792272163E-10</v>
      </c>
      <c r="FH134">
        <f t="shared" ca="1" si="111"/>
        <v>1.0013053457271773E-9</v>
      </c>
      <c r="FI134">
        <f t="shared" ca="1" si="111"/>
        <v>1.0206883580864257E-9</v>
      </c>
      <c r="FJ134">
        <f t="shared" ca="1" si="111"/>
        <v>1.0405158389950731E-9</v>
      </c>
      <c r="FK134">
        <f t="shared" ca="1" si="111"/>
        <v>1.0607993329150653E-9</v>
      </c>
      <c r="FL134">
        <f t="shared" ca="1" si="110"/>
        <v>1.0815507161374038E-9</v>
      </c>
      <c r="FM134">
        <f t="shared" ca="1" si="110"/>
        <v>1.1027822071783274E-9</v>
      </c>
      <c r="FN134">
        <f t="shared" ca="1" si="110"/>
        <v>1.1245063775267685E-9</v>
      </c>
      <c r="FO134">
        <f t="shared" ca="1" si="110"/>
        <v>1.1467361627555963E-9</v>
      </c>
      <c r="FP134">
        <f t="shared" ca="1" si="110"/>
        <v>1.1694848740100115E-9</v>
      </c>
      <c r="FQ134">
        <f t="shared" ca="1" si="96"/>
        <v>1.1927662098866331E-9</v>
      </c>
      <c r="FR134">
        <f t="shared" ca="1" si="96"/>
        <v>1.216594268717595E-9</v>
      </c>
      <c r="FS134">
        <f t="shared" ca="1" si="96"/>
        <v>1.2409835612742683E-9</v>
      </c>
      <c r="FT134">
        <f t="shared" ca="1" si="95"/>
        <v>1.2659490239061317E-9</v>
      </c>
      <c r="FU134">
        <f t="shared" ca="1" si="95"/>
        <v>1.2915060321305477E-9</v>
      </c>
      <c r="FV134">
        <f t="shared" ca="1" si="95"/>
        <v>1.3176704146900657E-9</v>
      </c>
      <c r="FW134">
        <f t="shared" ca="1" si="67"/>
        <v>1.3444584680944171E-9</v>
      </c>
      <c r="FX134">
        <f t="shared" ca="1" si="115"/>
        <v>1.3718869716651316E-9</v>
      </c>
      <c r="FY134">
        <f t="shared" ca="1" si="115"/>
        <v>1.3999732031011728E-9</v>
      </c>
      <c r="FZ134">
        <f t="shared" ca="1" si="115"/>
        <v>1.4287349545850886E-9</v>
      </c>
      <c r="GA134">
        <f t="shared" ca="1" si="115"/>
        <v>1.4581905494495261E-9</v>
      </c>
      <c r="GB134">
        <f t="shared" ca="1" si="115"/>
        <v>1.4883588594250926E-9</v>
      </c>
      <c r="GC134">
        <f t="shared" ca="1" si="115"/>
        <v>1.5192593224911161E-9</v>
      </c>
      <c r="GD134">
        <f t="shared" ca="1" si="115"/>
        <v>1.5509119613518991E-9</v>
      </c>
      <c r="GE134">
        <f t="shared" ca="1" si="115"/>
        <v>1.5833374025617734E-9</v>
      </c>
      <c r="GF134">
        <f t="shared" ca="1" si="115"/>
        <v>1.6165568963234095E-9</v>
      </c>
      <c r="GG134">
        <f t="shared" ca="1" si="115"/>
        <v>1.6505923369845915E-9</v>
      </c>
      <c r="GH134">
        <f t="shared" ca="1" si="115"/>
        <v>1.6854662842597702E-9</v>
      </c>
      <c r="GI134">
        <f t="shared" ca="1" si="115"/>
        <v>1.7212019852038364E-9</v>
      </c>
      <c r="GJ134">
        <f t="shared" ca="1" si="115"/>
        <v>1.7578233969664955E-9</v>
      </c>
      <c r="GK134">
        <f t="shared" ca="1" si="115"/>
        <v>1.7953552103568511E-9</v>
      </c>
      <c r="GL134">
        <f t="shared" ca="1" si="115"/>
        <v>1.8338228742490671E-9</v>
      </c>
      <c r="GM134">
        <f t="shared" ca="1" si="115"/>
        <v>1.8732526208610355E-9</v>
      </c>
      <c r="GN134">
        <f t="shared" ca="1" si="114"/>
        <v>1.913671491939453E-9</v>
      </c>
      <c r="GO134">
        <f t="shared" ca="1" si="114"/>
        <v>1.9551073658859746E-9</v>
      </c>
      <c r="GP134">
        <f t="shared" ca="1" si="114"/>
        <v>1.9975889858604679E-9</v>
      </c>
      <c r="GQ134">
        <f t="shared" ca="1" si="104"/>
        <v>2.0411459888990634E-9</v>
      </c>
      <c r="GR134">
        <f t="shared" ca="1" si="104"/>
        <v>2.0858089360858914E-9</v>
      </c>
      <c r="GS134">
        <f t="shared" ca="1" si="104"/>
        <v>2.1316093438193069E-9</v>
      </c>
      <c r="GT134">
        <f t="shared" ca="1" si="104"/>
        <v>2.1785797162150078E-9</v>
      </c>
      <c r="GU134">
        <f t="shared" ca="1" si="104"/>
        <v>2.2267535786899426E-9</v>
      </c>
      <c r="GV134">
        <f t="shared" ca="1" si="104"/>
        <v>2.2761655127730404E-9</v>
      </c>
      <c r="GW134">
        <f t="shared" ca="1" si="104"/>
        <v>2.3268511921905407E-9</v>
      </c>
      <c r="GX134">
        <f t="shared" ca="1" si="104"/>
        <v>2.3788474202755975E-9</v>
      </c>
    </row>
    <row r="135" spans="3:206" x14ac:dyDescent="0.25">
      <c r="C135">
        <v>8</v>
      </c>
      <c r="D135" s="2">
        <v>2</v>
      </c>
      <c r="E135" s="3">
        <f t="shared" ca="1" si="79"/>
        <v>1</v>
      </c>
      <c r="F135">
        <f t="shared" ca="1" si="113"/>
        <v>2.3788474202755975E-9</v>
      </c>
      <c r="G135">
        <f t="shared" ca="1" si="113"/>
        <v>2.4321921687541072E-9</v>
      </c>
      <c r="H135">
        <f t="shared" ca="1" si="113"/>
        <v>2.4869246179605199E-9</v>
      </c>
      <c r="I135">
        <f t="shared" ca="1" si="113"/>
        <v>2.5430851985400914E-9</v>
      </c>
      <c r="J135">
        <f t="shared" ca="1" si="113"/>
        <v>2.600715634695989E-9</v>
      </c>
      <c r="K135">
        <f t="shared" ca="1" si="113"/>
        <v>2.6598589890421139E-9</v>
      </c>
      <c r="L135">
        <f t="shared" ca="1" si="113"/>
        <v>2.7205597091255151E-9</v>
      </c>
      <c r="M135">
        <f t="shared" ca="1" si="113"/>
        <v>2.78286367568431E-9</v>
      </c>
      <c r="N135">
        <f t="shared" ca="1" si="113"/>
        <v>2.8468182527101846E-9</v>
      </c>
      <c r="O135">
        <f t="shared" ca="1" si="113"/>
        <v>2.9124723393874629E-9</v>
      </c>
      <c r="P135">
        <f t="shared" ca="1" si="113"/>
        <v>2.9798764239834934E-9</v>
      </c>
      <c r="Q135">
        <f t="shared" ca="1" si="113"/>
        <v>3.0490826397686725E-9</v>
      </c>
      <c r="R135">
        <f t="shared" ca="1" si="113"/>
        <v>3.1201448230473064E-9</v>
      </c>
      <c r="S135">
        <f t="shared" ca="1" si="113"/>
        <v>3.1931185733842551E-9</v>
      </c>
      <c r="T135">
        <f t="shared" ca="1" si="113"/>
        <v>3.2680613161159123E-9</v>
      </c>
      <c r="U135">
        <f t="shared" ca="1" si="113"/>
        <v>3.3450323672375803E-9</v>
      </c>
      <c r="V135">
        <f t="shared" ca="1" si="112"/>
        <v>3.4240930007637156E-9</v>
      </c>
      <c r="W135">
        <f t="shared" ca="1" si="112"/>
        <v>3.505306518661075E-9</v>
      </c>
      <c r="X135">
        <f t="shared" ca="1" si="112"/>
        <v>3.5887383234595358E-9</v>
      </c>
      <c r="Y135">
        <f t="shared" ca="1" si="112"/>
        <v>3.6744559936498251E-9</v>
      </c>
      <c r="Z135">
        <f t="shared" ca="1" si="112"/>
        <v>3.7625293619816186E-9</v>
      </c>
      <c r="AA135">
        <f t="shared" ca="1" si="112"/>
        <v>3.853030596781401E-9</v>
      </c>
      <c r="AB135">
        <f t="shared" ca="1" si="112"/>
        <v>3.9460342864132164E-9</v>
      </c>
      <c r="AC135">
        <f t="shared" ca="1" si="112"/>
        <v>4.041617527012212E-9</v>
      </c>
      <c r="AD135">
        <f t="shared" ca="1" si="112"/>
        <v>4.139860013625718E-9</v>
      </c>
      <c r="AE135">
        <f t="shared" ca="1" si="112"/>
        <v>4.2408441349024472E-9</v>
      </c>
      <c r="AF135">
        <f t="shared" ca="1" si="112"/>
        <v>4.3446550714770302E-9</v>
      </c>
      <c r="AG135">
        <f t="shared" ca="1" si="112"/>
        <v>4.4513808982031489E-9</v>
      </c>
      <c r="AH135">
        <f t="shared" ca="1" si="112"/>
        <v>4.5611126903953981E-9</v>
      </c>
      <c r="AI135">
        <f t="shared" ca="1" si="112"/>
        <v>4.6739446342471839E-9</v>
      </c>
      <c r="AJ135">
        <f t="shared" ca="1" si="112"/>
        <v>4.7899741415988206E-9</v>
      </c>
      <c r="AK135">
        <f t="shared" ca="1" si="117"/>
        <v>4.9093019692386765E-9</v>
      </c>
      <c r="AL135">
        <f t="shared" ca="1" si="117"/>
        <v>5.0320323429271851E-9</v>
      </c>
      <c r="AM135">
        <f t="shared" ca="1" si="117"/>
        <v>5.158273086342698E-9</v>
      </c>
      <c r="AN135">
        <f t="shared" ca="1" si="117"/>
        <v>5.2881357551568418E-9</v>
      </c>
      <c r="AO135">
        <f t="shared" ca="1" si="117"/>
        <v>5.4217357764564461E-9</v>
      </c>
      <c r="AP135">
        <f t="shared" ca="1" si="117"/>
        <v>5.5591925937379439E-9</v>
      </c>
      <c r="AQ135">
        <f t="shared" ca="1" si="117"/>
        <v>5.700629817712035E-9</v>
      </c>
      <c r="AR135">
        <f t="shared" ca="1" si="117"/>
        <v>5.8461753831649939E-9</v>
      </c>
      <c r="AS135">
        <f t="shared" ca="1" si="117"/>
        <v>5.9959617121357336E-9</v>
      </c>
      <c r="AT135">
        <f t="shared" ca="1" si="117"/>
        <v>6.1501258836786091E-9</v>
      </c>
      <c r="AU135">
        <f t="shared" ca="1" si="117"/>
        <v>6.3088098104941627E-9</v>
      </c>
      <c r="AV135">
        <f t="shared" ca="1" si="117"/>
        <v>6.4721604227234735E-9</v>
      </c>
      <c r="AW135">
        <f t="shared" ca="1" si="117"/>
        <v>6.6403298592138287E-9</v>
      </c>
      <c r="AX135">
        <f t="shared" ca="1" si="117"/>
        <v>6.8134756665794471E-9</v>
      </c>
      <c r="AY135">
        <f t="shared" ca="1" si="117"/>
        <v>6.9917610063934375E-9</v>
      </c>
      <c r="AZ135">
        <f t="shared" ca="1" si="117"/>
        <v>7.1753548708647156E-9</v>
      </c>
      <c r="BA135">
        <f t="shared" ca="1" si="116"/>
        <v>7.3644323073682249E-9</v>
      </c>
      <c r="BB135">
        <f t="shared" ca="1" si="116"/>
        <v>7.5591746522143198E-9</v>
      </c>
      <c r="BC135">
        <f t="shared" ca="1" si="116"/>
        <v>7.7597697740614398E-9</v>
      </c>
      <c r="BD135">
        <f t="shared" ca="1" si="116"/>
        <v>7.9664123273935012E-9</v>
      </c>
      <c r="BE135">
        <f t="shared" ca="1" si="116"/>
        <v>8.1793040165048846E-9</v>
      </c>
      <c r="BF135">
        <f t="shared" ca="1" si="116"/>
        <v>8.3986538704536877E-9</v>
      </c>
      <c r="BG135">
        <f t="shared" ca="1" si="116"/>
        <v>8.6246785294690418E-9</v>
      </c>
      <c r="BH135">
        <f t="shared" ca="1" si="116"/>
        <v>8.8576025433162918E-9</v>
      </c>
      <c r="BI135">
        <f t="shared" ca="1" si="116"/>
        <v>9.0976586821522732E-9</v>
      </c>
      <c r="BJ135">
        <f t="shared" ca="1" si="116"/>
        <v>9.3450882604234827E-9</v>
      </c>
      <c r="BK135">
        <f t="shared" ca="1" si="116"/>
        <v>9.6001414743888243E-9</v>
      </c>
      <c r="BL135">
        <f t="shared" ca="1" si="116"/>
        <v>9.8630777538743117E-9</v>
      </c>
      <c r="BM135">
        <f t="shared" ca="1" si="116"/>
        <v>1.0134166128896615E-8</v>
      </c>
      <c r="BN135">
        <f t="shared" ca="1" si="116"/>
        <v>1.0413685611821879E-8</v>
      </c>
      <c r="BO135">
        <f t="shared" ca="1" si="116"/>
        <v>1.0701925595757784E-8</v>
      </c>
      <c r="BP135">
        <f t="shared" ca="1" si="119"/>
        <v>1.0999186269910213E-8</v>
      </c>
      <c r="BQ135">
        <f t="shared" ca="1" si="119"/>
        <v>1.1305779052670756E-8</v>
      </c>
      <c r="BR135">
        <f t="shared" ca="1" si="119"/>
        <v>1.1622027043236676E-8</v>
      </c>
      <c r="BS135">
        <f t="shared" ca="1" si="119"/>
        <v>1.1948265492605317E-8</v>
      </c>
      <c r="BT135">
        <f t="shared" ca="1" si="119"/>
        <v>1.2284842294822645E-8</v>
      </c>
      <c r="BU135">
        <f t="shared" ca="1" si="119"/>
        <v>1.2632118499409914E-8</v>
      </c>
      <c r="BV135">
        <f t="shared" ca="1" si="119"/>
        <v>1.2990468845936377E-8</v>
      </c>
      <c r="BW135">
        <f t="shared" ca="1" si="119"/>
        <v>1.3360282321751321E-8</v>
      </c>
      <c r="BX135">
        <f t="shared" ca="1" si="119"/>
        <v>1.3741962743939374E-8</v>
      </c>
      <c r="BY135">
        <f t="shared" ca="1" si="119"/>
        <v>1.413592936661377E-8</v>
      </c>
      <c r="BZ135">
        <f t="shared" ca="1" si="119"/>
        <v>1.4542617514715668E-8</v>
      </c>
      <c r="CA135">
        <f t="shared" ca="1" si="119"/>
        <v>1.4962479245546506E-8</v>
      </c>
      <c r="CB135">
        <f t="shared" ca="1" si="119"/>
        <v>1.5395984039316886E-8</v>
      </c>
      <c r="CC135">
        <f t="shared" ca="1" si="119"/>
        <v>1.5843619520062017E-8</v>
      </c>
      <c r="CD135">
        <f t="shared" ca="1" si="119"/>
        <v>1.6305892208336455E-8</v>
      </c>
      <c r="CE135">
        <f t="shared" ca="1" si="119"/>
        <v>1.6783328307172396E-8</v>
      </c>
      <c r="CF135">
        <f t="shared" ca="1" si="118"/>
        <v>1.7276474522858537E-8</v>
      </c>
      <c r="CG135">
        <f t="shared" ca="1" si="118"/>
        <v>1.7785898922171161E-8</v>
      </c>
      <c r="CH135">
        <f t="shared" ca="1" si="118"/>
        <v>1.8312191827773834E-8</v>
      </c>
      <c r="CI135">
        <f t="shared" ca="1" si="118"/>
        <v>1.8855966753582786E-8</v>
      </c>
      <c r="CJ135">
        <f t="shared" ca="1" si="118"/>
        <v>1.9417861381986936E-8</v>
      </c>
      <c r="CK135">
        <f t="shared" ca="1" si="118"/>
        <v>1.9998538584905632E-8</v>
      </c>
      <c r="CL135">
        <f t="shared" ca="1" si="118"/>
        <v>2.0598687490763601E-8</v>
      </c>
      <c r="CM135">
        <f t="shared" ca="1" si="118"/>
        <v>2.1219024599570175E-8</v>
      </c>
      <c r="CN135">
        <f t="shared" ca="1" si="118"/>
        <v>2.1860294948395682E-8</v>
      </c>
      <c r="CO135">
        <f t="shared" ca="1" si="118"/>
        <v>2.2523273329658407E-8</v>
      </c>
      <c r="CP135">
        <f t="shared" ca="1" si="118"/>
        <v>2.3208765564747893E-8</v>
      </c>
      <c r="CQ135">
        <f t="shared" ca="1" si="118"/>
        <v>2.3917609835650694E-8</v>
      </c>
      <c r="CR135">
        <f t="shared" ca="1" si="118"/>
        <v>2.4650678077366494E-8</v>
      </c>
      <c r="CS135">
        <f t="shared" ca="1" si="118"/>
        <v>2.5408877434054126E-8</v>
      </c>
      <c r="CT135">
        <f t="shared" ca="1" si="118"/>
        <v>2.6193151781988636E-8</v>
      </c>
      <c r="CU135">
        <f t="shared" ref="CU135:DJ150" ca="1" si="125">$E135*MIN(INDIRECT(ADDRESS($C135+1,1)),INDIRECT(ADDRESS($D135+1,2)))*(EXP(-3.5*0.24/(0.021*INDIRECT(ADDRESS($C135+1,4))*POWER(2,($C$7+(COLUMN()-6)*($C$9-$C$7)/200)/1200)+19)*ABS(INDIRECT(ADDRESS($D135+1,5))*POWER(2,($C$2+(COLUMN()-6)*($C$4-$C$2)/200)/1200)-INDIRECT(ADDRESS($C135+1,4))*POWER(2,($C$7+(COLUMN()-6)*($C$9-$C$7)/200)/1200)))-EXP(-5.75*0.24/(0.021*INDIRECT(ADDRESS($C135+1,4))*POWER(2,($C$7+(COLUMN()-6)*($C$9-$C$7)/200)/1200)+19)*ABS(INDIRECT(ADDRESS($D135+1,5))*POWER(2,($C$2+(COLUMN()-6)*($C$4-$C$2)/200)/1200)-INDIRECT(ADDRESS($C135+1,4))*POWER(2,($C$7+(COLUMN()-6)*($C$9-$C$7)/200)/1200))))</f>
        <v>2.7004483322575243E-8</v>
      </c>
      <c r="CV135">
        <f t="shared" ca="1" si="125"/>
        <v>2.7843894248824677E-8</v>
      </c>
      <c r="CW135">
        <f t="shared" ca="1" si="125"/>
        <v>2.8712448488870885E-8</v>
      </c>
      <c r="CX135">
        <f t="shared" ca="1" si="125"/>
        <v>2.9611253530301329E-8</v>
      </c>
      <c r="CY135">
        <f t="shared" ca="1" si="125"/>
        <v>3.0541462329254211E-8</v>
      </c>
      <c r="CZ135">
        <f t="shared" ca="1" si="125"/>
        <v>3.1504275308448815E-8</v>
      </c>
      <c r="DA135">
        <f t="shared" ca="1" si="125"/>
        <v>3.2500942448526791E-8</v>
      </c>
      <c r="DB135">
        <f t="shared" ca="1" si="125"/>
        <v>3.3532765477310809E-8</v>
      </c>
      <c r="DC135">
        <f t="shared" ca="1" si="125"/>
        <v>3.4601100161822771E-8</v>
      </c>
      <c r="DD135">
        <f t="shared" ca="1" si="125"/>
        <v>3.5707358708161226E-8</v>
      </c>
      <c r="DE135">
        <f t="shared" ca="1" si="125"/>
        <v>3.6853012274598416E-8</v>
      </c>
      <c r="DF135">
        <f t="shared" ca="1" si="125"/>
        <v>3.803959360354133E-8</v>
      </c>
      <c r="DG135">
        <f t="shared" ca="1" si="125"/>
        <v>3.9268699778294568E-8</v>
      </c>
      <c r="DH135">
        <f t="shared" ca="1" si="125"/>
        <v>4.0541995110876707E-8</v>
      </c>
      <c r="DI135">
        <f t="shared" ca="1" si="125"/>
        <v>4.1861214167469004E-8</v>
      </c>
      <c r="DJ135">
        <f t="shared" ca="1" si="125"/>
        <v>4.3228164938427373E-8</v>
      </c>
      <c r="DK135">
        <f t="shared" ca="1" si="124"/>
        <v>4.464473216014543E-8</v>
      </c>
      <c r="DL135">
        <f t="shared" ca="1" si="124"/>
        <v>4.6112880796456357E-8</v>
      </c>
      <c r="DM135">
        <f t="shared" ca="1" si="124"/>
        <v>4.7634659687659043E-8</v>
      </c>
      <c r="DN135">
        <f t="shared" ca="1" si="124"/>
        <v>4.921220537568936E-8</v>
      </c>
      <c r="DO135">
        <f t="shared" ca="1" si="124"/>
        <v>5.0847746114413569E-8</v>
      </c>
      <c r="DP135">
        <f t="shared" ca="1" si="124"/>
        <v>5.2543606074499973E-8</v>
      </c>
      <c r="DQ135">
        <f t="shared" ca="1" si="124"/>
        <v>5.4302209752831895E-8</v>
      </c>
      <c r="DR135">
        <f t="shared" ca="1" si="123"/>
        <v>5.6126086596964294E-8</v>
      </c>
      <c r="DS135">
        <f t="shared" ca="1" si="121"/>
        <v>5.8017875855688096E-8</v>
      </c>
      <c r="DT135">
        <f t="shared" ca="1" si="121"/>
        <v>5.9980331667369803E-8</v>
      </c>
      <c r="DU135">
        <f t="shared" ca="1" si="121"/>
        <v>6.201632839836251E-8</v>
      </c>
      <c r="DV135">
        <f t="shared" ca="1" si="121"/>
        <v>6.4128866244453293E-8</v>
      </c>
      <c r="DW135">
        <f t="shared" ca="1" si="121"/>
        <v>6.6321077109019708E-8</v>
      </c>
      <c r="DX135">
        <f t="shared" ca="1" si="121"/>
        <v>6.8596230772312242E-8</v>
      </c>
      <c r="DY135">
        <f t="shared" ca="1" si="121"/>
        <v>7.095774136707113E-8</v>
      </c>
      <c r="DZ135">
        <f t="shared" ca="1" si="121"/>
        <v>7.3409174176515408E-8</v>
      </c>
      <c r="EA135">
        <f t="shared" ca="1" si="121"/>
        <v>7.5954252771631551E-8</v>
      </c>
      <c r="EB135">
        <f t="shared" ca="1" si="121"/>
        <v>7.8596866505615224E-8</v>
      </c>
      <c r="EC135">
        <f t="shared" ca="1" si="121"/>
        <v>8.1341078384307761E-8</v>
      </c>
      <c r="ED135">
        <f t="shared" ca="1" si="121"/>
        <v>8.419113333251649E-8</v>
      </c>
      <c r="EE135">
        <f t="shared" ca="1" si="121"/>
        <v>8.715146687720706E-8</v>
      </c>
      <c r="EF135">
        <f t="shared" ca="1" si="121"/>
        <v>9.0226714269727305E-8</v>
      </c>
      <c r="EG135">
        <f t="shared" ca="1" si="122"/>
        <v>9.3421720070455874E-8</v>
      </c>
      <c r="EH135">
        <f t="shared" ca="1" si="122"/>
        <v>9.674154822058278E-8</v>
      </c>
      <c r="EI135">
        <f t="shared" ca="1" si="122"/>
        <v>1.0019149262710459E-7</v>
      </c>
      <c r="EJ135">
        <f t="shared" ca="1" si="122"/>
        <v>1.0377708828859308E-7</v>
      </c>
      <c r="EK135">
        <f t="shared" ca="1" si="122"/>
        <v>1.0750412299084202E-7</v>
      </c>
      <c r="EL135">
        <f t="shared" ca="1" si="122"/>
        <v>1.113786496031429E-7</v>
      </c>
      <c r="EM135">
        <f t="shared" ca="1" si="122"/>
        <v>1.1540699900767873E-7</v>
      </c>
      <c r="EN135">
        <f t="shared" ca="1" si="122"/>
        <v>1.1959579369637368E-7</v>
      </c>
      <c r="EO135">
        <f t="shared" ca="1" si="122"/>
        <v>1.2395196207148669E-7</v>
      </c>
      <c r="EP135">
        <f t="shared" ca="1" si="122"/>
        <v>1.2848275348830145E-7</v>
      </c>
      <c r="EQ135">
        <f t="shared" ca="1" si="122"/>
        <v>1.3319575408046946E-7</v>
      </c>
      <c r="ER135">
        <f t="shared" ca="1" si="122"/>
        <v>1.3809890341087537E-7</v>
      </c>
      <c r="ES135">
        <f t="shared" ca="1" si="122"/>
        <v>1.4320051199336367E-7</v>
      </c>
      <c r="ET135">
        <f t="shared" ca="1" si="122"/>
        <v>1.485092797332715E-7</v>
      </c>
      <c r="EU135">
        <f t="shared" ca="1" si="122"/>
        <v>1.5403431533748476E-7</v>
      </c>
      <c r="EV135">
        <f t="shared" ca="1" si="122"/>
        <v>1.5978515674766802E-7</v>
      </c>
      <c r="EW135">
        <f t="shared" ca="1" si="120"/>
        <v>1.6577179265342493E-7</v>
      </c>
      <c r="EX135">
        <f t="shared" ca="1" si="120"/>
        <v>1.7200468514546169E-7</v>
      </c>
      <c r="EY135">
        <f t="shared" ca="1" si="120"/>
        <v>1.7849479357230533E-7</v>
      </c>
      <c r="EZ135">
        <f t="shared" ca="1" si="120"/>
        <v>1.8525359966786722E-7</v>
      </c>
      <c r="FA135">
        <f t="shared" ca="1" si="120"/>
        <v>1.9229313402106298E-7</v>
      </c>
      <c r="FB135">
        <f t="shared" ca="1" si="120"/>
        <v>1.996260039628957E-7</v>
      </c>
      <c r="FC135">
        <f t="shared" ca="1" si="120"/>
        <v>2.0726542295084191E-7</v>
      </c>
      <c r="FD135">
        <f t="shared" ca="1" si="120"/>
        <v>2.1522524153509509E-7</v>
      </c>
      <c r="FE135">
        <f t="shared" ca="1" si="120"/>
        <v>2.2351997999621716E-7</v>
      </c>
      <c r="FF135">
        <f t="shared" ca="1" si="111"/>
        <v>2.321648627490749E-7</v>
      </c>
      <c r="FG135">
        <f t="shared" ca="1" si="111"/>
        <v>2.4117585461355164E-7</v>
      </c>
      <c r="FH135">
        <f t="shared" ca="1" si="111"/>
        <v>2.5056969905854355E-7</v>
      </c>
      <c r="FI135">
        <f t="shared" ca="1" si="111"/>
        <v>2.6036395853210233E-7</v>
      </c>
      <c r="FJ135">
        <f t="shared" ca="1" si="111"/>
        <v>2.705770569973256E-7</v>
      </c>
      <c r="FK135">
        <f t="shared" ca="1" si="111"/>
        <v>2.812283248008184E-7</v>
      </c>
      <c r="FL135">
        <f t="shared" ca="1" si="110"/>
        <v>2.9233804600814119E-7</v>
      </c>
      <c r="FM135">
        <f t="shared" ca="1" si="110"/>
        <v>3.0392750834880135E-7</v>
      </c>
      <c r="FN135">
        <f t="shared" ca="1" si="110"/>
        <v>3.1601905592195392E-7</v>
      </c>
      <c r="FO135">
        <f t="shared" ca="1" si="110"/>
        <v>3.286361448231364E-7</v>
      </c>
      <c r="FP135">
        <f t="shared" ca="1" si="110"/>
        <v>3.4180340186213777E-7</v>
      </c>
      <c r="FQ135">
        <f t="shared" ca="1" si="96"/>
        <v>3.5554668655242851E-7</v>
      </c>
      <c r="FR135">
        <f t="shared" ca="1" si="96"/>
        <v>3.6989315656363626E-7</v>
      </c>
      <c r="FS135">
        <f t="shared" ca="1" si="96"/>
        <v>3.8487133684025637E-7</v>
      </c>
      <c r="FT135">
        <f t="shared" ca="1" si="95"/>
        <v>4.0051119260226797E-7</v>
      </c>
      <c r="FU135">
        <f t="shared" ca="1" si="95"/>
        <v>4.168442064566194E-7</v>
      </c>
      <c r="FV135">
        <f t="shared" ca="1" si="95"/>
        <v>4.3390345986262131E-7</v>
      </c>
      <c r="FW135">
        <f t="shared" ca="1" si="67"/>
        <v>4.5172371920939778E-7</v>
      </c>
      <c r="FX135">
        <f t="shared" ca="1" si="115"/>
        <v>4.7034152677948291E-7</v>
      </c>
      <c r="FY135">
        <f t="shared" ca="1" si="115"/>
        <v>4.8979529688971434E-7</v>
      </c>
      <c r="FZ135">
        <f t="shared" ca="1" si="115"/>
        <v>5.1012541751874932E-7</v>
      </c>
      <c r="GA135">
        <f t="shared" ca="1" si="115"/>
        <v>5.3137435774979246E-7</v>
      </c>
      <c r="GB135">
        <f t="shared" ca="1" si="115"/>
        <v>5.5358678137776186E-7</v>
      </c>
      <c r="GC135">
        <f t="shared" ca="1" si="115"/>
        <v>5.7680966705201603E-7</v>
      </c>
      <c r="GD135">
        <f t="shared" ca="1" si="115"/>
        <v>6.010924353491305E-7</v>
      </c>
      <c r="GE135">
        <f t="shared" ca="1" si="115"/>
        <v>6.2648708319510303E-7</v>
      </c>
      <c r="GF135">
        <f t="shared" ca="1" si="115"/>
        <v>6.5304832608290568E-7</v>
      </c>
      <c r="GG135">
        <f t="shared" ca="1" si="115"/>
        <v>6.808337485595716E-7</v>
      </c>
      <c r="GH135">
        <f t="shared" ca="1" si="115"/>
        <v>7.0990396348715242E-7</v>
      </c>
      <c r="GI135">
        <f t="shared" ca="1" si="115"/>
        <v>7.4032278061401596E-7</v>
      </c>
      <c r="GJ135">
        <f t="shared" ca="1" si="115"/>
        <v>7.7215738502727498E-7</v>
      </c>
      <c r="GK135">
        <f t="shared" ca="1" si="115"/>
        <v>8.0547852609361248E-7</v>
      </c>
      <c r="GL135">
        <f t="shared" ca="1" si="115"/>
        <v>8.4036071753486123E-7</v>
      </c>
      <c r="GM135">
        <f t="shared" ca="1" si="115"/>
        <v>8.7688244932623494E-7</v>
      </c>
      <c r="GN135">
        <f t="shared" ca="1" si="114"/>
        <v>9.151264121495438E-7</v>
      </c>
      <c r="GO135">
        <f t="shared" ca="1" si="114"/>
        <v>9.551797351810652E-7</v>
      </c>
      <c r="GP135">
        <f t="shared" ca="1" si="114"/>
        <v>9.9713423804434477E-7</v>
      </c>
      <c r="GQ135">
        <f t="shared" ca="1" si="104"/>
        <v>1.0410866978122065E-6</v>
      </c>
      <c r="GR135">
        <f t="shared" ca="1" si="104"/>
        <v>1.0871391319997836E-6</v>
      </c>
      <c r="GS135">
        <f t="shared" ca="1" si="104"/>
        <v>1.1353990985520947E-6</v>
      </c>
      <c r="GT135">
        <f t="shared" ca="1" si="104"/>
        <v>1.1859800138952884E-6</v>
      </c>
      <c r="GU135">
        <f t="shared" ca="1" si="104"/>
        <v>1.2390014901909608E-6</v>
      </c>
      <c r="GV135">
        <f t="shared" ca="1" si="104"/>
        <v>1.2945896930079482E-6</v>
      </c>
      <c r="GW135">
        <f t="shared" ca="1" si="104"/>
        <v>1.352877720706189E-6</v>
      </c>
      <c r="GX135">
        <f t="shared" ca="1" si="104"/>
        <v>1.4140060069128319E-6</v>
      </c>
    </row>
    <row r="136" spans="3:206" x14ac:dyDescent="0.25">
      <c r="C136">
        <v>8</v>
      </c>
      <c r="D136" s="2">
        <v>3</v>
      </c>
      <c r="E136" s="3">
        <f t="shared" ca="1" si="79"/>
        <v>1</v>
      </c>
      <c r="F136">
        <f t="shared" ca="1" si="113"/>
        <v>5.8003428217947325E-8</v>
      </c>
      <c r="G136">
        <f t="shared" ca="1" si="113"/>
        <v>5.9965343496539801E-8</v>
      </c>
      <c r="H136">
        <f t="shared" ca="1" si="113"/>
        <v>6.2000777675967787E-8</v>
      </c>
      <c r="I136">
        <f t="shared" ca="1" si="113"/>
        <v>6.4112729986792996E-8</v>
      </c>
      <c r="J136">
        <f t="shared" ca="1" si="113"/>
        <v>6.6304331322017315E-8</v>
      </c>
      <c r="K136">
        <f t="shared" ca="1" si="113"/>
        <v>6.8578850404126546E-8</v>
      </c>
      <c r="L136">
        <f t="shared" ca="1" si="113"/>
        <v>7.0939700258350259E-8</v>
      </c>
      <c r="M136">
        <f t="shared" ca="1" si="113"/>
        <v>7.339044500817188E-8</v>
      </c>
      <c r="N136">
        <f t="shared" ca="1" si="113"/>
        <v>7.5934807010007958E-8</v>
      </c>
      <c r="O136">
        <f t="shared" ca="1" si="113"/>
        <v>7.8576674344901134E-8</v>
      </c>
      <c r="P136">
        <f t="shared" ca="1" si="113"/>
        <v>8.1320108686064789E-8</v>
      </c>
      <c r="Q136">
        <f t="shared" ca="1" si="113"/>
        <v>8.4169353562157768E-8</v>
      </c>
      <c r="R136">
        <f t="shared" ca="1" si="113"/>
        <v>8.7128843037269197E-8</v>
      </c>
      <c r="S136">
        <f t="shared" ca="1" si="113"/>
        <v>9.0203210829763029E-8</v>
      </c>
      <c r="T136">
        <f t="shared" ca="1" si="113"/>
        <v>9.3397299893370717E-8</v>
      </c>
      <c r="U136">
        <f t="shared" ca="1" si="113"/>
        <v>9.6716172485220037E-8</v>
      </c>
      <c r="V136">
        <f t="shared" ca="1" si="112"/>
        <v>1.0016512074688341E-7</v>
      </c>
      <c r="W136">
        <f t="shared" ca="1" si="112"/>
        <v>1.0374967782598245E-7</v>
      </c>
      <c r="X136">
        <f t="shared" ca="1" si="112"/>
        <v>1.0747562956744961E-7</v>
      </c>
      <c r="Y136">
        <f t="shared" ca="1" si="112"/>
        <v>1.1134902680517987E-7</v>
      </c>
      <c r="Z136">
        <f t="shared" ca="1" si="112"/>
        <v>1.1537619828655097E-7</v>
      </c>
      <c r="AA136">
        <f t="shared" ca="1" si="112"/>
        <v>1.1956376426413559E-7</v>
      </c>
      <c r="AB136">
        <f t="shared" ca="1" si="112"/>
        <v>1.2391865079087484E-7</v>
      </c>
      <c r="AC136">
        <f t="shared" ca="1" si="112"/>
        <v>1.2844810475705687E-7</v>
      </c>
      <c r="AD136">
        <f t="shared" ca="1" si="112"/>
        <v>1.331597097096317E-7</v>
      </c>
      <c r="AE136">
        <f t="shared" ca="1" si="112"/>
        <v>1.3806140249672234E-7</v>
      </c>
      <c r="AF136">
        <f t="shared" ca="1" si="112"/>
        <v>1.4316149078264055E-7</v>
      </c>
      <c r="AG136">
        <f t="shared" ca="1" si="112"/>
        <v>1.4846867148134773E-7</v>
      </c>
      <c r="AH136">
        <f t="shared" ca="1" si="112"/>
        <v>1.539920501590422E-7</v>
      </c>
      <c r="AI136">
        <f t="shared" ca="1" si="112"/>
        <v>1.5974116145950778E-7</v>
      </c>
      <c r="AJ136">
        <f t="shared" ca="1" si="112"/>
        <v>1.657259906089575E-7</v>
      </c>
      <c r="AK136">
        <f t="shared" ca="1" si="117"/>
        <v>1.7195699606041155E-7</v>
      </c>
      <c r="AL136">
        <f t="shared" ca="1" si="117"/>
        <v>1.7844513334114828E-7</v>
      </c>
      <c r="AM136">
        <f t="shared" ca="1" si="117"/>
        <v>1.852018801704715E-7</v>
      </c>
      <c r="AN136">
        <f t="shared" ca="1" si="117"/>
        <v>1.9223926291899406E-7</v>
      </c>
      <c r="AO136">
        <f t="shared" ca="1" si="117"/>
        <v>1.9956988448479574E-7</v>
      </c>
      <c r="AP136">
        <f t="shared" ca="1" si="117"/>
        <v>2.072069536662741E-7</v>
      </c>
      <c r="AQ136">
        <f t="shared" ca="1" si="117"/>
        <v>2.1516431611619515E-7</v>
      </c>
      <c r="AR136">
        <f t="shared" ca="1" si="117"/>
        <v>2.2345648696646362E-7</v>
      </c>
      <c r="AS136">
        <f t="shared" ca="1" si="117"/>
        <v>2.3209868521844603E-7</v>
      </c>
      <c r="AT136">
        <f t="shared" ca="1" si="117"/>
        <v>2.411068699992923E-7</v>
      </c>
      <c r="AU136">
        <f t="shared" ca="1" si="117"/>
        <v>2.5049777879072374E-7</v>
      </c>
      <c r="AV136">
        <f t="shared" ca="1" si="117"/>
        <v>2.6028896774309038E-7</v>
      </c>
      <c r="AW136">
        <f t="shared" ca="1" si="117"/>
        <v>2.7049885419425681E-7</v>
      </c>
      <c r="AX136">
        <f t="shared" ca="1" si="117"/>
        <v>2.8114676152007839E-7</v>
      </c>
      <c r="AY136">
        <f t="shared" ca="1" si="117"/>
        <v>2.9225296645083053E-7</v>
      </c>
      <c r="AZ136">
        <f t="shared" ca="1" si="117"/>
        <v>3.0383874899607343E-7</v>
      </c>
      <c r="BA136">
        <f t="shared" ca="1" si="116"/>
        <v>3.1592644512906275E-7</v>
      </c>
      <c r="BB136">
        <f t="shared" ca="1" si="116"/>
        <v>3.2853950239096261E-7</v>
      </c>
      <c r="BC136">
        <f t="shared" ca="1" si="116"/>
        <v>3.4170253858486661E-7</v>
      </c>
      <c r="BD136">
        <f t="shared" ca="1" si="116"/>
        <v>3.5544140373999548E-7</v>
      </c>
      <c r="BE136">
        <f t="shared" ca="1" si="116"/>
        <v>3.6978324553746039E-7</v>
      </c>
      <c r="BF136">
        <f t="shared" ca="1" si="116"/>
        <v>3.8475657840068823E-7</v>
      </c>
      <c r="BG136">
        <f t="shared" ca="1" si="116"/>
        <v>4.0039135646609528E-7</v>
      </c>
      <c r="BH136">
        <f t="shared" ca="1" si="116"/>
        <v>4.1671905066284387E-7</v>
      </c>
      <c r="BI136">
        <f t="shared" ca="1" si="116"/>
        <v>4.3377273014464967E-7</v>
      </c>
      <c r="BJ136">
        <f t="shared" ca="1" si="116"/>
        <v>4.5158714833164618E-7</v>
      </c>
      <c r="BK136">
        <f t="shared" ca="1" si="116"/>
        <v>4.7019883383625876E-7</v>
      </c>
      <c r="BL136">
        <f t="shared" ca="1" si="116"/>
        <v>4.8964618656416214E-7</v>
      </c>
      <c r="BM136">
        <f t="shared" ca="1" si="116"/>
        <v>5.0996957929943278E-7</v>
      </c>
      <c r="BN136">
        <f t="shared" ca="1" si="116"/>
        <v>5.312114651023962E-7</v>
      </c>
      <c r="BO136">
        <f t="shared" ca="1" si="116"/>
        <v>5.5341649086921215E-7</v>
      </c>
      <c r="BP136">
        <f t="shared" ca="1" si="119"/>
        <v>5.7663161742414236E-7</v>
      </c>
      <c r="BQ136">
        <f t="shared" ca="1" si="119"/>
        <v>6.0090624653882247E-7</v>
      </c>
      <c r="BR136">
        <f t="shared" ca="1" si="119"/>
        <v>6.2629235529772472E-7</v>
      </c>
      <c r="BS136">
        <f t="shared" ca="1" si="119"/>
        <v>6.5284463825552449E-7</v>
      </c>
      <c r="BT136">
        <f t="shared" ca="1" si="119"/>
        <v>6.8062065786031492E-7</v>
      </c>
      <c r="BU136">
        <f t="shared" ca="1" si="119"/>
        <v>7.096810036468118E-7</v>
      </c>
      <c r="BV136">
        <f t="shared" ca="1" si="119"/>
        <v>7.4008946073576035E-7</v>
      </c>
      <c r="BW136">
        <f t="shared" ca="1" si="119"/>
        <v>7.7191318821001563E-7</v>
      </c>
      <c r="BX136">
        <f t="shared" ca="1" si="119"/>
        <v>8.0522290797436838E-7</v>
      </c>
      <c r="BY136">
        <f t="shared" ca="1" si="119"/>
        <v>8.4009310474511009E-7</v>
      </c>
      <c r="BZ136">
        <f t="shared" ca="1" si="119"/>
        <v>8.7660223785692731E-7</v>
      </c>
      <c r="CA136">
        <f t="shared" ca="1" si="119"/>
        <v>9.148329656190993E-7</v>
      </c>
      <c r="CB136">
        <f t="shared" ca="1" si="119"/>
        <v>9.5487238300036554E-7</v>
      </c>
      <c r="CC136">
        <f t="shared" ca="1" si="119"/>
        <v>9.9681227347224403E-7</v>
      </c>
      <c r="CD136">
        <f t="shared" ca="1" si="119"/>
        <v>1.0407493758947526E-6</v>
      </c>
      <c r="CE136">
        <f t="shared" ca="1" si="119"/>
        <v>1.0867856673858579E-6</v>
      </c>
      <c r="CF136">
        <f t="shared" ca="1" si="118"/>
        <v>1.1350286631777035E-6</v>
      </c>
      <c r="CG136">
        <f t="shared" ca="1" si="118"/>
        <v>1.1855917345282146E-6</v>
      </c>
      <c r="CH136">
        <f t="shared" ca="1" si="118"/>
        <v>1.2385944458269866E-6</v>
      </c>
      <c r="CI136">
        <f t="shared" ca="1" si="118"/>
        <v>1.2941629121092321E-6</v>
      </c>
      <c r="CJ136">
        <f t="shared" ca="1" si="118"/>
        <v>1.3524301782717722E-6</v>
      </c>
      <c r="CK136">
        <f t="shared" ca="1" si="118"/>
        <v>1.4135366213706047E-6</v>
      </c>
      <c r="CL136">
        <f t="shared" ca="1" si="118"/>
        <v>1.4776303774711521E-6</v>
      </c>
      <c r="CM136">
        <f t="shared" ca="1" si="118"/>
        <v>1.544867794620061E-6</v>
      </c>
      <c r="CN136">
        <f t="shared" ca="1" si="118"/>
        <v>1.615413913612076E-6</v>
      </c>
      <c r="CO136">
        <f t="shared" ca="1" si="118"/>
        <v>1.6894429783373293E-6</v>
      </c>
      <c r="CP136">
        <f t="shared" ca="1" si="118"/>
        <v>1.7671389776139534E-6</v>
      </c>
      <c r="CQ136">
        <f t="shared" ca="1" si="118"/>
        <v>1.8486962205390037E-6</v>
      </c>
      <c r="CR136">
        <f t="shared" ca="1" si="118"/>
        <v>1.9343199475274642E-6</v>
      </c>
      <c r="CS136">
        <f t="shared" ca="1" si="118"/>
        <v>2.0242269793555393E-6</v>
      </c>
      <c r="CT136">
        <f t="shared" ca="1" si="118"/>
        <v>2.1186464066813833E-6</v>
      </c>
      <c r="CU136">
        <f t="shared" ca="1" si="125"/>
        <v>2.2178203226839334E-6</v>
      </c>
      <c r="CV136">
        <f t="shared" ca="1" si="125"/>
        <v>2.3220046016403358E-6</v>
      </c>
      <c r="CW136">
        <f t="shared" ca="1" si="125"/>
        <v>2.4314697264545696E-6</v>
      </c>
      <c r="CX136">
        <f t="shared" ca="1" si="125"/>
        <v>2.546501668355954E-6</v>
      </c>
      <c r="CY136">
        <f t="shared" ca="1" si="125"/>
        <v>2.6674028222066497E-6</v>
      </c>
      <c r="CZ136">
        <f t="shared" ca="1" si="125"/>
        <v>2.7944930010935599E-6</v>
      </c>
      <c r="DA136">
        <f t="shared" ca="1" si="125"/>
        <v>2.9281104941330538E-6</v>
      </c>
      <c r="DB136">
        <f t="shared" ca="1" si="125"/>
        <v>3.0686131916883335E-6</v>
      </c>
      <c r="DC136">
        <f t="shared" ca="1" si="125"/>
        <v>3.2163797824895206E-6</v>
      </c>
      <c r="DD136">
        <f t="shared" ca="1" si="125"/>
        <v>3.371811027458537E-6</v>
      </c>
      <c r="DE136">
        <f t="shared" ca="1" si="125"/>
        <v>3.5353311153743548E-6</v>
      </c>
      <c r="DF136">
        <f t="shared" ca="1" si="125"/>
        <v>3.7073891058725723E-6</v>
      </c>
      <c r="DG136">
        <f t="shared" ca="1" si="125"/>
        <v>3.888460465657003E-6</v>
      </c>
      <c r="DH136">
        <f t="shared" ca="1" si="125"/>
        <v>4.0790487042131456E-6</v>
      </c>
      <c r="DI136">
        <f t="shared" ca="1" si="125"/>
        <v>4.2796871157544851E-6</v>
      </c>
      <c r="DJ136">
        <f t="shared" ca="1" si="125"/>
        <v>4.4909406346074534E-6</v>
      </c>
      <c r="DK136">
        <f t="shared" ca="1" si="124"/>
        <v>4.7134078117484401E-6</v>
      </c>
      <c r="DL136">
        <f t="shared" ca="1" si="124"/>
        <v>4.9477229207529278E-6</v>
      </c>
      <c r="DM136">
        <f t="shared" ca="1" si="124"/>
        <v>5.1945582020019719E-6</v>
      </c>
      <c r="DN136">
        <f t="shared" ca="1" si="124"/>
        <v>5.4546262546205499E-6</v>
      </c>
      <c r="DO136">
        <f t="shared" ca="1" si="124"/>
        <v>5.7286825862973696E-6</v>
      </c>
      <c r="DP136">
        <f t="shared" ca="1" si="124"/>
        <v>6.0175283318611072E-6</v>
      </c>
      <c r="DQ136">
        <f t="shared" ca="1" si="124"/>
        <v>6.3220131522664809E-6</v>
      </c>
      <c r="DR136">
        <f t="shared" ca="1" si="123"/>
        <v>6.6430383264808404E-6</v>
      </c>
      <c r="DS136">
        <f t="shared" ca="1" si="121"/>
        <v>6.9815600496598586E-6</v>
      </c>
      <c r="DT136">
        <f t="shared" ca="1" si="121"/>
        <v>7.3385929519678832E-6</v>
      </c>
      <c r="DU136">
        <f t="shared" ca="1" si="121"/>
        <v>7.7152138534358311E-6</v>
      </c>
      <c r="DV136">
        <f t="shared" ca="1" si="121"/>
        <v>8.1125657713650192E-6</v>
      </c>
      <c r="DW136">
        <f t="shared" ca="1" si="121"/>
        <v>8.5318621979856622E-6</v>
      </c>
      <c r="DX136">
        <f t="shared" ca="1" si="121"/>
        <v>8.9743916673674949E-6</v>
      </c>
      <c r="DY136">
        <f t="shared" ca="1" si="121"/>
        <v>9.4415226319674969E-6</v>
      </c>
      <c r="DZ136">
        <f t="shared" ca="1" si="121"/>
        <v>9.9347086706904947E-6</v>
      </c>
      <c r="EA136">
        <f t="shared" ca="1" si="121"/>
        <v>1.0455494051943899E-5</v>
      </c>
      <c r="EB136">
        <f t="shared" ca="1" si="121"/>
        <v>1.1005519676892978E-5</v>
      </c>
      <c r="EC136">
        <f t="shared" ca="1" si="121"/>
        <v>1.1586529429981074E-5</v>
      </c>
      <c r="ED136">
        <f t="shared" ca="1" si="121"/>
        <v>1.2200376965777451E-5</v>
      </c>
      <c r="EE136">
        <f t="shared" ca="1" si="121"/>
        <v>1.284903296336726E-5</v>
      </c>
      <c r="EF136">
        <f t="shared" ca="1" si="121"/>
        <v>1.3534592881813855E-5</v>
      </c>
      <c r="EG136">
        <f t="shared" ca="1" si="122"/>
        <v>1.4259285252716311E-5</v>
      </c>
      <c r="EH136">
        <f t="shared" ca="1" si="122"/>
        <v>1.5025480548571089E-5</v>
      </c>
      <c r="EI136">
        <f t="shared" ca="1" si="122"/>
        <v>1.583570066853673E-5</v>
      </c>
      <c r="EJ136">
        <f t="shared" ca="1" si="122"/>
        <v>1.6692629086315428E-5</v>
      </c>
      <c r="EK136">
        <f t="shared" ca="1" si="122"/>
        <v>1.7599121708219632E-5</v>
      </c>
      <c r="EL136">
        <f t="shared" ca="1" si="122"/>
        <v>1.8558218493106624E-5</v>
      </c>
      <c r="EM136">
        <f t="shared" ca="1" si="122"/>
        <v>1.9573155889757277E-5</v>
      </c>
      <c r="EN136">
        <f t="shared" ca="1" si="122"/>
        <v>2.06473801514733E-5</v>
      </c>
      <c r="EO136">
        <f t="shared" ca="1" si="122"/>
        <v>2.1784561592190669E-5</v>
      </c>
      <c r="EP136">
        <f t="shared" ca="1" si="122"/>
        <v>2.2988609853280669E-5</v>
      </c>
      <c r="EQ136">
        <f t="shared" ca="1" si="122"/>
        <v>2.4263690255470699E-5</v>
      </c>
      <c r="ER136">
        <f t="shared" ca="1" si="122"/>
        <v>2.5614241315980222E-5</v>
      </c>
      <c r="ES136">
        <f t="shared" ca="1" si="122"/>
        <v>2.7044993517082915E-5</v>
      </c>
      <c r="ET136">
        <f t="shared" ca="1" si="122"/>
        <v>2.8560989418894608E-5</v>
      </c>
      <c r="EU136">
        <f t="shared" ca="1" si="122"/>
        <v>3.0167605216296337E-5</v>
      </c>
      <c r="EV136">
        <f t="shared" ca="1" si="122"/>
        <v>3.1870573847573292E-5</v>
      </c>
      <c r="EW136">
        <f t="shared" ca="1" si="120"/>
        <v>3.3676009770618743E-5</v>
      </c>
      <c r="EX136">
        <f t="shared" ca="1" si="120"/>
        <v>3.5590435531483596E-5</v>
      </c>
      <c r="EY136">
        <f t="shared" ca="1" si="120"/>
        <v>3.7620810259679896E-5</v>
      </c>
      <c r="EZ136">
        <f t="shared" ca="1" si="120"/>
        <v>3.9774560235043038E-5</v>
      </c>
      <c r="FA136">
        <f t="shared" ca="1" si="120"/>
        <v>4.2059611682173837E-5</v>
      </c>
      <c r="FB136">
        <f t="shared" ca="1" si="120"/>
        <v>4.4484425960590872E-5</v>
      </c>
      <c r="FC136">
        <f t="shared" ca="1" si="120"/>
        <v>4.7058037331789972E-5</v>
      </c>
      <c r="FD136">
        <f t="shared" ca="1" si="120"/>
        <v>4.9790093498518751E-5</v>
      </c>
      <c r="FE136">
        <f t="shared" ca="1" si="120"/>
        <v>5.2690899126802788E-5</v>
      </c>
      <c r="FF136">
        <f t="shared" ca="1" si="111"/>
        <v>5.5771462577706566E-5</v>
      </c>
      <c r="FG136">
        <f t="shared" ca="1" si="111"/>
        <v>5.9043546093562003E-5</v>
      </c>
      <c r="FH136">
        <f t="shared" ca="1" si="111"/>
        <v>6.2519719702574476E-5</v>
      </c>
      <c r="FI136">
        <f t="shared" ca="1" si="111"/>
        <v>6.6213419126411797E-5</v>
      </c>
      <c r="FJ136">
        <f t="shared" ca="1" si="111"/>
        <v>7.0139007997738309E-5</v>
      </c>
      <c r="FK136">
        <f t="shared" ca="1" si="111"/>
        <v>7.4311844718790806E-5</v>
      </c>
      <c r="FL136">
        <f t="shared" ca="1" si="110"/>
        <v>7.874835431816789E-5</v>
      </c>
      <c r="FM136">
        <f t="shared" ca="1" si="110"/>
        <v>8.3466105691146024E-5</v>
      </c>
      <c r="FN136">
        <f t="shared" ca="1" si="110"/>
        <v>8.8483894639240429E-5</v>
      </c>
      <c r="FO136">
        <f t="shared" ca="1" si="110"/>
        <v>9.3821833157552926E-5</v>
      </c>
      <c r="FP136">
        <f t="shared" ca="1" si="110"/>
        <v>9.9501445453904511E-5</v>
      </c>
      <c r="FQ136">
        <f t="shared" ca="1" si="96"/>
        <v>1.0554577122201642E-4</v>
      </c>
      <c r="FR136">
        <f t="shared" ca="1" si="96"/>
        <v>1.1197947673234969E-4</v>
      </c>
      <c r="FS136">
        <f t="shared" ca="1" si="96"/>
        <v>1.1882897434882567E-4</v>
      </c>
      <c r="FT136">
        <f t="shared" ca="1" si="95"/>
        <v>1.2612255112783371E-4</v>
      </c>
      <c r="FU136">
        <f t="shared" ca="1" si="95"/>
        <v>1.3389050720793741E-4</v>
      </c>
      <c r="FV136">
        <f t="shared" ca="1" si="95"/>
        <v>1.4216530475482167E-4</v>
      </c>
      <c r="FW136">
        <f t="shared" ref="FW136:GL168" ca="1" si="126">$E136*MIN(INDIRECT(ADDRESS($C136+1,1)),INDIRECT(ADDRESS($D136+1,2)))*(EXP(-3.5*0.24/(0.021*INDIRECT(ADDRESS($C136+1,4))*POWER(2,($C$7+(COLUMN()-6)*($C$9-$C$7)/200)/1200)+19)*ABS(INDIRECT(ADDRESS($D136+1,5))*POWER(2,($C$2+(COLUMN()-6)*($C$4-$C$2)/200)/1200)-INDIRECT(ADDRESS($C136+1,4))*POWER(2,($C$7+(COLUMN()-6)*($C$9-$C$7)/200)/1200)))-EXP(-5.75*0.24/(0.021*INDIRECT(ADDRESS($C136+1,4))*POWER(2,($C$7+(COLUMN()-6)*($C$9-$C$7)/200)/1200)+19)*ABS(INDIRECT(ADDRESS($D136+1,5))*POWER(2,($C$2+(COLUMN()-6)*($C$4-$C$2)/200)/1200)-INDIRECT(ADDRESS($C136+1,4))*POWER(2,($C$7+(COLUMN()-6)*($C$9-$C$7)/200)/1200))))</f>
        <v>1.509817282866128E-4</v>
      </c>
      <c r="FX136">
        <f t="shared" ca="1" si="126"/>
        <v>1.6037705727006072E-4</v>
      </c>
      <c r="FY136">
        <f t="shared" ca="1" si="126"/>
        <v>1.7039125194860815E-4</v>
      </c>
      <c r="FZ136">
        <f t="shared" ca="1" si="126"/>
        <v>1.8106715343943922E-4</v>
      </c>
      <c r="GA136">
        <f t="shared" ca="1" si="126"/>
        <v>1.9245069921863052E-4</v>
      </c>
      <c r="GB136">
        <f t="shared" ca="1" si="126"/>
        <v>2.0459115520197256E-4</v>
      </c>
      <c r="GC136">
        <f t="shared" ca="1" si="126"/>
        <v>2.1754136572434913E-4</v>
      </c>
      <c r="GD136">
        <f t="shared" ca="1" si="126"/>
        <v>2.3135802282326937E-4</v>
      </c>
      <c r="GE136">
        <f t="shared" ca="1" si="126"/>
        <v>2.4610195634275079E-4</v>
      </c>
      <c r="GF136">
        <f t="shared" ca="1" si="126"/>
        <v>2.6183844649287579E-4</v>
      </c>
      <c r="GG136">
        <f t="shared" ca="1" si="126"/>
        <v>2.7863756062845396E-4</v>
      </c>
      <c r="GH136">
        <f t="shared" ca="1" si="126"/>
        <v>2.9657451614814172E-4</v>
      </c>
      <c r="GI136">
        <f t="shared" ca="1" si="126"/>
        <v>3.1573007156349316E-4</v>
      </c>
      <c r="GJ136">
        <f t="shared" ca="1" si="126"/>
        <v>3.3619094794668858E-4</v>
      </c>
      <c r="GK136">
        <f t="shared" ca="1" si="126"/>
        <v>3.580502831365756E-4</v>
      </c>
      <c r="GL136">
        <f t="shared" ca="1" si="126"/>
        <v>3.8140812126609598E-4</v>
      </c>
      <c r="GM136">
        <f t="shared" ca="1" si="115"/>
        <v>4.0637194037072122E-4</v>
      </c>
      <c r="GN136">
        <f t="shared" ca="1" si="114"/>
        <v>4.3305722104808683E-4</v>
      </c>
      <c r="GO136">
        <f t="shared" ca="1" si="114"/>
        <v>4.6158805936425334E-4</v>
      </c>
      <c r="GP136">
        <f t="shared" ca="1" si="114"/>
        <v>4.9209782744277601E-4</v>
      </c>
      <c r="GQ136">
        <f t="shared" ca="1" si="104"/>
        <v>5.2472988542970073E-4</v>
      </c>
      <c r="GR136">
        <f t="shared" ca="1" si="104"/>
        <v>5.5963834880146308E-4</v>
      </c>
      <c r="GS136">
        <f t="shared" ca="1" si="104"/>
        <v>5.9698891527414327E-4</v>
      </c>
      <c r="GT136">
        <f t="shared" ca="1" si="104"/>
        <v>6.369597558821328E-4</v>
      </c>
      <c r="GU136">
        <f t="shared" ca="1" si="104"/>
        <v>6.7974247512255653E-4</v>
      </c>
      <c r="GV136">
        <f t="shared" ca="1" si="104"/>
        <v>7.2554314540906526E-4</v>
      </c>
      <c r="GW136">
        <f t="shared" ca="1" si="104"/>
        <v>7.7458342144511678E-4</v>
      </c>
      <c r="GX136">
        <f t="shared" ca="1" si="104"/>
        <v>8.271017405123936E-4</v>
      </c>
    </row>
    <row r="137" spans="3:206" x14ac:dyDescent="0.25">
      <c r="C137">
        <v>8</v>
      </c>
      <c r="D137" s="2">
        <v>4</v>
      </c>
      <c r="E137" s="3">
        <f t="shared" ca="1" si="79"/>
        <v>1</v>
      </c>
      <c r="F137">
        <f t="shared" ca="1" si="113"/>
        <v>1.4140060069128319E-6</v>
      </c>
      <c r="G137">
        <f t="shared" ca="1" si="113"/>
        <v>1.4781227475624277E-6</v>
      </c>
      <c r="H137">
        <f t="shared" ca="1" si="113"/>
        <v>1.54538435407083E-6</v>
      </c>
      <c r="I137">
        <f t="shared" ca="1" si="113"/>
        <v>1.6159559343171206E-6</v>
      </c>
      <c r="J137">
        <f t="shared" ca="1" si="113"/>
        <v>1.6900118032197966E-6</v>
      </c>
      <c r="K137">
        <f t="shared" ca="1" si="113"/>
        <v>1.7677360248130287E-6</v>
      </c>
      <c r="L137">
        <f t="shared" ca="1" si="113"/>
        <v>1.849322987857002E-6</v>
      </c>
      <c r="M137">
        <f t="shared" ca="1" si="113"/>
        <v>1.9349780171530905E-6</v>
      </c>
      <c r="N137">
        <f t="shared" ca="1" si="113"/>
        <v>2.0249180228813927E-6</v>
      </c>
      <c r="O137">
        <f t="shared" ca="1" si="113"/>
        <v>2.1193721904347385E-6</v>
      </c>
      <c r="P137">
        <f t="shared" ca="1" si="113"/>
        <v>2.2185827133913458E-6</v>
      </c>
      <c r="Q137">
        <f t="shared" ca="1" si="113"/>
        <v>2.3228055724479012E-6</v>
      </c>
      <c r="R137">
        <f t="shared" ca="1" si="113"/>
        <v>2.4323113633272052E-6</v>
      </c>
      <c r="S137">
        <f t="shared" ca="1" si="113"/>
        <v>2.5473861768806896E-6</v>
      </c>
      <c r="T137">
        <f t="shared" ca="1" si="113"/>
        <v>2.6683325348265174E-6</v>
      </c>
      <c r="U137">
        <f t="shared" ca="1" si="113"/>
        <v>2.7954703848006044E-6</v>
      </c>
      <c r="V137">
        <f t="shared" ca="1" si="112"/>
        <v>2.9291381586510356E-6</v>
      </c>
      <c r="W137">
        <f t="shared" ca="1" si="112"/>
        <v>3.0696938981775022E-6</v>
      </c>
      <c r="X137">
        <f t="shared" ca="1" si="112"/>
        <v>3.2175164528084371E-6</v>
      </c>
      <c r="Y137">
        <f t="shared" ca="1" si="112"/>
        <v>3.3730067540201631E-6</v>
      </c>
      <c r="Z137">
        <f t="shared" ca="1" si="112"/>
        <v>3.5365891716361636E-6</v>
      </c>
      <c r="AA137">
        <f t="shared" ca="1" si="112"/>
        <v>3.7087129575034146E-6</v>
      </c>
      <c r="AB137">
        <f t="shared" ca="1" si="112"/>
        <v>3.8898537824262957E-6</v>
      </c>
      <c r="AC137">
        <f t="shared" ca="1" si="112"/>
        <v>4.0805153726510816E-6</v>
      </c>
      <c r="AD137">
        <f t="shared" ca="1" si="112"/>
        <v>4.2812312526356686E-6</v>
      </c>
      <c r="AE137">
        <f t="shared" ca="1" si="112"/>
        <v>4.4925666013137667E-6</v>
      </c>
      <c r="AF137">
        <f t="shared" ca="1" si="112"/>
        <v>4.7151202295710327E-6</v>
      </c>
      <c r="AG137">
        <f t="shared" ca="1" si="112"/>
        <v>4.949526687197427E-6</v>
      </c>
      <c r="AH137">
        <f t="shared" ca="1" si="112"/>
        <v>5.1964585081655864E-6</v>
      </c>
      <c r="AI137">
        <f t="shared" ca="1" si="112"/>
        <v>5.456628603714635E-6</v>
      </c>
      <c r="AJ137">
        <f t="shared" ca="1" si="112"/>
        <v>5.7307928133942061E-6</v>
      </c>
      <c r="AK137">
        <f t="shared" ca="1" si="117"/>
        <v>6.0197526249493236E-6</v>
      </c>
      <c r="AL137">
        <f t="shared" ca="1" si="117"/>
        <v>6.3243580747057675E-6</v>
      </c>
      <c r="AM137">
        <f t="shared" ca="1" si="117"/>
        <v>6.6455108409525272E-6</v>
      </c>
      <c r="AN137">
        <f t="shared" ca="1" si="117"/>
        <v>6.9841675437178804E-6</v>
      </c>
      <c r="AO137">
        <f t="shared" ca="1" si="117"/>
        <v>7.3413432653013176E-6</v>
      </c>
      <c r="AP137">
        <f t="shared" ca="1" si="117"/>
        <v>7.7181153069625065E-6</v>
      </c>
      <c r="AQ137">
        <f t="shared" ca="1" si="117"/>
        <v>8.1156271982845764E-6</v>
      </c>
      <c r="AR137">
        <f t="shared" ca="1" si="117"/>
        <v>8.5350929769295701E-6</v>
      </c>
      <c r="AS137">
        <f t="shared" ca="1" si="117"/>
        <v>8.9778017577937556E-6</v>
      </c>
      <c r="AT137">
        <f t="shared" ca="1" si="117"/>
        <v>9.445122611958098E-6</v>
      </c>
      <c r="AU137">
        <f t="shared" ca="1" si="117"/>
        <v>9.9385097773218945E-6</v>
      </c>
      <c r="AV137">
        <f t="shared" ca="1" si="117"/>
        <v>1.0459508224413057E-5</v>
      </c>
      <c r="AW137">
        <f t="shared" ca="1" si="117"/>
        <v>1.1009759602594394E-5</v>
      </c>
      <c r="AX137">
        <f t="shared" ca="1" si="117"/>
        <v>1.1591008593745637E-5</v>
      </c>
      <c r="AY137">
        <f t="shared" ca="1" si="117"/>
        <v>1.2205109702498798E-5</v>
      </c>
      <c r="AZ137">
        <f t="shared" ca="1" si="117"/>
        <v>1.285403451425835E-5</v>
      </c>
      <c r="BA137">
        <f t="shared" ca="1" si="116"/>
        <v>1.3539879454554293E-5</v>
      </c>
      <c r="BB137">
        <f t="shared" ca="1" si="116"/>
        <v>1.4264874085770575E-5</v>
      </c>
      <c r="BC137">
        <f t="shared" ca="1" si="116"/>
        <v>1.5031389979978771E-5</v>
      </c>
      <c r="BD137">
        <f t="shared" ca="1" si="116"/>
        <v>1.5841950209497775E-5</v>
      </c>
      <c r="BE137">
        <f t="shared" ca="1" si="116"/>
        <v>1.6699239499918813E-5</v>
      </c>
      <c r="BF137">
        <f t="shared" ca="1" si="116"/>
        <v>1.7606115093688632E-5</v>
      </c>
      <c r="BG137">
        <f t="shared" ca="1" si="116"/>
        <v>1.8565618375963021E-5</v>
      </c>
      <c r="BH137">
        <f t="shared" ca="1" si="116"/>
        <v>1.9580987318336502E-5</v>
      </c>
      <c r="BI137">
        <f t="shared" ca="1" si="116"/>
        <v>2.0655669800255957E-5</v>
      </c>
      <c r="BJ137">
        <f t="shared" ca="1" si="116"/>
        <v>2.1793337872449887E-5</v>
      </c>
      <c r="BK137">
        <f t="shared" ca="1" si="116"/>
        <v>2.2997903031584063E-5</v>
      </c>
      <c r="BL137">
        <f t="shared" ca="1" si="116"/>
        <v>2.4273532580615984E-5</v>
      </c>
      <c r="BM137">
        <f t="shared" ca="1" si="116"/>
        <v>2.5624667154987468E-5</v>
      </c>
      <c r="BN137">
        <f t="shared" ca="1" si="116"/>
        <v>2.705603950091414E-5</v>
      </c>
      <c r="BO137">
        <f t="shared" ca="1" si="116"/>
        <v>2.8572694598623075E-5</v>
      </c>
      <c r="BP137">
        <f t="shared" ca="1" si="119"/>
        <v>3.0180011230503678E-5</v>
      </c>
      <c r="BQ137">
        <f t="shared" ca="1" si="119"/>
        <v>3.1883725101810775E-5</v>
      </c>
      <c r="BR137">
        <f t="shared" ca="1" si="119"/>
        <v>3.3689953629834884E-5</v>
      </c>
      <c r="BS137">
        <f t="shared" ca="1" si="119"/>
        <v>3.560522252638961E-5</v>
      </c>
      <c r="BT137">
        <f t="shared" ca="1" si="119"/>
        <v>3.763649430809902E-5</v>
      </c>
      <c r="BU137">
        <f t="shared" ca="1" si="119"/>
        <v>3.9791198879370796E-5</v>
      </c>
      <c r="BV137">
        <f t="shared" ca="1" si="119"/>
        <v>4.2077266344165205E-5</v>
      </c>
      <c r="BW137">
        <f t="shared" ca="1" si="119"/>
        <v>4.450316221478163E-5</v>
      </c>
      <c r="BX137">
        <f t="shared" ca="1" si="119"/>
        <v>4.7077925198964299E-5</v>
      </c>
      <c r="BY137">
        <f t="shared" ca="1" si="119"/>
        <v>4.9811207760744136E-5</v>
      </c>
      <c r="BZ137">
        <f t="shared" ca="1" si="119"/>
        <v>5.2713319665671038E-5</v>
      </c>
      <c r="CA137">
        <f t="shared" ca="1" si="119"/>
        <v>5.5795274737547962E-5</v>
      </c>
      <c r="CB137">
        <f t="shared" ca="1" si="119"/>
        <v>5.9068841071541512E-5</v>
      </c>
      <c r="CC137">
        <f t="shared" ca="1" si="119"/>
        <v>6.2546594967722422E-5</v>
      </c>
      <c r="CD137">
        <f t="shared" ca="1" si="119"/>
        <v>6.6241978869807617E-5</v>
      </c>
      <c r="CE137">
        <f t="shared" ca="1" si="119"/>
        <v>7.0169363616236064E-5</v>
      </c>
      <c r="CF137">
        <f t="shared" ca="1" si="118"/>
        <v>7.4344115334870972E-5</v>
      </c>
      <c r="CG137">
        <f t="shared" ca="1" si="118"/>
        <v>7.8782667338690539E-5</v>
      </c>
      <c r="CH137">
        <f t="shared" ca="1" si="118"/>
        <v>8.3502597408012289E-5</v>
      </c>
      <c r="CI137">
        <f t="shared" ca="1" si="118"/>
        <v>8.8522710875200465E-5</v>
      </c>
      <c r="CJ137">
        <f t="shared" ca="1" si="118"/>
        <v>9.3863129960652123E-5</v>
      </c>
      <c r="CK137">
        <f t="shared" ca="1" si="118"/>
        <v>9.9545389844342229E-5</v>
      </c>
      <c r="CL137">
        <f t="shared" ca="1" si="118"/>
        <v>1.0559254199548293E-4</v>
      </c>
      <c r="CM137">
        <f t="shared" ca="1" si="118"/>
        <v>1.120292653242359E-4</v>
      </c>
      <c r="CN137">
        <f t="shared" ca="1" si="118"/>
        <v>1.1888198576404179E-4</v>
      </c>
      <c r="CO137">
        <f t="shared" ca="1" si="118"/>
        <v>1.2617900494135543E-4</v>
      </c>
      <c r="CP137">
        <f t="shared" ca="1" si="118"/>
        <v>1.3395063864159138E-4</v>
      </c>
      <c r="CQ137">
        <f t="shared" ca="1" si="118"/>
        <v>1.4222936583627906E-4</v>
      </c>
      <c r="CR137">
        <f t="shared" ca="1" si="118"/>
        <v>1.510499890970081E-4</v>
      </c>
      <c r="CS137">
        <f t="shared" ca="1" si="118"/>
        <v>1.6044980728718213E-4</v>
      </c>
      <c r="CT137">
        <f t="shared" ca="1" si="118"/>
        <v>1.7046880149314275E-4</v>
      </c>
      <c r="CU137">
        <f t="shared" ca="1" si="125"/>
        <v>1.8114983523235715E-4</v>
      </c>
      <c r="CV137">
        <f t="shared" ca="1" si="125"/>
        <v>1.9253887005842607E-4</v>
      </c>
      <c r="CW137">
        <f t="shared" ca="1" si="125"/>
        <v>2.0468519777116652E-4</v>
      </c>
      <c r="CX137">
        <f t="shared" ca="1" si="125"/>
        <v>2.1764169053540511E-4</v>
      </c>
      <c r="CY137">
        <f t="shared" ca="1" si="125"/>
        <v>2.3146507031487437E-4</v>
      </c>
      <c r="CZ137">
        <f t="shared" ca="1" si="125"/>
        <v>2.4621619913827206E-4</v>
      </c>
      <c r="DA137">
        <f t="shared" ca="1" si="125"/>
        <v>2.6196039183371705E-4</v>
      </c>
      <c r="DB137">
        <f t="shared" ca="1" si="125"/>
        <v>2.7876775299607627E-4</v>
      </c>
      <c r="DC137">
        <f t="shared" ca="1" si="125"/>
        <v>2.9671354008951406E-4</v>
      </c>
      <c r="DD137">
        <f t="shared" ca="1" si="125"/>
        <v>3.1587855473596665E-4</v>
      </c>
      <c r="DE137">
        <f t="shared" ca="1" si="125"/>
        <v>3.3634956439946607E-4</v>
      </c>
      <c r="DF137">
        <f t="shared" ca="1" si="125"/>
        <v>3.5821975684731616E-4</v>
      </c>
      <c r="DG137">
        <f t="shared" ca="1" si="125"/>
        <v>3.8158922995259196E-4</v>
      </c>
      <c r="DH137">
        <f t="shared" ca="1" si="125"/>
        <v>4.0656551959913575E-4</v>
      </c>
      <c r="DI137">
        <f t="shared" ca="1" si="125"/>
        <v>4.3326416866083355E-4</v>
      </c>
      <c r="DJ137">
        <f t="shared" ca="1" si="125"/>
        <v>4.6180934025241135E-4</v>
      </c>
      <c r="DK137">
        <f t="shared" ca="1" si="124"/>
        <v>4.9233447868972456E-4</v>
      </c>
      <c r="DL137">
        <f t="shared" ca="1" si="124"/>
        <v>5.2498302185470373E-4</v>
      </c>
      <c r="DM137">
        <f t="shared" ca="1" si="124"/>
        <v>5.599091689340365E-4</v>
      </c>
      <c r="DN137">
        <f t="shared" ca="1" si="124"/>
        <v>5.9727870779227945E-4</v>
      </c>
      <c r="DO137">
        <f t="shared" ca="1" si="124"/>
        <v>6.3726990654986099E-4</v>
      </c>
      <c r="DP137">
        <f t="shared" ca="1" si="124"/>
        <v>6.8007447426485939E-4</v>
      </c>
      <c r="DQ137">
        <f t="shared" ca="1" si="124"/>
        <v>7.258985959648107E-4</v>
      </c>
      <c r="DR137">
        <f t="shared" ca="1" si="123"/>
        <v>7.7496404764155428E-4</v>
      </c>
      <c r="DS137">
        <f t="shared" ca="1" si="121"/>
        <v>8.2750939720766209E-4</v>
      </c>
      <c r="DT137">
        <f t="shared" ca="1" si="121"/>
        <v>8.8379129781780827E-4</v>
      </c>
      <c r="DU137">
        <f t="shared" ca="1" si="121"/>
        <v>9.4408588038094696E-4</v>
      </c>
      <c r="DV137">
        <f t="shared" ca="1" si="121"/>
        <v>1.0086902525289396E-3</v>
      </c>
      <c r="DW137">
        <f t="shared" ca="1" si="121"/>
        <v>1.0779241117623484E-3</v>
      </c>
      <c r="DX137">
        <f t="shared" ca="1" si="121"/>
        <v>1.1521314809621438E-3</v>
      </c>
      <c r="DY137">
        <f t="shared" ca="1" si="121"/>
        <v>1.2316825749341441E-3</v>
      </c>
      <c r="DZ137">
        <f t="shared" ca="1" si="121"/>
        <v>1.3169758071367751E-3</v>
      </c>
      <c r="EA137">
        <f t="shared" ca="1" si="121"/>
        <v>1.4084399462271954E-3</v>
      </c>
      <c r="EB137">
        <f t="shared" ca="1" si="121"/>
        <v>1.5065364325391839E-3</v>
      </c>
      <c r="EC137">
        <f t="shared" ca="1" si="121"/>
        <v>1.6117618650699202E-3</v>
      </c>
      <c r="ED137">
        <f t="shared" ca="1" si="121"/>
        <v>1.7246506699920459E-3</v>
      </c>
      <c r="EE137">
        <f t="shared" ca="1" si="121"/>
        <v>1.8457779621085984E-3</v>
      </c>
      <c r="EF137">
        <f t="shared" ca="1" si="121"/>
        <v>1.9757626110167132E-3</v>
      </c>
      <c r="EG137">
        <f t="shared" ca="1" si="122"/>
        <v>2.1152705240216128E-3</v>
      </c>
      <c r="EH137">
        <f t="shared" ca="1" si="122"/>
        <v>2.2650181580226277E-3</v>
      </c>
      <c r="EI137">
        <f t="shared" ca="1" si="122"/>
        <v>2.4257762726494882E-3</v>
      </c>
      <c r="EJ137">
        <f t="shared" ca="1" si="122"/>
        <v>2.5983739368265627E-3</v>
      </c>
      <c r="EK137">
        <f t="shared" ca="1" si="122"/>
        <v>2.7837028006439239E-3</v>
      </c>
      <c r="EL137">
        <f t="shared" ca="1" si="122"/>
        <v>2.9827216438694077E-3</v>
      </c>
      <c r="EM137">
        <f t="shared" ca="1" si="122"/>
        <v>3.1964612115861261E-3</v>
      </c>
      <c r="EN137">
        <f t="shared" ca="1" si="122"/>
        <v>3.4260293462172733E-3</v>
      </c>
      <c r="EO137">
        <f t="shared" ca="1" si="122"/>
        <v>3.6726164235205837E-3</v>
      </c>
      <c r="EP137">
        <f t="shared" ca="1" si="122"/>
        <v>3.9375010979012352E-3</v>
      </c>
      <c r="EQ137">
        <f t="shared" ca="1" si="122"/>
        <v>4.2220563594881902E-3</v>
      </c>
      <c r="ER137">
        <f t="shared" ca="1" si="122"/>
        <v>4.5277559017056282E-3</v>
      </c>
      <c r="ES137">
        <f t="shared" ca="1" si="122"/>
        <v>4.8561807933851092E-3</v>
      </c>
      <c r="ET137">
        <f t="shared" ca="1" si="122"/>
        <v>5.2090264436117466E-3</v>
      </c>
      <c r="EU137">
        <f t="shared" ca="1" si="122"/>
        <v>5.5881098402490526E-3</v>
      </c>
      <c r="EV137">
        <f t="shared" ca="1" si="122"/>
        <v>5.9953770341713113E-3</v>
      </c>
      <c r="EW137">
        <f t="shared" ca="1" si="120"/>
        <v>6.4329108303285551E-3</v>
      </c>
      <c r="EX137">
        <f t="shared" ca="1" si="120"/>
        <v>6.902938633500705E-3</v>
      </c>
      <c r="EY137">
        <f t="shared" ca="1" si="120"/>
        <v>7.4078403805150099E-3</v>
      </c>
      <c r="EZ137">
        <f t="shared" ca="1" si="120"/>
        <v>7.9501564712813506E-3</v>
      </c>
      <c r="FA137">
        <f t="shared" ca="1" si="120"/>
        <v>8.5325955876193217E-3</v>
      </c>
      <c r="FB137">
        <f t="shared" ca="1" si="120"/>
        <v>9.158042260779882E-3</v>
      </c>
      <c r="FC137">
        <f t="shared" ca="1" si="120"/>
        <v>9.8295640149378225E-3</v>
      </c>
      <c r="FD137">
        <f t="shared" ca="1" si="120"/>
        <v>1.0550417873734404E-2</v>
      </c>
      <c r="FE137">
        <f t="shared" ca="1" si="120"/>
        <v>1.1324055968984958E-2</v>
      </c>
      <c r="FF137">
        <f t="shared" ca="1" si="111"/>
        <v>1.21541299335228E-2</v>
      </c>
      <c r="FG137">
        <f t="shared" ca="1" si="111"/>
        <v>1.3044493692166245E-2</v>
      </c>
      <c r="FH137">
        <f t="shared" ca="1" si="111"/>
        <v>1.3999204184018187E-2</v>
      </c>
      <c r="FI137">
        <f t="shared" ca="1" si="111"/>
        <v>1.5022519453427549E-2</v>
      </c>
      <c r="FJ137">
        <f t="shared" ca="1" si="111"/>
        <v>1.6118893433248023E-2</v>
      </c>
      <c r="FK137">
        <f t="shared" ca="1" si="111"/>
        <v>1.7292966609331127E-2</v>
      </c>
      <c r="FL137">
        <f t="shared" ca="1" si="110"/>
        <v>1.8549551595715245E-2</v>
      </c>
      <c r="FM137">
        <f t="shared" ca="1" si="110"/>
        <v>1.9893612461296173E-2</v>
      </c>
      <c r="FN137">
        <f t="shared" ca="1" si="110"/>
        <v>2.133023642566215E-2</v>
      </c>
      <c r="FO137">
        <f t="shared" ca="1" si="110"/>
        <v>2.2864596278095065E-2</v>
      </c>
      <c r="FP137">
        <f t="shared" ca="1" si="110"/>
        <v>2.45019015622404E-2</v>
      </c>
      <c r="FQ137">
        <f t="shared" ca="1" si="96"/>
        <v>2.6247336201077217E-2</v>
      </c>
      <c r="FR137">
        <f t="shared" ca="1" si="96"/>
        <v>2.8105979802527402E-2</v>
      </c>
      <c r="FS137">
        <f t="shared" ca="1" si="96"/>
        <v>3.0082709373451942E-2</v>
      </c>
      <c r="FT137">
        <f t="shared" ca="1" si="95"/>
        <v>3.2182077564903627E-2</v>
      </c>
      <c r="FU137">
        <f t="shared" ca="1" si="95"/>
        <v>3.4408162857852809E-2</v>
      </c>
      <c r="FV137">
        <f t="shared" ca="1" si="95"/>
        <v>3.6764386256688951E-2</v>
      </c>
      <c r="FW137">
        <f t="shared" ca="1" si="126"/>
        <v>3.9253288064694691E-2</v>
      </c>
      <c r="FX137">
        <f t="shared" ca="1" si="126"/>
        <v>4.1876257144258418E-2</v>
      </c>
      <c r="FY137">
        <f t="shared" ca="1" si="126"/>
        <v>4.4633203682863408E-2</v>
      </c>
      <c r="FZ137">
        <f t="shared" ca="1" si="126"/>
        <v>4.7522164856088012E-2</v>
      </c>
      <c r="GA137">
        <f t="shared" ca="1" si="126"/>
        <v>5.0538830856325725E-2</v>
      </c>
      <c r="GB137">
        <f t="shared" ca="1" si="126"/>
        <v>5.3675976487996532E-2</v>
      </c>
      <c r="GC137">
        <f t="shared" ca="1" si="126"/>
        <v>5.6922780854323528E-2</v>
      </c>
      <c r="GD137">
        <f t="shared" ca="1" si="126"/>
        <v>6.0264014503631988E-2</v>
      </c>
      <c r="GE137">
        <f t="shared" ca="1" si="126"/>
        <v>6.3679069677451905E-2</v>
      </c>
      <c r="GF137">
        <f t="shared" ca="1" si="126"/>
        <v>6.7140804905381157E-2</v>
      </c>
      <c r="GG137">
        <f t="shared" ca="1" si="126"/>
        <v>7.061417000067674E-2</v>
      </c>
      <c r="GH137">
        <f t="shared" ca="1" si="126"/>
        <v>7.4054571381461265E-2</v>
      </c>
      <c r="GI137">
        <f t="shared" ca="1" si="126"/>
        <v>7.7405930404150738E-2</v>
      </c>
      <c r="GJ137">
        <f t="shared" ca="1" si="126"/>
        <v>8.0598378845577995E-2</v>
      </c>
      <c r="GK137">
        <f t="shared" ca="1" si="126"/>
        <v>8.3545525568015783E-2</v>
      </c>
      <c r="GL137">
        <f t="shared" ca="1" si="126"/>
        <v>8.614121646209337E-2</v>
      </c>
      <c r="GM137">
        <f t="shared" ca="1" si="115"/>
        <v>8.8255695648528254E-2</v>
      </c>
      <c r="GN137">
        <f t="shared" ca="1" si="114"/>
        <v>8.9731059229740298E-2</v>
      </c>
      <c r="GO137">
        <f t="shared" ca="1" si="114"/>
        <v>9.0375873140808444E-2</v>
      </c>
      <c r="GP137">
        <f t="shared" ca="1" si="114"/>
        <v>8.9958803290604739E-2</v>
      </c>
      <c r="GQ137">
        <f t="shared" ca="1" si="104"/>
        <v>8.820107853672024E-2</v>
      </c>
      <c r="GR137">
        <f t="shared" ca="1" si="104"/>
        <v>8.4767574303733301E-2</v>
      </c>
      <c r="GS137">
        <f t="shared" ca="1" si="104"/>
        <v>7.9256265884265181E-2</v>
      </c>
      <c r="GT137">
        <f t="shared" ca="1" si="104"/>
        <v>7.1185754526939427E-2</v>
      </c>
      <c r="GU137">
        <f t="shared" ca="1" si="104"/>
        <v>5.9980514970926879E-2</v>
      </c>
      <c r="GV137">
        <f t="shared" ca="1" si="104"/>
        <v>4.4953448533095519E-2</v>
      </c>
      <c r="GW137">
        <f t="shared" ca="1" si="104"/>
        <v>2.5285249284843103E-2</v>
      </c>
      <c r="GX137">
        <f t="shared" ca="1" si="104"/>
        <v>0</v>
      </c>
    </row>
    <row r="138" spans="3:206" x14ac:dyDescent="0.25">
      <c r="C138">
        <v>8</v>
      </c>
      <c r="D138" s="2">
        <v>5</v>
      </c>
      <c r="E138" s="3">
        <f t="shared" ca="1" si="79"/>
        <v>1</v>
      </c>
      <c r="F138">
        <f t="shared" ca="1" si="113"/>
        <v>3.4415229924996965E-5</v>
      </c>
      <c r="G138">
        <f t="shared" ca="1" si="113"/>
        <v>3.637438209228039E-5</v>
      </c>
      <c r="H138">
        <f t="shared" ca="1" si="113"/>
        <v>3.8452345146514786E-5</v>
      </c>
      <c r="I138">
        <f t="shared" ca="1" si="113"/>
        <v>4.065673786441584E-5</v>
      </c>
      <c r="J138">
        <f t="shared" ca="1" si="113"/>
        <v>4.2995692505860447E-5</v>
      </c>
      <c r="K138">
        <f t="shared" ca="1" si="113"/>
        <v>4.5477890994697271E-5</v>
      </c>
      <c r="L138">
        <f t="shared" ca="1" si="113"/>
        <v>4.8112603751501528E-5</v>
      </c>
      <c r="M138">
        <f t="shared" ca="1" si="113"/>
        <v>5.0909731379426121E-5</v>
      </c>
      <c r="N138">
        <f t="shared" ca="1" si="113"/>
        <v>5.3879849420007839E-5</v>
      </c>
      <c r="O138">
        <f t="shared" ca="1" si="113"/>
        <v>5.7034256412718962E-5</v>
      </c>
      <c r="P138">
        <f t="shared" ca="1" si="113"/>
        <v>6.0385025510369186E-5</v>
      </c>
      <c r="Q138">
        <f t="shared" ca="1" si="113"/>
        <v>6.3945059922208524E-5</v>
      </c>
      <c r="R138">
        <f t="shared" ca="1" si="113"/>
        <v>6.7728152477924261E-5</v>
      </c>
      <c r="S138">
        <f t="shared" ca="1" si="113"/>
        <v>7.1749049628760405E-5</v>
      </c>
      <c r="T138">
        <f t="shared" ca="1" si="113"/>
        <v>7.6023520226868718E-5</v>
      </c>
      <c r="U138">
        <f t="shared" ca="1" si="113"/>
        <v>8.0568429450866366E-5</v>
      </c>
      <c r="V138">
        <f t="shared" ca="1" si="112"/>
        <v>8.5401818274593745E-5</v>
      </c>
      <c r="W138">
        <f t="shared" ca="1" si="112"/>
        <v>9.0542988907388216E-5</v>
      </c>
      <c r="X138">
        <f t="shared" ca="1" si="112"/>
        <v>9.6012596668032367E-5</v>
      </c>
      <c r="Y138">
        <f t="shared" ca="1" si="112"/>
        <v>1.0183274879107267E-4</v>
      </c>
      <c r="Z138">
        <f t="shared" ca="1" si="112"/>
        <v>1.0802711070363833E-4</v>
      </c>
      <c r="AA138">
        <f t="shared" ca="1" si="112"/>
        <v>1.1462102035351554E-4</v>
      </c>
      <c r="AB138">
        <f t="shared" ca="1" si="112"/>
        <v>1.2164161121519072E-4</v>
      </c>
      <c r="AC138">
        <f t="shared" ca="1" si="112"/>
        <v>1.291179446502456E-4</v>
      </c>
      <c r="AD138">
        <f t="shared" ca="1" si="112"/>
        <v>1.3708115235207561E-4</v>
      </c>
      <c r="AE138">
        <f t="shared" ca="1" si="112"/>
        <v>1.4556458966273722E-4</v>
      </c>
      <c r="AF138">
        <f t="shared" ca="1" si="112"/>
        <v>1.5460400061215635E-4</v>
      </c>
      <c r="AG138">
        <f t="shared" ca="1" si="112"/>
        <v>1.6423769559729723E-4</v>
      </c>
      <c r="AH138">
        <f t="shared" ca="1" si="112"/>
        <v>1.7450674269150996E-4</v>
      </c>
      <c r="AI138">
        <f t="shared" ca="1" si="112"/>
        <v>1.8545517365268815E-4</v>
      </c>
      <c r="AJ138">
        <f t="shared" ca="1" si="112"/>
        <v>1.9713020578331333E-4</v>
      </c>
      <c r="AK138">
        <f t="shared" ca="1" si="117"/>
        <v>2.0958248088660353E-4</v>
      </c>
      <c r="AL138">
        <f t="shared" ca="1" si="117"/>
        <v>2.22866322661102E-4</v>
      </c>
      <c r="AM138">
        <f t="shared" ca="1" si="117"/>
        <v>2.3704001398180825E-4</v>
      </c>
      <c r="AN138">
        <f t="shared" ca="1" si="117"/>
        <v>2.5216609562985143E-4</v>
      </c>
      <c r="AO138">
        <f t="shared" ca="1" si="117"/>
        <v>2.6831168815525584E-4</v>
      </c>
      <c r="AP138">
        <f t="shared" ca="1" si="117"/>
        <v>2.8554883868927531E-4</v>
      </c>
      <c r="AQ138">
        <f t="shared" ca="1" si="117"/>
        <v>3.0395489466458943E-4</v>
      </c>
      <c r="AR138">
        <f t="shared" ca="1" si="117"/>
        <v>3.2361290655411105E-4</v>
      </c>
      <c r="AS138">
        <f t="shared" ca="1" si="117"/>
        <v>3.44612061902887E-4</v>
      </c>
      <c r="AT138">
        <f t="shared" ca="1" si="117"/>
        <v>3.6704815310331076E-4</v>
      </c>
      <c r="AU138">
        <f t="shared" ca="1" si="117"/>
        <v>3.9102408155237267E-4</v>
      </c>
      <c r="AV138">
        <f t="shared" ca="1" si="117"/>
        <v>4.1665040103165029E-4</v>
      </c>
      <c r="AW138">
        <f t="shared" ca="1" si="117"/>
        <v>4.4404590336695574E-4</v>
      </c>
      <c r="AX138">
        <f t="shared" ca="1" si="117"/>
        <v>4.7333824965585378E-4</v>
      </c>
      <c r="AY138">
        <f t="shared" ca="1" si="117"/>
        <v>5.0466465059824384E-4</v>
      </c>
      <c r="AZ138">
        <f t="shared" ca="1" si="117"/>
        <v>5.3817259972872204E-4</v>
      </c>
      <c r="BA138">
        <f t="shared" ca="1" si="116"/>
        <v>5.7402066363018418E-4</v>
      </c>
      <c r="BB138">
        <f t="shared" ca="1" si="116"/>
        <v>6.1237933350659997E-4</v>
      </c>
      <c r="BC138">
        <f t="shared" ca="1" si="116"/>
        <v>6.5343194280984538E-4</v>
      </c>
      <c r="BD138">
        <f t="shared" ca="1" si="116"/>
        <v>6.9737565595115046E-4</v>
      </c>
      <c r="BE138">
        <f t="shared" ca="1" si="116"/>
        <v>7.4442253348259969E-4</v>
      </c>
      <c r="BF138">
        <f t="shared" ca="1" si="116"/>
        <v>7.9480067950806995E-4</v>
      </c>
      <c r="BG138">
        <f t="shared" ca="1" si="116"/>
        <v>8.487554774760913E-4</v>
      </c>
      <c r="BH138">
        <f t="shared" ca="1" si="116"/>
        <v>9.0655092091877147E-4</v>
      </c>
      <c r="BI138">
        <f t="shared" ca="1" si="116"/>
        <v>9.6847104613035479E-4</v>
      </c>
      <c r="BJ138">
        <f t="shared" ca="1" si="116"/>
        <v>1.0348214742248011E-3</v>
      </c>
      <c r="BK138">
        <f t="shared" ca="1" si="116"/>
        <v>1.1059310704721811E-3</v>
      </c>
      <c r="BL138">
        <f t="shared" ca="1" si="116"/>
        <v>1.1821537292860782E-3</v>
      </c>
      <c r="BM138">
        <f t="shared" ca="1" si="116"/>
        <v>1.2638702937148097E-3</v>
      </c>
      <c r="BN138">
        <f t="shared" ca="1" si="116"/>
        <v>1.3514906187742826E-3</v>
      </c>
      <c r="BO138">
        <f t="shared" ca="1" si="116"/>
        <v>1.4454557884430231E-3</v>
      </c>
      <c r="BP138">
        <f t="shared" ca="1" si="119"/>
        <v>1.5462404966138845E-3</v>
      </c>
      <c r="BQ138">
        <f t="shared" ca="1" si="119"/>
        <v>1.6543556027524956E-3</v>
      </c>
      <c r="BR138">
        <f t="shared" ca="1" si="119"/>
        <v>1.7703508734388089E-3</v>
      </c>
      <c r="BS138">
        <f t="shared" ca="1" si="119"/>
        <v>1.894817921350996E-3</v>
      </c>
      <c r="BT138">
        <f t="shared" ca="1" si="119"/>
        <v>2.0283933535734612E-3</v>
      </c>
      <c r="BU138">
        <f t="shared" ca="1" si="119"/>
        <v>2.1717621413528893E-3</v>
      </c>
      <c r="BV138">
        <f t="shared" ca="1" si="119"/>
        <v>2.3256612235621368E-3</v>
      </c>
      <c r="BW138">
        <f t="shared" ca="1" si="119"/>
        <v>2.4908833561321083E-3</v>
      </c>
      <c r="BX138">
        <f t="shared" ca="1" si="119"/>
        <v>2.6682812195399767E-3</v>
      </c>
      <c r="BY138">
        <f t="shared" ca="1" si="119"/>
        <v>2.8587717960547295E-3</v>
      </c>
      <c r="BZ138">
        <f t="shared" ca="1" si="119"/>
        <v>3.0633410277860853E-3</v>
      </c>
      <c r="CA138">
        <f t="shared" ca="1" si="119"/>
        <v>3.2830487655983688E-3</v>
      </c>
      <c r="CB138">
        <f t="shared" ca="1" si="119"/>
        <v>3.5190340175623881E-3</v>
      </c>
      <c r="CC138">
        <f t="shared" ca="1" si="119"/>
        <v>3.7725205037379464E-3</v>
      </c>
      <c r="CD138">
        <f t="shared" ca="1" si="119"/>
        <v>4.0448225216029232E-3</v>
      </c>
      <c r="CE138">
        <f t="shared" ca="1" si="119"/>
        <v>4.3373511232455263E-3</v>
      </c>
      <c r="CF138">
        <f t="shared" ca="1" si="118"/>
        <v>4.6516206013699881E-3</v>
      </c>
      <c r="CG138">
        <f t="shared" ca="1" si="118"/>
        <v>4.9892552760542244E-3</v>
      </c>
      <c r="CH138">
        <f t="shared" ca="1" si="118"/>
        <v>5.3519965678368473E-3</v>
      </c>
      <c r="CI138">
        <f t="shared" ca="1" si="118"/>
        <v>5.7417103348539741E-3</v>
      </c>
      <c r="CJ138">
        <f t="shared" ca="1" si="118"/>
        <v>6.1603944421043388E-3</v>
      </c>
      <c r="CK138">
        <f t="shared" ca="1" si="118"/>
        <v>6.610186519155228E-3</v>
      </c>
      <c r="CL138">
        <f t="shared" ca="1" si="118"/>
        <v>7.0933718483028379E-3</v>
      </c>
      <c r="CM138">
        <f t="shared" ca="1" si="118"/>
        <v>7.6123913079008546E-3</v>
      </c>
      <c r="CN138">
        <f t="shared" ca="1" si="118"/>
        <v>8.1698492747020682E-3</v>
      </c>
      <c r="CO138">
        <f t="shared" ca="1" si="118"/>
        <v>8.7685213639616851E-3</v>
      </c>
      <c r="CP138">
        <f t="shared" ca="1" si="118"/>
        <v>9.4113618559483435E-3</v>
      </c>
      <c r="CQ138">
        <f t="shared" ca="1" si="118"/>
        <v>1.0101510621477858E-2</v>
      </c>
      <c r="CR138">
        <f t="shared" ca="1" si="118"/>
        <v>1.084229931604516E-2</v>
      </c>
      <c r="CS138">
        <f t="shared" ca="1" si="118"/>
        <v>1.1637256560806277E-2</v>
      </c>
      <c r="CT138">
        <f t="shared" ca="1" si="118"/>
        <v>1.2490111767548643E-2</v>
      </c>
      <c r="CU138">
        <f t="shared" ca="1" si="125"/>
        <v>1.3404797192122564E-2</v>
      </c>
      <c r="CV138">
        <f t="shared" ca="1" si="125"/>
        <v>1.438544771449536E-2</v>
      </c>
      <c r="CW138">
        <f t="shared" ca="1" si="125"/>
        <v>1.5436397741190204E-2</v>
      </c>
      <c r="CX138">
        <f t="shared" ca="1" si="125"/>
        <v>1.6562174504482712E-2</v>
      </c>
      <c r="CY138">
        <f t="shared" ca="1" si="125"/>
        <v>1.7767486888957542E-2</v>
      </c>
      <c r="CZ138">
        <f t="shared" ca="1" si="125"/>
        <v>1.9057208745855078E-2</v>
      </c>
      <c r="DA138">
        <f t="shared" ca="1" si="125"/>
        <v>2.0436355454353565E-2</v>
      </c>
      <c r="DB138">
        <f t="shared" ca="1" si="125"/>
        <v>2.1910052250967756E-2</v>
      </c>
      <c r="DC138">
        <f t="shared" ca="1" si="125"/>
        <v>2.3483492567043983E-2</v>
      </c>
      <c r="DD138">
        <f t="shared" ca="1" si="125"/>
        <v>2.5161884282191349E-2</v>
      </c>
      <c r="DE138">
        <f t="shared" ca="1" si="125"/>
        <v>2.6950381409281098E-2</v>
      </c>
      <c r="DF138">
        <f t="shared" ca="1" si="125"/>
        <v>2.8853998263679417E-2</v>
      </c>
      <c r="DG138">
        <f t="shared" ca="1" si="125"/>
        <v>3.0877502622983277E-2</v>
      </c>
      <c r="DH138">
        <f t="shared" ca="1" si="125"/>
        <v>3.3025283738811556E-2</v>
      </c>
      <c r="DI138">
        <f t="shared" ca="1" si="125"/>
        <v>3.5301190301573852E-2</v>
      </c>
      <c r="DJ138">
        <f t="shared" ca="1" si="125"/>
        <v>3.7708332561856892E-2</v>
      </c>
      <c r="DK138">
        <f t="shared" ca="1" si="124"/>
        <v>4.0248841753652995E-2</v>
      </c>
      <c r="DL138">
        <f t="shared" ca="1" si="124"/>
        <v>4.2923578716219199E-2</v>
      </c>
      <c r="DM138">
        <f t="shared" ca="1" si="124"/>
        <v>4.5731782138787702E-2</v>
      </c>
      <c r="DN138">
        <f t="shared" ca="1" si="124"/>
        <v>4.8670645115361511E-2</v>
      </c>
      <c r="DO138">
        <f t="shared" ca="1" si="124"/>
        <v>5.1734806647848103E-2</v>
      </c>
      <c r="DP138">
        <f t="shared" ca="1" si="124"/>
        <v>5.49157423185598E-2</v>
      </c>
      <c r="DQ138">
        <f t="shared" ca="1" si="124"/>
        <v>5.8201035501188443E-2</v>
      </c>
      <c r="DR138">
        <f t="shared" ca="1" si="123"/>
        <v>6.1573507114128206E-2</v>
      </c>
      <c r="DS138">
        <f t="shared" ca="1" si="121"/>
        <v>6.5010177948522818E-2</v>
      </c>
      <c r="DT138">
        <f t="shared" ca="1" si="121"/>
        <v>6.8481032915630791E-2</v>
      </c>
      <c r="DU138">
        <f t="shared" ca="1" si="121"/>
        <v>7.1947551023840178E-2</v>
      </c>
      <c r="DV138">
        <f t="shared" ca="1" si="121"/>
        <v>7.5360958360722846E-2</v>
      </c>
      <c r="DW138">
        <f t="shared" ca="1" si="121"/>
        <v>7.8660153637292993E-2</v>
      </c>
      <c r="DX138">
        <f t="shared" ca="1" si="121"/>
        <v>8.1769246733694692E-2</v>
      </c>
      <c r="DY138">
        <f t="shared" ca="1" si="121"/>
        <v>8.4594639911360833E-2</v>
      </c>
      <c r="DZ138">
        <f t="shared" ca="1" si="121"/>
        <v>8.7021568622035528E-2</v>
      </c>
      <c r="EA138">
        <f t="shared" ca="1" si="121"/>
        <v>8.891000378802974E-2</v>
      </c>
      <c r="EB138">
        <f t="shared" ca="1" si="121"/>
        <v>9.008979962233557E-2</v>
      </c>
      <c r="EC138">
        <f t="shared" ca="1" si="121"/>
        <v>9.0354949993192296E-2</v>
      </c>
      <c r="ED138">
        <f t="shared" ca="1" si="121"/>
        <v>8.9456791411310133E-2</v>
      </c>
      <c r="EE138">
        <f t="shared" ca="1" si="121"/>
        <v>8.7095961211386713E-2</v>
      </c>
      <c r="EF138">
        <f t="shared" ca="1" si="121"/>
        <v>8.2912884559466549E-2</v>
      </c>
      <c r="EG138">
        <f t="shared" ca="1" si="122"/>
        <v>7.6476522529221269E-2</v>
      </c>
      <c r="EH138">
        <f t="shared" ca="1" si="122"/>
        <v>6.7271064445838302E-2</v>
      </c>
      <c r="EI138">
        <f t="shared" ca="1" si="122"/>
        <v>5.4680189558561798E-2</v>
      </c>
      <c r="EJ138">
        <f t="shared" ca="1" si="122"/>
        <v>3.7968454160294873E-2</v>
      </c>
      <c r="EK138">
        <f t="shared" ca="1" si="122"/>
        <v>1.6259278485755146E-2</v>
      </c>
      <c r="EL138">
        <f t="shared" ca="1" si="122"/>
        <v>1.0498819647599578E-2</v>
      </c>
      <c r="EM138">
        <f t="shared" ca="1" si="122"/>
        <v>3.3612958074157206E-2</v>
      </c>
      <c r="EN138">
        <f t="shared" ca="1" si="122"/>
        <v>5.1556951478339219E-2</v>
      </c>
      <c r="EO138">
        <f t="shared" ca="1" si="122"/>
        <v>6.5176407831585126E-2</v>
      </c>
      <c r="EP138">
        <f t="shared" ca="1" si="122"/>
        <v>7.5195681410909709E-2</v>
      </c>
      <c r="EQ138">
        <f t="shared" ca="1" si="122"/>
        <v>8.2233966679039205E-2</v>
      </c>
      <c r="ER138">
        <f t="shared" ca="1" si="122"/>
        <v>8.681936961418163E-2</v>
      </c>
      <c r="ES138">
        <f t="shared" ca="1" si="122"/>
        <v>8.9401199726637182E-2</v>
      </c>
      <c r="ET138">
        <f t="shared" ca="1" si="122"/>
        <v>9.0360697868625883E-2</v>
      </c>
      <c r="EU138">
        <f t="shared" ca="1" si="122"/>
        <v>9.0020389946802296E-2</v>
      </c>
      <c r="EV138">
        <f t="shared" ca="1" si="122"/>
        <v>8.8652234447795505E-2</v>
      </c>
      <c r="EW138">
        <f t="shared" ca="1" si="120"/>
        <v>8.6484711984193344E-2</v>
      </c>
      <c r="EX138">
        <f t="shared" ca="1" si="120"/>
        <v>8.370898759139131E-2</v>
      </c>
      <c r="EY138">
        <f t="shared" ca="1" si="120"/>
        <v>8.0484261012488678E-2</v>
      </c>
      <c r="EZ138">
        <f t="shared" ca="1" si="120"/>
        <v>7.6942406482108455E-2</v>
      </c>
      <c r="FA138">
        <f t="shared" ca="1" si="120"/>
        <v>7.3191991366611114E-2</v>
      </c>
      <c r="FB138">
        <f t="shared" ca="1" si="120"/>
        <v>6.9321752264107916E-2</v>
      </c>
      <c r="FC138">
        <f t="shared" ca="1" si="120"/>
        <v>6.540359765784981E-2</v>
      </c>
      <c r="FD138">
        <f t="shared" ca="1" si="120"/>
        <v>6.1495197812374995E-2</v>
      </c>
      <c r="FE138">
        <f t="shared" ca="1" si="120"/>
        <v>5.7642215179501383E-2</v>
      </c>
      <c r="FF138">
        <f t="shared" ca="1" si="111"/>
        <v>5.3880222030460348E-2</v>
      </c>
      <c r="FG138">
        <f t="shared" ca="1" si="111"/>
        <v>5.0236346252695865E-2</v>
      </c>
      <c r="FH138">
        <f t="shared" ca="1" si="111"/>
        <v>4.6730681157335398E-2</v>
      </c>
      <c r="FI138">
        <f t="shared" ca="1" si="111"/>
        <v>4.3377490657923061E-2</v>
      </c>
      <c r="FJ138">
        <f t="shared" ca="1" si="111"/>
        <v>4.018623723306932E-2</v>
      </c>
      <c r="FK138">
        <f t="shared" ca="1" si="111"/>
        <v>3.7162456613308664E-2</v>
      </c>
      <c r="FL138">
        <f t="shared" ca="1" si="110"/>
        <v>3.4308500080616727E-2</v>
      </c>
      <c r="FM138">
        <f t="shared" ca="1" si="110"/>
        <v>3.1624162588782923E-2</v>
      </c>
      <c r="FN138">
        <f t="shared" ca="1" si="110"/>
        <v>2.9107212560730875E-2</v>
      </c>
      <c r="FO138">
        <f t="shared" ca="1" si="110"/>
        <v>2.6753837156351816E-2</v>
      </c>
      <c r="FP138">
        <f t="shared" ca="1" si="110"/>
        <v>2.4559014997269757E-2</v>
      </c>
      <c r="FQ138">
        <f t="shared" ref="FQ138:GF169" ca="1" si="127">$E138*MIN(INDIRECT(ADDRESS($C138+1,1)),INDIRECT(ADDRESS($D138+1,2)))*(EXP(-3.5*0.24/(0.021*INDIRECT(ADDRESS($C138+1,4))*POWER(2,($C$7+(COLUMN()-6)*($C$9-$C$7)/200)/1200)+19)*ABS(INDIRECT(ADDRESS($D138+1,5))*POWER(2,($C$2+(COLUMN()-6)*($C$4-$C$2)/200)/1200)-INDIRECT(ADDRESS($C138+1,4))*POWER(2,($C$7+(COLUMN()-6)*($C$9-$C$7)/200)/1200)))-EXP(-5.75*0.24/(0.021*INDIRECT(ADDRESS($C138+1,4))*POWER(2,($C$7+(COLUMN()-6)*($C$9-$C$7)/200)/1200)+19)*ABS(INDIRECT(ADDRESS($D138+1,5))*POWER(2,($C$2+(COLUMN()-6)*($C$4-$C$2)/200)/1200)-INDIRECT(ADDRESS($C138+1,4))*POWER(2,($C$7+(COLUMN()-6)*($C$9-$C$7)/200)/1200))))</f>
        <v>2.2516826752872022E-2</v>
      </c>
      <c r="FR138">
        <f t="shared" ca="1" si="127"/>
        <v>2.0620712608052802E-2</v>
      </c>
      <c r="FS138">
        <f t="shared" ca="1" si="127"/>
        <v>1.8863684423657372E-2</v>
      </c>
      <c r="FT138">
        <f t="shared" ca="1" si="127"/>
        <v>1.7238499344543624E-2</v>
      </c>
      <c r="FU138">
        <f t="shared" ca="1" si="127"/>
        <v>1.5737800688893182E-2</v>
      </c>
      <c r="FV138">
        <f t="shared" ca="1" si="127"/>
        <v>1.4354231149480638E-2</v>
      </c>
      <c r="FW138">
        <f t="shared" ca="1" si="127"/>
        <v>1.3080522638528585E-2</v>
      </c>
      <c r="FX138">
        <f t="shared" ca="1" si="127"/>
        <v>1.1909566499742719E-2</v>
      </c>
      <c r="FY138">
        <f t="shared" ca="1" si="127"/>
        <v>1.0834467282841584E-2</v>
      </c>
      <c r="FZ138">
        <f t="shared" ca="1" si="127"/>
        <v>9.8485828174250372E-3</v>
      </c>
      <c r="GA138">
        <f t="shared" ca="1" si="127"/>
        <v>8.9455529256057143E-3</v>
      </c>
      <c r="GB138">
        <f t="shared" ca="1" si="127"/>
        <v>8.1193187687526366E-3</v>
      </c>
      <c r="GC138">
        <f t="shared" ca="1" si="127"/>
        <v>7.3641345261894432E-3</v>
      </c>
      <c r="GD138">
        <f t="shared" ca="1" si="127"/>
        <v>6.6745728468003591E-3</v>
      </c>
      <c r="GE138">
        <f t="shared" ca="1" si="127"/>
        <v>6.045525292997833E-3</v>
      </c>
      <c r="GF138">
        <f t="shared" ca="1" si="127"/>
        <v>5.4721988058137275E-3</v>
      </c>
      <c r="GG138">
        <f t="shared" ca="1" si="126"/>
        <v>4.9501090559730902E-3</v>
      </c>
      <c r="GH138">
        <f t="shared" ca="1" si="126"/>
        <v>4.4750714051750625E-3</v>
      </c>
      <c r="GI138">
        <f t="shared" ca="1" si="126"/>
        <v>4.0431900813637902E-3</v>
      </c>
      <c r="GJ138">
        <f t="shared" ca="1" si="126"/>
        <v>3.6508460688262829E-3</v>
      </c>
      <c r="GK138">
        <f t="shared" ca="1" si="126"/>
        <v>3.2946841261567374E-3</v>
      </c>
      <c r="GL138">
        <f t="shared" ca="1" si="126"/>
        <v>2.9715992704212662E-3</v>
      </c>
      <c r="GM138">
        <f t="shared" ca="1" si="115"/>
        <v>2.6787230024566022E-3</v>
      </c>
      <c r="GN138">
        <f t="shared" ca="1" si="114"/>
        <v>2.4134094945801755E-3</v>
      </c>
      <c r="GO138">
        <f t="shared" ca="1" si="114"/>
        <v>2.1732219167204716E-3</v>
      </c>
      <c r="GP138">
        <f t="shared" ca="1" si="114"/>
        <v>1.955919038917263E-3</v>
      </c>
      <c r="GQ138">
        <f t="shared" ca="1" si="104"/>
        <v>1.7594422162650978E-3</v>
      </c>
      <c r="GR138">
        <f t="shared" ca="1" si="104"/>
        <v>1.5819028357938608E-3</v>
      </c>
      <c r="GS138">
        <f t="shared" ca="1" si="104"/>
        <v>1.4215702827250305E-3</v>
      </c>
      <c r="GT138">
        <f t="shared" ca="1" si="104"/>
        <v>1.27686046534775E-3</v>
      </c>
      <c r="GU138">
        <f t="shared" ca="1" si="104"/>
        <v>1.1463249228470284E-3</v>
      </c>
      <c r="GV138">
        <f t="shared" ca="1" si="104"/>
        <v>1.0286405282917844E-3</v>
      </c>
      <c r="GW138">
        <f t="shared" ca="1" si="104"/>
        <v>9.2259978922383328E-4</v>
      </c>
      <c r="GX138">
        <f t="shared" ca="1" si="104"/>
        <v>8.271017405123936E-4</v>
      </c>
    </row>
    <row r="139" spans="3:206" x14ac:dyDescent="0.25">
      <c r="C139">
        <v>8</v>
      </c>
      <c r="D139" s="2">
        <v>6</v>
      </c>
      <c r="E139" s="3">
        <f t="shared" ca="1" si="79"/>
        <v>1</v>
      </c>
      <c r="F139">
        <f t="shared" ca="1" si="113"/>
        <v>8.271017405123936E-4</v>
      </c>
      <c r="G139">
        <f t="shared" ca="1" si="113"/>
        <v>8.8335461507460284E-4</v>
      </c>
      <c r="H139">
        <f t="shared" ca="1" si="113"/>
        <v>9.4361802451923377E-4</v>
      </c>
      <c r="I139">
        <f t="shared" ca="1" si="113"/>
        <v>1.0081889132996264E-3</v>
      </c>
      <c r="J139">
        <f t="shared" ca="1" si="113"/>
        <v>1.0773868031945745E-3</v>
      </c>
      <c r="K139">
        <f t="shared" ca="1" si="113"/>
        <v>1.1515555278706498E-3</v>
      </c>
      <c r="L139">
        <f t="shared" ca="1" si="113"/>
        <v>1.2310650984104577E-3</v>
      </c>
      <c r="M139">
        <f t="shared" ca="1" si="113"/>
        <v>1.3163137089537852E-3</v>
      </c>
      <c r="N139">
        <f t="shared" ca="1" si="113"/>
        <v>1.4077298920830816E-3</v>
      </c>
      <c r="O139">
        <f t="shared" ca="1" si="113"/>
        <v>1.5057748340630533E-3</v>
      </c>
      <c r="P139">
        <f t="shared" ca="1" si="113"/>
        <v>1.610944860508207E-3</v>
      </c>
      <c r="Q139">
        <f t="shared" ca="1" si="113"/>
        <v>1.7237741034914461E-3</v>
      </c>
      <c r="R139">
        <f t="shared" ca="1" si="113"/>
        <v>1.8448373615086047E-3</v>
      </c>
      <c r="S139">
        <f t="shared" ca="1" si="113"/>
        <v>1.974753164062299E-3</v>
      </c>
      <c r="T139">
        <f t="shared" ca="1" si="113"/>
        <v>2.1141870529050289E-3</v>
      </c>
      <c r="U139">
        <f t="shared" ca="1" si="113"/>
        <v>2.2638550921621672E-3</v>
      </c>
      <c r="V139">
        <f t="shared" ca="1" si="112"/>
        <v>2.4245276196134245E-3</v>
      </c>
      <c r="W139">
        <f t="shared" ca="1" si="112"/>
        <v>2.5970332513116498E-3</v>
      </c>
      <c r="X139">
        <f t="shared" ca="1" si="112"/>
        <v>2.7822631514210737E-3</v>
      </c>
      <c r="Y139">
        <f t="shared" ca="1" si="112"/>
        <v>2.9811755786143452E-3</v>
      </c>
      <c r="Z139">
        <f t="shared" ca="1" si="112"/>
        <v>3.1948007195203476E-3</v>
      </c>
      <c r="AA139">
        <f t="shared" ca="1" si="112"/>
        <v>3.4242458184955719E-3</v>
      </c>
      <c r="AB139">
        <f t="shared" ca="1" si="112"/>
        <v>3.6707006113156468E-3</v>
      </c>
      <c r="AC139">
        <f t="shared" ca="1" si="112"/>
        <v>3.9354430681552994E-3</v>
      </c>
      <c r="AD139">
        <f t="shared" ca="1" si="112"/>
        <v>4.2198454483260029E-3</v>
      </c>
      <c r="AE139">
        <f t="shared" ca="1" si="112"/>
        <v>4.5253806655344234E-3</v>
      </c>
      <c r="AF139">
        <f t="shared" ca="1" si="112"/>
        <v>4.8536289577462343E-3</v>
      </c>
      <c r="AG139">
        <f t="shared" ca="1" si="112"/>
        <v>5.2062848498979153E-3</v>
      </c>
      <c r="AH139">
        <f t="shared" ca="1" si="112"/>
        <v>5.5851643904607203E-3</v>
      </c>
      <c r="AI139">
        <f t="shared" ca="1" si="112"/>
        <v>5.9922126339600158E-3</v>
      </c>
      <c r="AJ139">
        <f t="shared" ca="1" si="112"/>
        <v>6.429511330664937E-3</v>
      </c>
      <c r="AK139">
        <f t="shared" ca="1" si="117"/>
        <v>6.8992867714141558E-3</v>
      </c>
      <c r="AL139">
        <f t="shared" ca="1" si="117"/>
        <v>7.4039177194846614E-3</v>
      </c>
      <c r="AM139">
        <f t="shared" ca="1" si="117"/>
        <v>7.9459433420169517E-3</v>
      </c>
      <c r="AN139">
        <f t="shared" ca="1" si="117"/>
        <v>8.5280710301632798E-3</v>
      </c>
      <c r="AO139">
        <f t="shared" ca="1" si="117"/>
        <v>9.1531839690909157E-3</v>
      </c>
      <c r="AP139">
        <f t="shared" ca="1" si="117"/>
        <v>9.8243482853925621E-3</v>
      </c>
      <c r="AQ139">
        <f t="shared" ca="1" si="117"/>
        <v>1.0544819559311641E-2</v>
      </c>
      <c r="AR139">
        <f t="shared" ca="1" si="117"/>
        <v>1.1318048441289466E-2</v>
      </c>
      <c r="AS139">
        <f t="shared" ca="1" si="117"/>
        <v>1.2147685055272113E-2</v>
      </c>
      <c r="AT139">
        <f t="shared" ca="1" si="117"/>
        <v>1.3037581803318984E-2</v>
      </c>
      <c r="AU139">
        <f t="shared" ca="1" si="117"/>
        <v>1.399179410538106E-2</v>
      </c>
      <c r="AV139">
        <f t="shared" ca="1" si="117"/>
        <v>1.5014578512359831E-2</v>
      </c>
      <c r="AW139">
        <f t="shared" ca="1" si="117"/>
        <v>1.6110387517009331E-2</v>
      </c>
      <c r="AX139">
        <f t="shared" ca="1" si="117"/>
        <v>1.7283860252715048E-2</v>
      </c>
      <c r="AY139">
        <f t="shared" ca="1" si="117"/>
        <v>1.853980811091066E-2</v>
      </c>
      <c r="AZ139">
        <f t="shared" ca="1" si="117"/>
        <v>1.9883194119453839E-2</v>
      </c>
      <c r="BA139">
        <f t="shared" ca="1" si="116"/>
        <v>2.1319104701459739E-2</v>
      </c>
      <c r="BB139">
        <f t="shared" ca="1" si="116"/>
        <v>2.2852712170741255E-2</v>
      </c>
      <c r="BC139">
        <f t="shared" ca="1" si="116"/>
        <v>2.4489226008890121E-2</v>
      </c>
      <c r="BD139">
        <f t="shared" ca="1" si="116"/>
        <v>2.6233830601625381E-2</v>
      </c>
      <c r="BE139">
        <f t="shared" ca="1" si="116"/>
        <v>2.8091606678280638E-2</v>
      </c>
      <c r="BF139">
        <f t="shared" ca="1" si="116"/>
        <v>3.0067433186343698E-2</v>
      </c>
      <c r="BG139">
        <f t="shared" ca="1" si="116"/>
        <v>3.2165865728842877E-2</v>
      </c>
      <c r="BH139">
        <f t="shared" ca="1" si="116"/>
        <v>3.4390986979592156E-2</v>
      </c>
      <c r="BI139">
        <f t="shared" ca="1" si="116"/>
        <v>3.6746223650451812E-2</v>
      </c>
      <c r="BJ139">
        <f t="shared" ca="1" si="116"/>
        <v>3.9234123592870804E-2</v>
      </c>
      <c r="BK139">
        <f t="shared" ca="1" si="116"/>
        <v>4.1856085446001938E-2</v>
      </c>
      <c r="BL139">
        <f t="shared" ca="1" si="116"/>
        <v>4.4612031863668938E-2</v>
      </c>
      <c r="BM139">
        <f t="shared" ca="1" si="116"/>
        <v>4.7500015724661657E-2</v>
      </c>
      <c r="BN139">
        <f t="shared" ca="1" si="116"/>
        <v>5.0515746810711734E-2</v>
      </c>
      <c r="BO139">
        <f t="shared" ca="1" si="116"/>
        <v>5.3652024171355478E-2</v>
      </c>
      <c r="BP139">
        <f t="shared" ca="1" si="119"/>
        <v>5.6898056722519214E-2</v>
      </c>
      <c r="BQ139">
        <f t="shared" ca="1" si="119"/>
        <v>6.0238651472460297E-2</v>
      </c>
      <c r="BR139">
        <f t="shared" ca="1" si="119"/>
        <v>6.3653245047647439E-2</v>
      </c>
      <c r="BS139">
        <f t="shared" ca="1" si="119"/>
        <v>6.7114749799303652E-2</v>
      </c>
      <c r="BT139">
        <f t="shared" ca="1" si="119"/>
        <v>7.0588180586806701E-2</v>
      </c>
      <c r="BU139">
        <f t="shared" ca="1" si="119"/>
        <v>7.4029022212698206E-2</v>
      </c>
      <c r="BV139">
        <f t="shared" ca="1" si="119"/>
        <v>7.7381290254801949E-2</v>
      </c>
      <c r="BW139">
        <f t="shared" ca="1" si="119"/>
        <v>8.0575229501495996E-2</v>
      </c>
      <c r="BX139">
        <f t="shared" ca="1" si="119"/>
        <v>8.3524584106565644E-2</v>
      </c>
      <c r="BY139">
        <f t="shared" ca="1" si="119"/>
        <v>8.6123361655803629E-2</v>
      </c>
      <c r="BZ139">
        <f t="shared" ca="1" si="119"/>
        <v>8.8241999241175373E-2</v>
      </c>
      <c r="CA139">
        <f t="shared" ca="1" si="119"/>
        <v>8.9722822969501848E-2</v>
      </c>
      <c r="CB139">
        <f t="shared" ca="1" si="119"/>
        <v>9.0374672615870594E-2</v>
      </c>
      <c r="CC139">
        <f t="shared" ca="1" si="119"/>
        <v>8.9966539802845663E-2</v>
      </c>
      <c r="CD139">
        <f t="shared" ca="1" si="119"/>
        <v>8.8220040474289163E-2</v>
      </c>
      <c r="CE139">
        <f t="shared" ca="1" si="119"/>
        <v>8.4800509740017377E-2</v>
      </c>
      <c r="CF139">
        <f t="shared" ca="1" si="118"/>
        <v>7.9306468446642159E-2</v>
      </c>
      <c r="CG139">
        <f t="shared" ca="1" si="118"/>
        <v>7.1257164953061447E-2</v>
      </c>
      <c r="CH139">
        <f t="shared" ca="1" si="118"/>
        <v>6.0077841214052574E-2</v>
      </c>
      <c r="CI139">
        <f t="shared" ca="1" si="118"/>
        <v>4.5082307804258204E-2</v>
      </c>
      <c r="CJ139">
        <f t="shared" ca="1" si="118"/>
        <v>2.5452336043982671E-2</v>
      </c>
      <c r="CK139">
        <f t="shared" ca="1" si="118"/>
        <v>2.1328464914444067E-4</v>
      </c>
      <c r="CL139">
        <f t="shared" ca="1" si="118"/>
        <v>2.5194351231954348E-2</v>
      </c>
      <c r="CM139">
        <f t="shared" ca="1" si="118"/>
        <v>4.5062654945693004E-2</v>
      </c>
      <c r="CN139">
        <f t="shared" ca="1" si="118"/>
        <v>6.0289425840243438E-2</v>
      </c>
      <c r="CO139">
        <f t="shared" ca="1" si="118"/>
        <v>7.1644644705671334E-2</v>
      </c>
      <c r="CP139">
        <f t="shared" ca="1" si="118"/>
        <v>7.9787061459506203E-2</v>
      </c>
      <c r="CQ139">
        <f t="shared" ca="1" si="118"/>
        <v>8.5279030893489621E-2</v>
      </c>
      <c r="CR139">
        <f t="shared" ca="1" si="118"/>
        <v>8.8599477027304419E-2</v>
      </c>
      <c r="CS139">
        <f t="shared" ca="1" si="118"/>
        <v>9.0155211840715926E-2</v>
      </c>
      <c r="CT139">
        <f t="shared" ca="1" si="118"/>
        <v>9.0290807968800652E-2</v>
      </c>
      <c r="CU139">
        <f t="shared" ca="1" si="125"/>
        <v>8.9297201683752575E-2</v>
      </c>
      <c r="CV139">
        <f t="shared" ca="1" si="125"/>
        <v>8.7419181836433713E-2</v>
      </c>
      <c r="CW139">
        <f t="shared" ca="1" si="125"/>
        <v>8.4861902109166873E-2</v>
      </c>
      <c r="CX139">
        <f t="shared" ca="1" si="125"/>
        <v>8.1796537685383142E-2</v>
      </c>
      <c r="CY139">
        <f t="shared" ca="1" si="125"/>
        <v>7.8365193045173698E-2</v>
      </c>
      <c r="CZ139">
        <f t="shared" ca="1" si="125"/>
        <v>7.4685154845839402E-2</v>
      </c>
      <c r="DA139">
        <f t="shared" ca="1" si="125"/>
        <v>7.085257256184517E-2</v>
      </c>
      <c r="DB139">
        <f t="shared" ca="1" si="125"/>
        <v>6.6945639577023403E-2</v>
      </c>
      <c r="DC139">
        <f t="shared" ca="1" si="125"/>
        <v>6.3027338598592567E-2</v>
      </c>
      <c r="DD139">
        <f t="shared" ca="1" si="125"/>
        <v>5.9147807468116681E-2</v>
      </c>
      <c r="DE139">
        <f t="shared" ca="1" si="125"/>
        <v>5.5346374563535E-2</v>
      </c>
      <c r="DF139">
        <f t="shared" ca="1" si="125"/>
        <v>5.1653306915747058E-2</v>
      </c>
      <c r="DG139">
        <f t="shared" ca="1" si="125"/>
        <v>4.8091308811184008E-2</v>
      </c>
      <c r="DH139">
        <f t="shared" ca="1" si="125"/>
        <v>4.4676803936460882E-2</v>
      </c>
      <c r="DI139">
        <f t="shared" ca="1" si="125"/>
        <v>4.142102996977861E-2</v>
      </c>
      <c r="DJ139">
        <f t="shared" ca="1" si="125"/>
        <v>3.8330970871343892E-2</v>
      </c>
      <c r="DK139">
        <f t="shared" ca="1" si="124"/>
        <v>3.5410148914091902E-2</v>
      </c>
      <c r="DL139">
        <f t="shared" ca="1" si="124"/>
        <v>3.2659295675125564E-2</v>
      </c>
      <c r="DM139">
        <f t="shared" ca="1" si="124"/>
        <v>3.0076918732046768E-2</v>
      </c>
      <c r="DN139">
        <f t="shared" ca="1" si="124"/>
        <v>2.7659778636292872E-2</v>
      </c>
      <c r="DO139">
        <f t="shared" ca="1" si="124"/>
        <v>2.540328883187784E-2</v>
      </c>
      <c r="DP139">
        <f t="shared" ca="1" si="124"/>
        <v>2.3301849520757898E-2</v>
      </c>
      <c r="DQ139">
        <f t="shared" ca="1" si="124"/>
        <v>2.13491250172444E-2</v>
      </c>
      <c r="DR139">
        <f t="shared" ca="1" si="123"/>
        <v>1.9538272858504749E-2</v>
      </c>
      <c r="DS139">
        <f t="shared" ca="1" si="121"/>
        <v>1.7862131824174451E-2</v>
      </c>
      <c r="DT139">
        <f t="shared" ca="1" si="121"/>
        <v>1.6313375045900483E-2</v>
      </c>
      <c r="DU139">
        <f t="shared" ca="1" si="121"/>
        <v>1.4884633540018722E-2</v>
      </c>
      <c r="DV139">
        <f t="shared" ca="1" si="121"/>
        <v>1.3568594758281722E-2</v>
      </c>
      <c r="DW139">
        <f t="shared" ca="1" si="121"/>
        <v>1.2358080109151523E-2</v>
      </c>
      <c r="DX139">
        <f t="shared" ca="1" si="121"/>
        <v>1.1246104843799254E-2</v>
      </c>
      <c r="DY139">
        <f t="shared" ca="1" si="121"/>
        <v>1.0225923216145421E-2</v>
      </c>
      <c r="DZ139">
        <f t="shared" ca="1" si="121"/>
        <v>9.2910614058308531E-3</v>
      </c>
      <c r="EA139">
        <f t="shared" ca="1" si="121"/>
        <v>8.4353403288181424E-3</v>
      </c>
      <c r="EB139">
        <f t="shared" ca="1" si="121"/>
        <v>7.6528901452640359E-3</v>
      </c>
      <c r="EC139">
        <f t="shared" ca="1" si="121"/>
        <v>6.9381580021079352E-3</v>
      </c>
      <c r="ED139">
        <f t="shared" ca="1" si="121"/>
        <v>6.2859103129906469E-3</v>
      </c>
      <c r="EE139">
        <f t="shared" ca="1" si="121"/>
        <v>5.6912306758232388E-3</v>
      </c>
      <c r="EF139">
        <f t="shared" ca="1" si="121"/>
        <v>5.1495143543379626E-3</v>
      </c>
      <c r="EG139">
        <f t="shared" ca="1" si="122"/>
        <v>4.6564601005623391E-3</v>
      </c>
      <c r="EH139">
        <f t="shared" ca="1" si="122"/>
        <v>4.2080599671182415E-3</v>
      </c>
      <c r="EI139">
        <f t="shared" ca="1" si="122"/>
        <v>3.8005876487232381E-3</v>
      </c>
      <c r="EJ139">
        <f t="shared" ca="1" si="122"/>
        <v>3.4305857987789973E-3</v>
      </c>
      <c r="EK139">
        <f t="shared" ca="1" si="122"/>
        <v>3.0948526873067934E-3</v>
      </c>
      <c r="EL139">
        <f t="shared" ca="1" si="122"/>
        <v>2.7904284988435179E-3</v>
      </c>
      <c r="EM139">
        <f t="shared" ca="1" si="122"/>
        <v>2.5145815115973909E-3</v>
      </c>
      <c r="EN139">
        <f t="shared" ca="1" si="122"/>
        <v>2.2647943507465322E-3</v>
      </c>
      <c r="EO139">
        <f t="shared" ca="1" si="122"/>
        <v>2.0387504680005647E-3</v>
      </c>
      <c r="EP139">
        <f t="shared" ca="1" si="122"/>
        <v>1.8343209653519466E-3</v>
      </c>
      <c r="EQ139">
        <f t="shared" ca="1" si="122"/>
        <v>1.649551852379357E-3</v>
      </c>
      <c r="ER139">
        <f t="shared" ca="1" si="122"/>
        <v>1.4826518027171748E-3</v>
      </c>
      <c r="ES139">
        <f t="shared" ca="1" si="122"/>
        <v>1.3319804556659559E-3</v>
      </c>
      <c r="ET139">
        <f t="shared" ca="1" si="122"/>
        <v>1.1960372927800461E-3</v>
      </c>
      <c r="EU139">
        <f t="shared" ca="1" si="122"/>
        <v>1.0734511061028589E-3</v>
      </c>
      <c r="EV139">
        <f t="shared" ca="1" si="122"/>
        <v>9.6297006407368175E-4</v>
      </c>
      <c r="EW139">
        <f t="shared" ca="1" si="120"/>
        <v>8.6345237261184558E-4</v>
      </c>
      <c r="EX139">
        <f t="shared" ca="1" si="120"/>
        <v>7.7385752215698505E-4</v>
      </c>
      <c r="EY139">
        <f t="shared" ca="1" si="120"/>
        <v>6.9323810622097417E-4</v>
      </c>
      <c r="EZ139">
        <f t="shared" ca="1" si="120"/>
        <v>6.2073219303935613E-4</v>
      </c>
      <c r="FA139">
        <f t="shared" ca="1" si="120"/>
        <v>5.5555622898696808E-4</v>
      </c>
      <c r="FB139">
        <f t="shared" ca="1" si="120"/>
        <v>4.9699845036325202E-4</v>
      </c>
      <c r="FC139">
        <f t="shared" ca="1" si="120"/>
        <v>4.444127788038402E-4</v>
      </c>
      <c r="FD139">
        <f t="shared" ca="1" si="120"/>
        <v>3.9721317480582741E-4</v>
      </c>
      <c r="FE139">
        <f t="shared" ca="1" si="120"/>
        <v>3.5486842355416298E-4</v>
      </c>
      <c r="FF139">
        <f t="shared" ca="1" si="111"/>
        <v>3.1689732731229176E-4</v>
      </c>
      <c r="FG139">
        <f t="shared" ca="1" si="111"/>
        <v>2.8286427901311255E-4</v>
      </c>
      <c r="FH139">
        <f t="shared" ca="1" si="111"/>
        <v>2.5237519229011536E-4</v>
      </c>
      <c r="FI139">
        <f t="shared" ca="1" si="111"/>
        <v>2.2507376396849183E-4</v>
      </c>
      <c r="FJ139">
        <f t="shared" ca="1" si="111"/>
        <v>2.0063804594591688E-4</v>
      </c>
      <c r="FK139">
        <f t="shared" ca="1" si="111"/>
        <v>1.7877730439471806E-4</v>
      </c>
      <c r="FL139">
        <f t="shared" ca="1" si="110"/>
        <v>1.5922914528004496E-4</v>
      </c>
      <c r="FM139">
        <f t="shared" ca="1" si="110"/>
        <v>1.4175688628699333E-4</v>
      </c>
      <c r="FN139">
        <f t="shared" ca="1" si="110"/>
        <v>1.2614715636263392E-4</v>
      </c>
      <c r="FO139">
        <f t="shared" ca="1" si="110"/>
        <v>1.122077051901669E-4</v>
      </c>
      <c r="FP139">
        <f t="shared" ca="1" si="110"/>
        <v>9.9765406008687626E-5</v>
      </c>
      <c r="FQ139">
        <f t="shared" ca="1" si="127"/>
        <v>8.8664436263299497E-5</v>
      </c>
      <c r="FR139">
        <f t="shared" ca="1" si="127"/>
        <v>7.8764621608514668E-5</v>
      </c>
      <c r="FS139">
        <f t="shared" ca="1" si="127"/>
        <v>6.9939929787501788E-5</v>
      </c>
      <c r="FT139">
        <f t="shared" ca="1" si="127"/>
        <v>6.2077101866462092E-5</v>
      </c>
      <c r="FU139">
        <f t="shared" ca="1" si="127"/>
        <v>5.5074409214633521E-5</v>
      </c>
      <c r="FV139">
        <f t="shared" ca="1" si="127"/>
        <v>4.8840525484421378E-5</v>
      </c>
      <c r="FW139">
        <f t="shared" ca="1" si="127"/>
        <v>4.3293503662269735E-5</v>
      </c>
      <c r="FX139">
        <f t="shared" ca="1" si="127"/>
        <v>3.8359849029116865E-5</v>
      </c>
      <c r="FY139">
        <f t="shared" ca="1" si="127"/>
        <v>3.3973679590183961E-5</v>
      </c>
      <c r="FZ139">
        <f t="shared" ca="1" si="127"/>
        <v>3.0075966208515027E-5</v>
      </c>
      <c r="GA139">
        <f t="shared" ca="1" si="127"/>
        <v>2.6613845306454432E-5</v>
      </c>
      <c r="GB139">
        <f t="shared" ca="1" si="127"/>
        <v>2.3539997585790765E-5</v>
      </c>
      <c r="GC139">
        <f t="shared" ca="1" si="127"/>
        <v>2.0812086762412928E-5</v>
      </c>
      <c r="GD139">
        <f t="shared" ca="1" si="127"/>
        <v>1.8392252816979204E-5</v>
      </c>
      <c r="GE139">
        <f t="shared" ca="1" si="127"/>
        <v>1.6246654731304996E-5</v>
      </c>
      <c r="GF139">
        <f t="shared" ca="1" si="127"/>
        <v>1.434505811298907E-5</v>
      </c>
      <c r="GG139">
        <f t="shared" ca="1" si="126"/>
        <v>1.2660463510286821E-5</v>
      </c>
      <c r="GH139">
        <f t="shared" ca="1" si="126"/>
        <v>1.1168771587422571E-5</v>
      </c>
      <c r="GI139">
        <f t="shared" ca="1" si="126"/>
        <v>9.8484816694302132E-6</v>
      </c>
      <c r="GJ139">
        <f t="shared" ca="1" si="126"/>
        <v>8.6804204771305409E-6</v>
      </c>
      <c r="GK139">
        <f t="shared" ca="1" si="126"/>
        <v>7.6474981588851413E-6</v>
      </c>
      <c r="GL139">
        <f t="shared" ca="1" si="126"/>
        <v>6.734488988084378E-6</v>
      </c>
      <c r="GM139">
        <f t="shared" ca="1" si="115"/>
        <v>5.9278343356465292E-6</v>
      </c>
      <c r="GN139">
        <f t="shared" ca="1" si="114"/>
        <v>5.2154657467417776E-6</v>
      </c>
      <c r="GO139">
        <f t="shared" ca="1" si="114"/>
        <v>4.5866461520438288E-6</v>
      </c>
      <c r="GP139">
        <f t="shared" ca="1" si="114"/>
        <v>4.0318274274937454E-6</v>
      </c>
      <c r="GQ139">
        <f t="shared" ca="1" si="104"/>
        <v>3.5425226841959747E-6</v>
      </c>
      <c r="GR139">
        <f t="shared" ca="1" si="104"/>
        <v>3.1111918229231369E-6</v>
      </c>
      <c r="GS139">
        <f t="shared" ca="1" si="104"/>
        <v>2.7311390269711359E-6</v>
      </c>
      <c r="GT139">
        <f t="shared" ca="1" si="104"/>
        <v>2.3964209938892494E-6</v>
      </c>
      <c r="GU139">
        <f t="shared" ca="1" si="104"/>
        <v>2.101764821937802E-6</v>
      </c>
      <c r="GV139">
        <f t="shared" ca="1" si="104"/>
        <v>1.8424945719571322E-6</v>
      </c>
      <c r="GW139">
        <f t="shared" ca="1" si="104"/>
        <v>1.6144656205506237E-6</v>
      </c>
      <c r="GX139">
        <f t="shared" ca="1" si="104"/>
        <v>1.4140060069128319E-6</v>
      </c>
    </row>
    <row r="140" spans="3:206" x14ac:dyDescent="0.25">
      <c r="C140">
        <v>8</v>
      </c>
      <c r="D140" s="2">
        <v>7</v>
      </c>
      <c r="E140" s="3">
        <f t="shared" ca="1" si="79"/>
        <v>1</v>
      </c>
      <c r="F140">
        <f t="shared" ca="1" si="113"/>
        <v>1.787421932929719E-2</v>
      </c>
      <c r="G140">
        <f t="shared" ca="1" si="113"/>
        <v>1.9171377390333942E-2</v>
      </c>
      <c r="H140">
        <f t="shared" ca="1" si="113"/>
        <v>2.0558394047756629E-2</v>
      </c>
      <c r="I140">
        <f t="shared" ca="1" si="113"/>
        <v>2.204040214153951E-2</v>
      </c>
      <c r="J140">
        <f t="shared" ca="1" si="113"/>
        <v>2.3622598622394436E-2</v>
      </c>
      <c r="K140">
        <f t="shared" ca="1" si="113"/>
        <v>2.5310189664575357E-2</v>
      </c>
      <c r="L140">
        <f t="shared" ca="1" si="113"/>
        <v>2.710832097781354E-2</v>
      </c>
      <c r="M140">
        <f t="shared" ca="1" si="113"/>
        <v>2.9021990327851931E-2</v>
      </c>
      <c r="N140">
        <f t="shared" ca="1" si="113"/>
        <v>3.1055938720884246E-2</v>
      </c>
      <c r="O140">
        <f t="shared" ca="1" si="113"/>
        <v>3.3214516053308558E-2</v>
      </c>
      <c r="P140">
        <f t="shared" ca="1" si="113"/>
        <v>3.5501516256780774E-2</v>
      </c>
      <c r="Q140">
        <f t="shared" ca="1" si="113"/>
        <v>3.791997605851704E-2</v>
      </c>
      <c r="R140">
        <f t="shared" ca="1" si="113"/>
        <v>4.0471930403362687E-2</v>
      </c>
      <c r="S140">
        <f t="shared" ca="1" si="113"/>
        <v>4.3158116317981471E-2</v>
      </c>
      <c r="T140">
        <f t="shared" ca="1" si="113"/>
        <v>4.5977615504049454E-2</v>
      </c>
      <c r="U140">
        <f t="shared" ca="1" si="113"/>
        <v>4.8927424185687463E-2</v>
      </c>
      <c r="V140">
        <f t="shared" ca="1" si="112"/>
        <v>5.2001936658279582E-2</v>
      </c>
      <c r="W140">
        <f t="shared" ca="1" si="112"/>
        <v>5.5192326534239798E-2</v>
      </c>
      <c r="X140">
        <f t="shared" ca="1" si="112"/>
        <v>5.8485806788810102E-2</v>
      </c>
      <c r="Y140">
        <f t="shared" ca="1" si="112"/>
        <v>6.1864746295835799E-2</v>
      </c>
      <c r="Z140">
        <f t="shared" ca="1" si="112"/>
        <v>6.530561651536998E-2</v>
      </c>
      <c r="AA140">
        <f t="shared" ca="1" si="112"/>
        <v>6.8777737240322656E-2</v>
      </c>
      <c r="AB140">
        <f t="shared" ca="1" si="112"/>
        <v>7.2241784696060296E-2</v>
      </c>
      <c r="AC140">
        <f t="shared" ca="1" si="112"/>
        <v>7.5648018658486915E-2</v>
      </c>
      <c r="AD140">
        <f t="shared" ca="1" si="112"/>
        <v>7.893417742738916E-2</v>
      </c>
      <c r="AE140">
        <f t="shared" ca="1" si="112"/>
        <v>8.2022980243137103E-2</v>
      </c>
      <c r="AF140">
        <f t="shared" ca="1" si="112"/>
        <v>8.4819165805901653E-2</v>
      </c>
      <c r="AG140">
        <f t="shared" ca="1" si="112"/>
        <v>8.7205982638710558E-2</v>
      </c>
      <c r="AH140">
        <f t="shared" ca="1" si="112"/>
        <v>8.9041031762656792E-2</v>
      </c>
      <c r="AI140">
        <f t="shared" ca="1" si="112"/>
        <v>9.0151344089788532E-2</v>
      </c>
      <c r="AJ140">
        <f t="shared" ca="1" si="112"/>
        <v>9.0327553570517832E-2</v>
      </c>
      <c r="AK140">
        <f t="shared" ca="1" si="117"/>
        <v>8.931700184478697E-2</v>
      </c>
      <c r="AL140">
        <f t="shared" ca="1" si="117"/>
        <v>8.6815580211233589E-2</v>
      </c>
      <c r="AM140">
        <f t="shared" ca="1" si="117"/>
        <v>8.2458079280157165E-2</v>
      </c>
      <c r="AN140">
        <f t="shared" ca="1" si="117"/>
        <v>7.5806774684177514E-2</v>
      </c>
      <c r="AO140">
        <f t="shared" ca="1" si="117"/>
        <v>6.6337927459510726E-2</v>
      </c>
      <c r="AP140">
        <f t="shared" ca="1" si="117"/>
        <v>5.3425818721821505E-2</v>
      </c>
      <c r="AQ140">
        <f t="shared" ca="1" si="117"/>
        <v>3.6323868306208373E-2</v>
      </c>
      <c r="AR140">
        <f t="shared" ca="1" si="117"/>
        <v>1.4142304050944077E-2</v>
      </c>
      <c r="AS140">
        <f t="shared" ca="1" si="117"/>
        <v>1.2697330625435543E-2</v>
      </c>
      <c r="AT140">
        <f t="shared" ca="1" si="117"/>
        <v>3.5333760488911126E-2</v>
      </c>
      <c r="AU140">
        <f t="shared" ca="1" si="117"/>
        <v>5.2877406174944519E-2</v>
      </c>
      <c r="AV140">
        <f t="shared" ca="1" si="117"/>
        <v>6.6162841242219994E-2</v>
      </c>
      <c r="AW140">
        <f t="shared" ca="1" si="117"/>
        <v>7.5904844994421017E-2</v>
      </c>
      <c r="AX140">
        <f t="shared" ca="1" si="117"/>
        <v>8.2714313445723553E-2</v>
      </c>
      <c r="AY140">
        <f t="shared" ca="1" si="117"/>
        <v>8.7112169682886875E-2</v>
      </c>
      <c r="AZ140">
        <f t="shared" ca="1" si="117"/>
        <v>8.9541514328361771E-2</v>
      </c>
      <c r="BA140">
        <f t="shared" ca="1" si="116"/>
        <v>9.0378228959560297E-2</v>
      </c>
      <c r="BB140">
        <f t="shared" ca="1" si="116"/>
        <v>8.9940220593983988E-2</v>
      </c>
      <c r="BC140">
        <f t="shared" ca="1" si="116"/>
        <v>8.8495473375169345E-2</v>
      </c>
      <c r="BD140">
        <f t="shared" ca="1" si="116"/>
        <v>8.6269054091642677E-2</v>
      </c>
      <c r="BE140">
        <f t="shared" ca="1" si="116"/>
        <v>8.3449200862498504E-2</v>
      </c>
      <c r="BF140">
        <f t="shared" ca="1" si="116"/>
        <v>8.0192608988942371E-2</v>
      </c>
      <c r="BG140">
        <f t="shared" ca="1" si="116"/>
        <v>7.6629014386370875E-2</v>
      </c>
      <c r="BH140">
        <f t="shared" ca="1" si="116"/>
        <v>7.2865162984115273E-2</v>
      </c>
      <c r="BI140">
        <f t="shared" ca="1" si="116"/>
        <v>6.8988243837934504E-2</v>
      </c>
      <c r="BJ140">
        <f t="shared" ca="1" si="116"/>
        <v>6.5068854290086992E-2</v>
      </c>
      <c r="BK140">
        <f t="shared" ca="1" si="116"/>
        <v>6.1163557196066164E-2</v>
      </c>
      <c r="BL140">
        <f t="shared" ca="1" si="116"/>
        <v>5.7317082893324864E-2</v>
      </c>
      <c r="BM140">
        <f t="shared" ca="1" si="116"/>
        <v>5.3564222106192425E-2</v>
      </c>
      <c r="BN140">
        <f t="shared" ca="1" si="116"/>
        <v>4.9931450265193369E-2</v>
      </c>
      <c r="BO140">
        <f t="shared" ca="1" si="116"/>
        <v>4.6438318681218962E-2</v>
      </c>
      <c r="BP140">
        <f t="shared" ca="1" si="119"/>
        <v>4.3098643578061438E-2</v>
      </c>
      <c r="BQ140">
        <f t="shared" ca="1" si="119"/>
        <v>3.9921520081802331E-2</v>
      </c>
      <c r="BR140">
        <f t="shared" ca="1" si="119"/>
        <v>3.6912184831140789E-2</v>
      </c>
      <c r="BS140">
        <f t="shared" ca="1" si="119"/>
        <v>3.4072747854449609E-2</v>
      </c>
      <c r="BT140">
        <f t="shared" ca="1" si="119"/>
        <v>3.1402811708738002E-2</v>
      </c>
      <c r="BU140">
        <f t="shared" ca="1" si="119"/>
        <v>2.8899993549747281E-2</v>
      </c>
      <c r="BV140">
        <f t="shared" ca="1" si="119"/>
        <v>2.6560363762960996E-2</v>
      </c>
      <c r="BW140">
        <f t="shared" ca="1" si="119"/>
        <v>2.4378812998509643E-2</v>
      </c>
      <c r="BX140">
        <f t="shared" ca="1" si="119"/>
        <v>2.2349357888783498E-2</v>
      </c>
      <c r="BY140">
        <f t="shared" ca="1" si="119"/>
        <v>2.0465394359462701E-2</v>
      </c>
      <c r="BZ140">
        <f t="shared" ca="1" si="119"/>
        <v>1.871990624908915E-2</v>
      </c>
      <c r="CA140">
        <f t="shared" ca="1" si="119"/>
        <v>1.710563590843486E-2</v>
      </c>
      <c r="CB140">
        <f t="shared" ca="1" si="119"/>
        <v>1.5615222540354518E-2</v>
      </c>
      <c r="CC140">
        <f t="shared" ca="1" si="119"/>
        <v>1.4241313247291297E-2</v>
      </c>
      <c r="CD140">
        <f t="shared" ca="1" si="119"/>
        <v>1.2976651062772402E-2</v>
      </c>
      <c r="CE140">
        <f t="shared" ca="1" si="119"/>
        <v>1.1814143642428835E-2</v>
      </c>
      <c r="CF140">
        <f t="shared" ca="1" si="118"/>
        <v>1.0746915768120455E-2</v>
      </c>
      <c r="CG140">
        <f t="shared" ca="1" si="118"/>
        <v>9.7683483658191003E-3</v>
      </c>
      <c r="CH140">
        <f t="shared" ca="1" si="118"/>
        <v>8.8721063453188719E-3</v>
      </c>
      <c r="CI140">
        <f t="shared" ca="1" si="118"/>
        <v>8.052157229998894E-3</v>
      </c>
      <c r="CJ140">
        <f t="shared" ca="1" si="118"/>
        <v>7.3027822510436258E-3</v>
      </c>
      <c r="CK140">
        <f t="shared" ca="1" si="118"/>
        <v>6.6185813268524974E-3</v>
      </c>
      <c r="CL140">
        <f t="shared" ca="1" si="118"/>
        <v>5.994473129672836E-3</v>
      </c>
      <c r="CM140">
        <f t="shared" ca="1" si="118"/>
        <v>5.4256912532326309E-3</v>
      </c>
      <c r="CN140">
        <f t="shared" ca="1" si="118"/>
        <v>4.9077773333649393E-3</v>
      </c>
      <c r="CO140">
        <f t="shared" ca="1" si="118"/>
        <v>4.4365718348193962E-3</v>
      </c>
      <c r="CP140">
        <f t="shared" ca="1" si="118"/>
        <v>4.0082030986078755E-3</v>
      </c>
      <c r="CQ140">
        <f t="shared" ca="1" si="118"/>
        <v>3.6190751426658807E-3</v>
      </c>
      <c r="CR140">
        <f t="shared" ca="1" si="118"/>
        <v>3.2658546220076892E-3</v>
      </c>
      <c r="CS140">
        <f t="shared" ca="1" si="118"/>
        <v>2.9454572808793778E-3</v>
      </c>
      <c r="CT140">
        <f t="shared" ca="1" si="118"/>
        <v>2.6550341669028823E-3</v>
      </c>
      <c r="CU140">
        <f t="shared" ca="1" si="125"/>
        <v>2.3919578243142303E-3</v>
      </c>
      <c r="CV140">
        <f t="shared" ca="1" si="125"/>
        <v>2.1538086387902847E-3</v>
      </c>
      <c r="CW140">
        <f t="shared" ca="1" si="125"/>
        <v>1.9383614688643195E-3</v>
      </c>
      <c r="CX140">
        <f t="shared" ca="1" si="125"/>
        <v>1.7435726675397185E-3</v>
      </c>
      <c r="CY140">
        <f t="shared" ca="1" si="125"/>
        <v>1.567567571546124E-3</v>
      </c>
      <c r="CZ140">
        <f t="shared" ca="1" si="125"/>
        <v>1.4086285139818856E-3</v>
      </c>
      <c r="DA140">
        <f t="shared" ca="1" si="125"/>
        <v>1.2651833981929454E-3</v>
      </c>
      <c r="DB140">
        <f t="shared" ca="1" si="125"/>
        <v>1.1357948560832597E-3</v>
      </c>
      <c r="DC140">
        <f t="shared" ca="1" si="125"/>
        <v>1.0191500021443953E-3</v>
      </c>
      <c r="DD140">
        <f t="shared" ca="1" si="125"/>
        <v>9.1405078490847797E-4</v>
      </c>
      <c r="DE140">
        <f t="shared" ca="1" si="125"/>
        <v>8.1940492990695117E-4</v>
      </c>
      <c r="DF140">
        <f t="shared" ca="1" si="125"/>
        <v>7.3421746224311359E-4</v>
      </c>
      <c r="DG140">
        <f t="shared" ca="1" si="125"/>
        <v>6.5758279229268044E-4</v>
      </c>
      <c r="DH140">
        <f t="shared" ca="1" si="125"/>
        <v>5.8867734460287674E-4</v>
      </c>
      <c r="DI140">
        <f t="shared" ca="1" si="125"/>
        <v>5.2675270757182667E-4</v>
      </c>
      <c r="DJ140">
        <f t="shared" ca="1" si="125"/>
        <v>4.7112927978809485E-4</v>
      </c>
      <c r="DK140">
        <f t="shared" ca="1" si="124"/>
        <v>4.211903878539021E-4</v>
      </c>
      <c r="DL140">
        <f t="shared" ca="1" si="124"/>
        <v>3.7637684998342483E-4</v>
      </c>
      <c r="DM140">
        <f t="shared" ca="1" si="124"/>
        <v>3.3618195955813121E-4</v>
      </c>
      <c r="DN140">
        <f t="shared" ca="1" si="124"/>
        <v>3.0014686304799147E-4</v>
      </c>
      <c r="DO140">
        <f t="shared" ca="1" si="124"/>
        <v>2.6785630719832311E-4</v>
      </c>
      <c r="DP140">
        <f t="shared" ca="1" si="124"/>
        <v>2.3893473107637901E-4</v>
      </c>
      <c r="DQ140">
        <f t="shared" ca="1" si="124"/>
        <v>2.1304267941916262E-4</v>
      </c>
      <c r="DR140">
        <f t="shared" ca="1" si="123"/>
        <v>1.8987351468212113E-4</v>
      </c>
      <c r="DS140">
        <f t="shared" ca="1" si="121"/>
        <v>1.6915040622319461E-4</v>
      </c>
      <c r="DT140">
        <f t="shared" ca="1" si="121"/>
        <v>1.5062357613925708E-4</v>
      </c>
      <c r="DU140">
        <f t="shared" ca="1" si="121"/>
        <v>1.340677823797501E-4</v>
      </c>
      <c r="DV140">
        <f t="shared" ca="1" si="121"/>
        <v>1.1928002087630547E-4</v>
      </c>
      <c r="DW140">
        <f t="shared" ca="1" si="121"/>
        <v>1.0607742953264117E-4</v>
      </c>
      <c r="DX140">
        <f t="shared" ca="1" si="121"/>
        <v>9.4295378004489192E-5</v>
      </c>
      <c r="DY140">
        <f t="shared" ca="1" si="121"/>
        <v>8.3785728255537836E-5</v>
      </c>
      <c r="DZ140">
        <f t="shared" ca="1" si="121"/>
        <v>7.4415251895760149E-5</v>
      </c>
      <c r="EA140">
        <f t="shared" ca="1" si="121"/>
        <v>6.6064191288005099E-5</v>
      </c>
      <c r="EB140">
        <f t="shared" ca="1" si="121"/>
        <v>5.8624952343933816E-5</v>
      </c>
      <c r="EC140">
        <f t="shared" ca="1" si="121"/>
        <v>5.2000917819167764E-5</v>
      </c>
      <c r="ED140">
        <f t="shared" ca="1" si="121"/>
        <v>4.6105370758641073E-5</v>
      </c>
      <c r="EE140">
        <f t="shared" ca="1" si="121"/>
        <v>4.0860518536296358E-5</v>
      </c>
      <c r="EF140">
        <f t="shared" ca="1" si="121"/>
        <v>3.6196608678764208E-5</v>
      </c>
      <c r="EG140">
        <f t="shared" ca="1" si="122"/>
        <v>3.2051128361290139E-5</v>
      </c>
      <c r="EH140">
        <f t="shared" ca="1" si="122"/>
        <v>2.8368080117157392E-5</v>
      </c>
      <c r="EI140">
        <f t="shared" ca="1" si="122"/>
        <v>2.5097326910734025E-5</v>
      </c>
      <c r="EJ140">
        <f t="shared" ca="1" si="122"/>
        <v>2.2194000290756065E-5</v>
      </c>
      <c r="EK140">
        <f t="shared" ca="1" si="122"/>
        <v>1.961796586643471E-5</v>
      </c>
      <c r="EL140">
        <f t="shared" ca="1" si="122"/>
        <v>1.7333340836468375E-5</v>
      </c>
      <c r="EM140">
        <f t="shared" ca="1" si="122"/>
        <v>1.5308058752047657E-5</v>
      </c>
      <c r="EN140">
        <f t="shared" ca="1" si="122"/>
        <v>1.3513477111553701E-5</v>
      </c>
      <c r="EO140">
        <f t="shared" ca="1" si="122"/>
        <v>1.1924023768909143E-5</v>
      </c>
      <c r="EP140">
        <f t="shared" ca="1" si="122"/>
        <v>1.0516878491468757E-5</v>
      </c>
      <c r="EQ140">
        <f t="shared" ca="1" si="122"/>
        <v>9.2716863288896489E-6</v>
      </c>
      <c r="ER140">
        <f t="shared" ca="1" si="122"/>
        <v>8.1702997535231688E-6</v>
      </c>
      <c r="ES140">
        <f t="shared" ca="1" si="122"/>
        <v>7.1965468073330403E-6</v>
      </c>
      <c r="ET140">
        <f t="shared" ca="1" si="122"/>
        <v>6.3360227419306209E-6</v>
      </c>
      <c r="EU140">
        <f t="shared" ca="1" si="122"/>
        <v>5.5759028686869192E-6</v>
      </c>
      <c r="EV140">
        <f t="shared" ca="1" si="122"/>
        <v>4.9047745466130755E-6</v>
      </c>
      <c r="EW140">
        <f t="shared" ca="1" si="120"/>
        <v>4.3124864282886613E-6</v>
      </c>
      <c r="EX140">
        <f t="shared" ca="1" si="120"/>
        <v>3.7900132599542504E-6</v>
      </c>
      <c r="EY140">
        <f t="shared" ca="1" si="120"/>
        <v>3.3293346922974103E-6</v>
      </c>
      <c r="EZ140">
        <f t="shared" ca="1" si="120"/>
        <v>2.9233267046699873E-6</v>
      </c>
      <c r="FA140">
        <f t="shared" ca="1" si="120"/>
        <v>2.565664378634902E-6</v>
      </c>
      <c r="FB140">
        <f t="shared" ca="1" si="120"/>
        <v>2.2507348779180241E-6</v>
      </c>
      <c r="FC140">
        <f t="shared" ca="1" si="120"/>
        <v>1.9735596020315607E-6</v>
      </c>
      <c r="FD140">
        <f t="shared" ca="1" si="120"/>
        <v>1.7297245809607748E-6</v>
      </c>
      <c r="FE140">
        <f t="shared" ca="1" si="120"/>
        <v>1.5153182692203067E-6</v>
      </c>
      <c r="FF140">
        <f t="shared" ca="1" si="111"/>
        <v>1.3268759800789893E-6</v>
      </c>
      <c r="FG140">
        <f t="shared" ca="1" si="111"/>
        <v>1.1613302755536218E-6</v>
      </c>
      <c r="FH140">
        <f t="shared" ca="1" si="111"/>
        <v>1.0159666955515746E-6</v>
      </c>
      <c r="FI140">
        <f t="shared" ref="FI140:FX161" ca="1" si="128">$E140*MIN(INDIRECT(ADDRESS($C140+1,1)),INDIRECT(ADDRESS($D140+1,2)))*(EXP(-3.5*0.24/(0.021*INDIRECT(ADDRESS($C140+1,4))*POWER(2,($C$7+(COLUMN()-6)*($C$9-$C$7)/200)/1200)+19)*ABS(INDIRECT(ADDRESS($D140+1,5))*POWER(2,($C$2+(COLUMN()-6)*($C$4-$C$2)/200)/1200)-INDIRECT(ADDRESS($C140+1,4))*POWER(2,($C$7+(COLUMN()-6)*($C$9-$C$7)/200)/1200)))-EXP(-5.75*0.24/(0.021*INDIRECT(ADDRESS($C140+1,4))*POWER(2,($C$7+(COLUMN()-6)*($C$9-$C$7)/200)/1200)+19)*ABS(INDIRECT(ADDRESS($D140+1,5))*POWER(2,($C$2+(COLUMN()-6)*($C$4-$C$2)/200)/1200)-INDIRECT(ADDRESS($C140+1,4))*POWER(2,($C$7+(COLUMN()-6)*($C$9-$C$7)/200)/1200))))</f>
        <v>8.8838427092158704E-7</v>
      </c>
      <c r="FJ140">
        <f t="shared" ca="1" si="128"/>
        <v>7.7646032071887946E-7</v>
      </c>
      <c r="FK140">
        <f t="shared" ca="1" si="128"/>
        <v>6.7831908422700241E-7</v>
      </c>
      <c r="FL140">
        <f t="shared" ca="1" si="128"/>
        <v>5.9230378368596104E-7</v>
      </c>
      <c r="FM140">
        <f t="shared" ca="1" si="128"/>
        <v>5.1695175469184814E-7</v>
      </c>
      <c r="FN140">
        <f t="shared" ca="1" si="128"/>
        <v>4.5097231826091041E-7</v>
      </c>
      <c r="FO140">
        <f t="shared" ca="1" si="128"/>
        <v>3.932271019583759E-7</v>
      </c>
      <c r="FP140">
        <f t="shared" ca="1" si="128"/>
        <v>3.4271254761586474E-7</v>
      </c>
      <c r="FQ140">
        <f t="shared" ca="1" si="128"/>
        <v>2.985443703080122E-7</v>
      </c>
      <c r="FR140">
        <f t="shared" ca="1" si="128"/>
        <v>2.5994375770911312E-7</v>
      </c>
      <c r="FS140">
        <f t="shared" ca="1" si="128"/>
        <v>2.2622512095974819E-7</v>
      </c>
      <c r="FT140">
        <f t="shared" ca="1" si="128"/>
        <v>1.9678522797380813E-7</v>
      </c>
      <c r="FU140">
        <f t="shared" ca="1" si="128"/>
        <v>1.7109356791998358E-7</v>
      </c>
      <c r="FV140">
        <f t="shared" ca="1" si="128"/>
        <v>1.4868381161121192E-7</v>
      </c>
      <c r="FW140">
        <f t="shared" ca="1" si="128"/>
        <v>1.2914624690546912E-7</v>
      </c>
      <c r="FX140">
        <f t="shared" ca="1" si="128"/>
        <v>1.1212108112080821E-7</v>
      </c>
      <c r="FY140">
        <f t="shared" ca="1" si="127"/>
        <v>9.7292514040690371E-8</v>
      </c>
      <c r="FZ140">
        <f t="shared" ca="1" si="127"/>
        <v>8.438349546320242E-8</v>
      </c>
      <c r="GA140">
        <f t="shared" ca="1" si="127"/>
        <v>7.3151090548258963E-8</v>
      </c>
      <c r="GB140">
        <f t="shared" ca="1" si="127"/>
        <v>6.3382384547514627E-8</v>
      </c>
      <c r="GC140">
        <f t="shared" ca="1" si="127"/>
        <v>5.4890865959738389E-8</v>
      </c>
      <c r="GD140">
        <f t="shared" ca="1" si="127"/>
        <v>4.751323382751774E-8</v>
      </c>
      <c r="GE140">
        <f t="shared" ca="1" si="127"/>
        <v>4.110658085886084E-8</v>
      </c>
      <c r="GF140">
        <f t="shared" ca="1" si="127"/>
        <v>3.5545909391237253E-8</v>
      </c>
      <c r="GG140">
        <f t="shared" ca="1" si="126"/>
        <v>3.0721941980574017E-8</v>
      </c>
      <c r="GH140">
        <f t="shared" ca="1" si="126"/>
        <v>2.653919265216536E-8</v>
      </c>
      <c r="GI140">
        <f t="shared" ca="1" si="126"/>
        <v>2.2914268647001506E-8</v>
      </c>
      <c r="GJ140">
        <f t="shared" ca="1" si="126"/>
        <v>1.9774375883163412E-8</v>
      </c>
      <c r="GK140">
        <f t="shared" ca="1" si="126"/>
        <v>1.7056004370417251E-8</v>
      </c>
      <c r="GL140">
        <f t="shared" ca="1" si="126"/>
        <v>1.4703772505446416E-8</v>
      </c>
      <c r="GM140">
        <f t="shared" ca="1" si="115"/>
        <v>1.2669411569912197E-8</v>
      </c>
      <c r="GN140">
        <f t="shared" ca="1" si="114"/>
        <v>1.0910873884843418E-8</v>
      </c>
      <c r="GO140">
        <f t="shared" ca="1" si="114"/>
        <v>9.3915499706907735E-9</v>
      </c>
      <c r="GP140">
        <f t="shared" ca="1" si="114"/>
        <v>8.0795817478586478E-9</v>
      </c>
      <c r="GQ140">
        <f t="shared" ca="1" si="104"/>
        <v>6.9472603101685639E-9</v>
      </c>
      <c r="GR140">
        <f t="shared" ca="1" si="104"/>
        <v>5.9704981337484411E-9</v>
      </c>
      <c r="GS140">
        <f t="shared" ca="1" si="104"/>
        <v>5.1283667643826566E-9</v>
      </c>
      <c r="GT140">
        <f t="shared" ca="1" si="104"/>
        <v>4.4026920736503759E-9</v>
      </c>
      <c r="GU140">
        <f t="shared" ca="1" si="104"/>
        <v>3.777700102752582E-9</v>
      </c>
      <c r="GV140">
        <f t="shared" ca="1" si="104"/>
        <v>3.239707335797101E-9</v>
      </c>
      <c r="GW140">
        <f t="shared" ca="1" si="104"/>
        <v>2.7768499731102211E-9</v>
      </c>
      <c r="GX140">
        <f t="shared" ca="1" si="104"/>
        <v>2.3788474202755975E-9</v>
      </c>
    </row>
    <row r="141" spans="3:206" x14ac:dyDescent="0.25">
      <c r="C141">
        <v>8</v>
      </c>
      <c r="D141" s="2">
        <v>8</v>
      </c>
      <c r="E141" s="3">
        <f t="shared" ca="1" si="79"/>
        <v>1</v>
      </c>
      <c r="F141">
        <f t="shared" ca="1" si="113"/>
        <v>0</v>
      </c>
      <c r="G141">
        <f t="shared" ca="1" si="113"/>
        <v>2.5362769002576779E-2</v>
      </c>
      <c r="H141">
        <f t="shared" ca="1" si="113"/>
        <v>4.519309071374783E-2</v>
      </c>
      <c r="I141">
        <f t="shared" ca="1" si="113"/>
        <v>6.0388108832265308E-2</v>
      </c>
      <c r="J141">
        <f t="shared" ca="1" si="113"/>
        <v>7.1716909630917203E-2</v>
      </c>
      <c r="K141">
        <f t="shared" ca="1" si="113"/>
        <v>7.9837467352125907E-2</v>
      </c>
      <c r="L141">
        <f t="shared" ca="1" si="113"/>
        <v>8.5311465008598153E-2</v>
      </c>
      <c r="M141">
        <f t="shared" ca="1" si="113"/>
        <v>8.8617245589526134E-2</v>
      </c>
      <c r="N141">
        <f t="shared" ca="1" si="113"/>
        <v>9.0161119235662363E-2</v>
      </c>
      <c r="O141">
        <f t="shared" ca="1" si="113"/>
        <v>9.0287225782998665E-2</v>
      </c>
      <c r="P141">
        <f t="shared" ca="1" si="113"/>
        <v>8.9286128834330389E-2</v>
      </c>
      <c r="Q141">
        <f t="shared" ca="1" si="113"/>
        <v>8.7402296886125608E-2</v>
      </c>
      <c r="R141">
        <f t="shared" ca="1" si="113"/>
        <v>8.4840608732928702E-2</v>
      </c>
      <c r="S141">
        <f t="shared" ca="1" si="113"/>
        <v>8.177200414032286E-2</v>
      </c>
      <c r="T141">
        <f t="shared" ca="1" si="113"/>
        <v>7.8338386393990961E-2</v>
      </c>
      <c r="U141">
        <f t="shared" ref="U141:AJ156" ca="1" si="129">$E141*MIN(INDIRECT(ADDRESS($C141+1,1)),INDIRECT(ADDRESS($D141+1,2)))*(EXP(-3.5*0.24/(0.021*INDIRECT(ADDRESS($C141+1,4))*POWER(2,($C$7+(COLUMN()-6)*($C$9-$C$7)/200)/1200)+19)*ABS(INDIRECT(ADDRESS($D141+1,5))*POWER(2,($C$2+(COLUMN()-6)*($C$4-$C$2)/200)/1200)-INDIRECT(ADDRESS($C141+1,4))*POWER(2,($C$7+(COLUMN()-6)*($C$9-$C$7)/200)/1200)))-EXP(-5.75*0.24/(0.021*INDIRECT(ADDRESS($C141+1,4))*POWER(2,($C$7+(COLUMN()-6)*($C$9-$C$7)/200)/1200)+19)*ABS(INDIRECT(ADDRESS($D141+1,5))*POWER(2,($C$2+(COLUMN()-6)*($C$4-$C$2)/200)/1200)-INDIRECT(ADDRESS($C141+1,4))*POWER(2,($C$7+(COLUMN()-6)*($C$9-$C$7)/200)/1200))))</f>
        <v>7.4656870594095773E-2</v>
      </c>
      <c r="V141">
        <f t="shared" ca="1" si="129"/>
        <v>7.0823460289861903E-2</v>
      </c>
      <c r="W141">
        <f t="shared" ca="1" si="129"/>
        <v>6.6916225076901731E-2</v>
      </c>
      <c r="X141">
        <f t="shared" ca="1" si="129"/>
        <v>6.2998042964704667E-2</v>
      </c>
      <c r="Y141">
        <f t="shared" ca="1" si="129"/>
        <v>5.9118963534554765E-2</v>
      </c>
      <c r="Z141">
        <f t="shared" ca="1" si="129"/>
        <v>5.5318241033580476E-2</v>
      </c>
      <c r="AA141">
        <f t="shared" ca="1" si="129"/>
        <v>5.1626080485712114E-2</v>
      </c>
      <c r="AB141">
        <f t="shared" ca="1" si="129"/>
        <v>4.806513455334474E-2</v>
      </c>
      <c r="AC141">
        <f t="shared" ca="1" si="129"/>
        <v>4.4651784172652656E-2</v>
      </c>
      <c r="AD141">
        <f t="shared" ca="1" si="129"/>
        <v>4.1397231838046306E-2</v>
      </c>
      <c r="AE141">
        <f t="shared" ca="1" si="129"/>
        <v>3.8308432762388822E-2</v>
      </c>
      <c r="AF141">
        <f t="shared" ca="1" si="129"/>
        <v>3.5388885931705812E-2</v>
      </c>
      <c r="AG141">
        <f t="shared" ca="1" si="129"/>
        <v>3.2639304255002416E-2</v>
      </c>
      <c r="AH141">
        <f t="shared" ca="1" si="129"/>
        <v>3.0058180535988972E-2</v>
      </c>
      <c r="AI141">
        <f t="shared" ca="1" si="129"/>
        <v>2.7642263823592972E-2</v>
      </c>
      <c r="AJ141">
        <f t="shared" ca="1" si="129"/>
        <v>2.5386958796311782E-2</v>
      </c>
      <c r="AK141">
        <f t="shared" ca="1" si="117"/>
        <v>2.3286659169941847E-2</v>
      </c>
      <c r="AL141">
        <f t="shared" ca="1" si="117"/>
        <v>2.1335024660887585E-2</v>
      </c>
      <c r="AM141">
        <f t="shared" ca="1" si="117"/>
        <v>1.9525209763165428E-2</v>
      </c>
      <c r="AN141">
        <f t="shared" ca="1" si="117"/>
        <v>1.7850051484322321E-2</v>
      </c>
      <c r="AO141">
        <f t="shared" ca="1" si="117"/>
        <v>1.6302222214296017E-2</v>
      </c>
      <c r="AP141">
        <f t="shared" ca="1" si="117"/>
        <v>1.4874353054489621E-2</v>
      </c>
      <c r="AQ141">
        <f t="shared" ca="1" si="117"/>
        <v>1.3559132196818422E-2</v>
      </c>
      <c r="AR141">
        <f t="shared" ca="1" si="117"/>
        <v>1.234938230075786E-2</v>
      </c>
      <c r="AS141">
        <f t="shared" ca="1" si="117"/>
        <v>1.1238120258635294E-2</v>
      </c>
      <c r="AT141">
        <f t="shared" ca="1" si="117"/>
        <v>1.0218602255120005E-2</v>
      </c>
      <c r="AU141">
        <f t="shared" ca="1" si="117"/>
        <v>9.2843566068675134E-3</v>
      </c>
      <c r="AV141">
        <f t="shared" ca="1" si="117"/>
        <v>8.4292065044817288E-3</v>
      </c>
      <c r="AW141">
        <f t="shared" ca="1" si="117"/>
        <v>7.6472844642426711E-3</v>
      </c>
      <c r="AX141">
        <f t="shared" ca="1" si="117"/>
        <v>6.9330400251493849E-3</v>
      </c>
      <c r="AY141">
        <f t="shared" ca="1" si="117"/>
        <v>6.2812419922605124E-3</v>
      </c>
      <c r="AZ141">
        <f t="shared" ca="1" si="117"/>
        <v>5.6869763252472569E-3</v>
      </c>
      <c r="BA141">
        <f t="shared" ca="1" si="116"/>
        <v>5.1456405972824327E-3</v>
      </c>
      <c r="BB141">
        <f t="shared" ca="1" si="116"/>
        <v>4.6529358001713168E-3</v>
      </c>
      <c r="BC141">
        <f t="shared" ca="1" si="116"/>
        <v>4.2048561437385869E-3</v>
      </c>
      <c r="BD141">
        <f t="shared" ca="1" si="116"/>
        <v>3.7976773880913938E-3</v>
      </c>
      <c r="BE141">
        <f t="shared" ca="1" si="116"/>
        <v>3.4279441539960742E-3</v>
      </c>
      <c r="BF141">
        <f t="shared" ca="1" si="116"/>
        <v>3.0924565770799575E-3</v>
      </c>
      <c r="BG141">
        <f t="shared" ca="1" si="116"/>
        <v>2.7882566040043576E-3</v>
      </c>
      <c r="BH141">
        <f t="shared" ca="1" si="116"/>
        <v>2.5126141715139886E-3</v>
      </c>
      <c r="BI141">
        <f t="shared" ca="1" si="116"/>
        <v>2.2630134609128269E-3</v>
      </c>
      <c r="BJ141">
        <f t="shared" ca="1" si="116"/>
        <v>2.0371393798072068E-3</v>
      </c>
      <c r="BK141">
        <f t="shared" ca="1" si="116"/>
        <v>1.8328643888086656E-3</v>
      </c>
      <c r="BL141">
        <f t="shared" ca="1" si="116"/>
        <v>1.648235762363636E-3</v>
      </c>
      <c r="BM141">
        <f t="shared" ca="1" si="116"/>
        <v>1.4814633491625892E-3</v>
      </c>
      <c r="BN141">
        <f t="shared" ca="1" si="116"/>
        <v>1.3309078779699174E-3</v>
      </c>
      <c r="BO141">
        <f t="shared" ca="1" si="116"/>
        <v>1.1950698386015036E-3</v>
      </c>
      <c r="BP141">
        <f t="shared" ca="1" si="119"/>
        <v>1.0725789546318823E-3</v>
      </c>
      <c r="BQ141">
        <f t="shared" ca="1" si="119"/>
        <v>9.6218425378358035E-4</v>
      </c>
      <c r="BR141">
        <f t="shared" ca="1" si="119"/>
        <v>8.6274473344756064E-4</v>
      </c>
      <c r="BS141">
        <f t="shared" ca="1" si="119"/>
        <v>7.7322061206917705E-4</v>
      </c>
      <c r="BT141">
        <f t="shared" ca="1" si="119"/>
        <v>6.9266515192106955E-4</v>
      </c>
      <c r="BU141">
        <f t="shared" ca="1" si="119"/>
        <v>6.2021703482522609E-4</v>
      </c>
      <c r="BV141">
        <f t="shared" ca="1" si="119"/>
        <v>5.5509326947044703E-4</v>
      </c>
      <c r="BW141">
        <f t="shared" ca="1" si="119"/>
        <v>4.9658260691819579E-4</v>
      </c>
      <c r="BX141">
        <f t="shared" ca="1" si="119"/>
        <v>4.4403943954555135E-4</v>
      </c>
      <c r="BY141">
        <f t="shared" ca="1" si="119"/>
        <v>3.9687815790885562E-4</v>
      </c>
      <c r="BZ141">
        <f t="shared" ca="1" si="119"/>
        <v>3.545679397147804E-4</v>
      </c>
      <c r="CA141">
        <f t="shared" ca="1" si="119"/>
        <v>3.1662794516369339E-4</v>
      </c>
      <c r="CB141">
        <f t="shared" ca="1" si="119"/>
        <v>2.8262289330512123E-4</v>
      </c>
      <c r="CC141">
        <f t="shared" ca="1" si="119"/>
        <v>2.5215899465048561E-4</v>
      </c>
      <c r="CD141">
        <f t="shared" ca="1" si="119"/>
        <v>2.2488021606924705E-4</v>
      </c>
      <c r="CE141">
        <f t="shared" ca="1" si="119"/>
        <v>2.0046485490540341E-4</v>
      </c>
      <c r="CF141">
        <f t="shared" ca="1" si="118"/>
        <v>1.7862240025378554E-4</v>
      </c>
      <c r="CG141">
        <f t="shared" ca="1" si="118"/>
        <v>1.5909066039899097E-4</v>
      </c>
      <c r="CH141">
        <f t="shared" ca="1" si="118"/>
        <v>1.4163313651812401E-4</v>
      </c>
      <c r="CI141">
        <f t="shared" ca="1" si="118"/>
        <v>1.2603662386171684E-4</v>
      </c>
      <c r="CJ141">
        <f t="shared" ca="1" si="118"/>
        <v>1.1210902273832791E-4</v>
      </c>
      <c r="CK141">
        <f t="shared" ca="1" si="118"/>
        <v>9.9677342724429567E-5</v>
      </c>
      <c r="CL141">
        <f t="shared" ca="1" si="118"/>
        <v>8.8585884592256859E-5</v>
      </c>
      <c r="CM141">
        <f t="shared" ca="1" si="118"/>
        <v>7.8694585486190809E-5</v>
      </c>
      <c r="CN141">
        <f t="shared" ca="1" si="118"/>
        <v>6.9877513877581718E-5</v>
      </c>
      <c r="CO141">
        <f t="shared" ca="1" si="118"/>
        <v>6.2021501784296576E-5</v>
      </c>
      <c r="CP141">
        <f t="shared" ca="1" si="118"/>
        <v>5.5024902652154398E-5</v>
      </c>
      <c r="CQ141">
        <f t="shared" ca="1" si="118"/>
        <v>4.8796464159031901E-5</v>
      </c>
      <c r="CR141">
        <f t="shared" ca="1" si="118"/>
        <v>4.3254306018213966E-5</v>
      </c>
      <c r="CS141">
        <f t="shared" ca="1" si="118"/>
        <v>3.8324993625394217E-5</v>
      </c>
      <c r="CT141">
        <f t="shared" ca="1" si="118"/>
        <v>3.3942699114319809E-5</v>
      </c>
      <c r="CU141">
        <f t="shared" ca="1" si="125"/>
        <v>3.0048442060377122E-5</v>
      </c>
      <c r="CV141">
        <f t="shared" ca="1" si="125"/>
        <v>2.6589402700868507E-5</v>
      </c>
      <c r="CW141">
        <f t="shared" ca="1" si="125"/>
        <v>2.3518301126947522E-5</v>
      </c>
      <c r="CX141">
        <f t="shared" ca="1" si="125"/>
        <v>2.0792836446993242E-5</v>
      </c>
      <c r="CY141">
        <f t="shared" ca="1" si="125"/>
        <v>1.8375180426573797E-5</v>
      </c>
      <c r="CZ141">
        <f t="shared" ca="1" si="125"/>
        <v>1.6231520578081094E-5</v>
      </c>
      <c r="DA141">
        <f t="shared" ca="1" si="125"/>
        <v>1.4331648105673786E-5</v>
      </c>
      <c r="DB141">
        <f t="shared" ca="1" si="125"/>
        <v>1.2648586510408804E-5</v>
      </c>
      <c r="DC141">
        <f t="shared" ca="1" si="125"/>
        <v>1.1158257028409313E-5</v>
      </c>
      <c r="DD141">
        <f t="shared" ca="1" si="125"/>
        <v>9.8391774135856605E-6</v>
      </c>
      <c r="DE141">
        <f t="shared" ca="1" si="125"/>
        <v>8.6721908877615125E-6</v>
      </c>
      <c r="DF141">
        <f t="shared" ca="1" si="125"/>
        <v>7.6402223668956147E-6</v>
      </c>
      <c r="DG141">
        <f t="shared" ca="1" si="125"/>
        <v>6.7280593342397096E-6</v>
      </c>
      <c r="DH141">
        <f t="shared" ca="1" si="125"/>
        <v>5.9221549714327805E-6</v>
      </c>
      <c r="DI141">
        <f t="shared" ca="1" si="125"/>
        <v>5.2104513783228313E-6</v>
      </c>
      <c r="DJ141">
        <f t="shared" ca="1" si="125"/>
        <v>4.5822209132571794E-6</v>
      </c>
      <c r="DK141">
        <f t="shared" ca="1" si="124"/>
        <v>4.0279238691440203E-6</v>
      </c>
      <c r="DL141">
        <f t="shared" ca="1" si="124"/>
        <v>3.5390808681031718E-6</v>
      </c>
      <c r="DM141">
        <f t="shared" ca="1" si="124"/>
        <v>3.1081585102766759E-6</v>
      </c>
      <c r="DN141">
        <f t="shared" ca="1" si="124"/>
        <v>2.7284669515372682E-6</v>
      </c>
      <c r="DO141">
        <f t="shared" ca="1" si="124"/>
        <v>2.3940682115251677E-6</v>
      </c>
      <c r="DP141">
        <f t="shared" ca="1" si="124"/>
        <v>2.0996941286900353E-6</v>
      </c>
      <c r="DQ141">
        <f t="shared" ca="1" si="124"/>
        <v>1.840672983770977E-6</v>
      </c>
      <c r="DR141">
        <f t="shared" ca="1" si="123"/>
        <v>1.6128639082966688E-6</v>
      </c>
      <c r="DS141">
        <f t="shared" ca="1" si="121"/>
        <v>1.4125982810542265E-6</v>
      </c>
      <c r="DT141">
        <f t="shared" ca="1" si="121"/>
        <v>1.2366273938104198E-6</v>
      </c>
      <c r="DU141">
        <f t="shared" ca="1" si="121"/>
        <v>1.0820757385765193E-6</v>
      </c>
      <c r="DV141">
        <f t="shared" ca="1" si="121"/>
        <v>9.4639933302764649E-7</v>
      </c>
      <c r="DW141">
        <f t="shared" ca="1" si="121"/>
        <v>8.2734855891323785E-7</v>
      </c>
      <c r="DX141">
        <f t="shared" ca="1" si="121"/>
        <v>7.2293504097073887E-7</v>
      </c>
      <c r="DY141">
        <f t="shared" ca="1" si="121"/>
        <v>6.3140214147890167E-7</v>
      </c>
      <c r="DZ141">
        <f t="shared" ca="1" si="121"/>
        <v>5.5119868861882895E-7</v>
      </c>
      <c r="EA141">
        <f t="shared" ca="1" si="121"/>
        <v>4.8095559566887873E-7</v>
      </c>
      <c r="EB141">
        <f t="shared" ca="1" si="121"/>
        <v>4.1946506312836432E-7</v>
      </c>
      <c r="EC141">
        <f t="shared" ca="1" si="121"/>
        <v>3.6566208749512893E-7</v>
      </c>
      <c r="ED141">
        <f t="shared" ca="1" si="121"/>
        <v>3.1860802893430208E-7</v>
      </c>
      <c r="EE141">
        <f t="shared" ca="1" si="121"/>
        <v>2.7747601576262237E-7</v>
      </c>
      <c r="EF141">
        <f t="shared" ca="1" si="121"/>
        <v>2.4153798680110817E-7</v>
      </c>
      <c r="EG141">
        <f t="shared" ca="1" si="122"/>
        <v>2.1015319346203019E-7</v>
      </c>
      <c r="EH141">
        <f t="shared" ca="1" si="122"/>
        <v>1.8275800215512594E-7</v>
      </c>
      <c r="EI141">
        <f t="shared" ca="1" si="122"/>
        <v>1.5885685442436237E-7</v>
      </c>
      <c r="EJ141">
        <f t="shared" ca="1" si="122"/>
        <v>1.3801425734314862E-7</v>
      </c>
      <c r="EK141">
        <f t="shared" ca="1" si="122"/>
        <v>1.1984769026916551E-7</v>
      </c>
      <c r="EL141">
        <f t="shared" ca="1" si="122"/>
        <v>1.0402132624070316E-7</v>
      </c>
      <c r="EM141">
        <f t="shared" ca="1" si="122"/>
        <v>9.024047722160419E-8</v>
      </c>
      <c r="EN141">
        <f t="shared" ca="1" si="122"/>
        <v>7.8246682195619172E-8</v>
      </c>
      <c r="EO141">
        <f t="shared" ca="1" si="122"/>
        <v>6.7813365885736887E-8</v>
      </c>
      <c r="EP141">
        <f t="shared" ca="1" si="122"/>
        <v>5.8742003731571234E-8</v>
      </c>
      <c r="EQ141">
        <f t="shared" ca="1" si="122"/>
        <v>5.085873579026829E-8</v>
      </c>
      <c r="ER141">
        <f t="shared" ca="1" si="122"/>
        <v>4.4011378516975976E-8</v>
      </c>
      <c r="ES141">
        <f t="shared" ca="1" si="122"/>
        <v>3.8066789004884053E-8</v>
      </c>
      <c r="ET141">
        <f t="shared" ca="1" si="122"/>
        <v>3.2908541290150226E-8</v>
      </c>
      <c r="EU141">
        <f t="shared" ca="1" si="122"/>
        <v>2.8434878815029495E-8</v>
      </c>
      <c r="EV141">
        <f t="shared" ca="1" si="122"/>
        <v>2.4556911148508216E-8</v>
      </c>
      <c r="EW141">
        <f t="shared" ca="1" si="120"/>
        <v>2.1197026637583361E-8</v>
      </c>
      <c r="EX141">
        <f t="shared" ca="1" si="120"/>
        <v>1.8287495848919183E-8</v>
      </c>
      <c r="EY141">
        <f t="shared" ca="1" si="120"/>
        <v>1.5769243500427772E-8</v>
      </c>
      <c r="EZ141">
        <f t="shared" ca="1" si="120"/>
        <v>1.3590769111714103E-8</v>
      </c>
      <c r="FA141">
        <f t="shared" ca="1" si="120"/>
        <v>1.1707198854046243E-8</v>
      </c>
      <c r="FB141">
        <f t="shared" ca="1" si="120"/>
        <v>1.0079453083954237E-8</v>
      </c>
      <c r="FC141">
        <f t="shared" ca="1" si="120"/>
        <v>8.6735158261563211E-9</v>
      </c>
      <c r="FD141">
        <f t="shared" ca="1" si="120"/>
        <v>7.4597940549660251E-9</v>
      </c>
      <c r="FE141">
        <f t="shared" ca="1" si="120"/>
        <v>6.4125560299291085E-9</v>
      </c>
      <c r="FF141">
        <f t="shared" ref="FF141:FU161" ca="1" si="130">$E141*MIN(INDIRECT(ADDRESS($C141+1,1)),INDIRECT(ADDRESS($D141+1,2)))*(EXP(-3.5*0.24/(0.021*INDIRECT(ADDRESS($C141+1,4))*POWER(2,($C$7+(COLUMN()-6)*($C$9-$C$7)/200)/1200)+19)*ABS(INDIRECT(ADDRESS($D141+1,5))*POWER(2,($C$2+(COLUMN()-6)*($C$4-$C$2)/200)/1200)-INDIRECT(ADDRESS($C141+1,4))*POWER(2,($C$7+(COLUMN()-6)*($C$9-$C$7)/200)/1200)))-EXP(-5.75*0.24/(0.021*INDIRECT(ADDRESS($C141+1,4))*POWER(2,($C$7+(COLUMN()-6)*($C$9-$C$7)/200)/1200)+19)*ABS(INDIRECT(ADDRESS($D141+1,5))*POWER(2,($C$2+(COLUMN()-6)*($C$4-$C$2)/200)/1200)-INDIRECT(ADDRESS($C141+1,4))*POWER(2,($C$7+(COLUMN()-6)*($C$9-$C$7)/200)/1200))))</f>
        <v>5.5094391902600088E-9</v>
      </c>
      <c r="FG141">
        <f t="shared" ca="1" si="130"/>
        <v>4.7310192207876376E-9</v>
      </c>
      <c r="FH141">
        <f t="shared" ca="1" si="130"/>
        <v>4.0604328848962291E-9</v>
      </c>
      <c r="FI141">
        <f t="shared" ca="1" si="130"/>
        <v>3.4830480910717922E-9</v>
      </c>
      <c r="FJ141">
        <f t="shared" ca="1" si="130"/>
        <v>2.9861754314018658E-9</v>
      </c>
      <c r="FK141">
        <f t="shared" ca="1" si="130"/>
        <v>2.5588161136894521E-9</v>
      </c>
      <c r="FL141">
        <f t="shared" ca="1" si="130"/>
        <v>2.1914418135394054E-9</v>
      </c>
      <c r="FM141">
        <f t="shared" ca="1" si="130"/>
        <v>1.8758025076026034E-9</v>
      </c>
      <c r="FN141">
        <f t="shared" ca="1" si="130"/>
        <v>1.6047588219376951E-9</v>
      </c>
      <c r="FO141">
        <f t="shared" ca="1" si="130"/>
        <v>1.3721358471407085E-9</v>
      </c>
      <c r="FP141">
        <f t="shared" ca="1" si="130"/>
        <v>1.1725957407129738E-9</v>
      </c>
      <c r="FQ141">
        <f t="shared" ca="1" si="130"/>
        <v>1.0015267626275208E-9</v>
      </c>
      <c r="FR141">
        <f t="shared" ca="1" si="130"/>
        <v>8.5494667714261896E-10</v>
      </c>
      <c r="FS141">
        <f t="shared" ca="1" si="130"/>
        <v>7.2941870698954967E-10</v>
      </c>
      <c r="FT141">
        <f t="shared" ca="1" si="130"/>
        <v>6.2197844903471298E-10</v>
      </c>
      <c r="FU141">
        <f t="shared" ca="1" si="130"/>
        <v>5.3007035685394268E-10</v>
      </c>
      <c r="FV141">
        <f t="shared" ca="1" si="128"/>
        <v>4.5149256844617615E-10</v>
      </c>
      <c r="FW141">
        <f t="shared" ca="1" si="128"/>
        <v>3.8434900929111237E-10</v>
      </c>
      <c r="FX141">
        <f t="shared" ca="1" si="128"/>
        <v>3.2700783455434193E-10</v>
      </c>
      <c r="FY141">
        <f t="shared" ca="1" si="127"/>
        <v>2.7806539161855908E-10</v>
      </c>
      <c r="FZ141">
        <f t="shared" ca="1" si="127"/>
        <v>2.3631498718275341E-10</v>
      </c>
      <c r="GA141">
        <f t="shared" ca="1" si="127"/>
        <v>2.0071983361686077E-10</v>
      </c>
      <c r="GB141">
        <f t="shared" ca="1" si="127"/>
        <v>1.7038962858563628E-10</v>
      </c>
      <c r="GC141">
        <f t="shared" ca="1" si="127"/>
        <v>1.4456029149065514E-10</v>
      </c>
      <c r="GD141">
        <f t="shared" ca="1" si="127"/>
        <v>1.2257644119611298E-10</v>
      </c>
      <c r="GE141">
        <f t="shared" ca="1" si="127"/>
        <v>1.0387625284030642E-10</v>
      </c>
      <c r="GF141">
        <f t="shared" ca="1" si="127"/>
        <v>8.7978378206478443E-11</v>
      </c>
      <c r="GG141">
        <f t="shared" ca="1" si="126"/>
        <v>7.447065494324896E-11</v>
      </c>
      <c r="GH141">
        <f t="shared" ca="1" si="126"/>
        <v>6.3000365599830098E-11</v>
      </c>
      <c r="GI141">
        <f t="shared" ca="1" si="126"/>
        <v>5.3265838604236641E-11</v>
      </c>
      <c r="GJ141">
        <f t="shared" ca="1" si="126"/>
        <v>4.5009210518294102E-11</v>
      </c>
      <c r="GK141">
        <f t="shared" ca="1" si="126"/>
        <v>3.801019264020602E-11</v>
      </c>
      <c r="GL141">
        <f t="shared" ca="1" si="126"/>
        <v>3.2080705723626564E-11</v>
      </c>
      <c r="GM141">
        <f t="shared" ca="1" si="115"/>
        <v>2.7060264620071811E-11</v>
      </c>
      <c r="GN141">
        <f t="shared" ca="1" si="114"/>
        <v>2.2812010361622003E-11</v>
      </c>
      <c r="GO141">
        <f t="shared" ca="1" si="114"/>
        <v>1.921930087548984E-11</v>
      </c>
      <c r="GP141">
        <f t="shared" ca="1" si="114"/>
        <v>1.6182783417785388E-11</v>
      </c>
      <c r="GQ141">
        <f t="shared" ca="1" si="104"/>
        <v>1.3617882155885147E-11</v>
      </c>
      <c r="GR141">
        <f t="shared" ca="1" si="104"/>
        <v>1.1452643314754696E-11</v>
      </c>
      <c r="GS141">
        <f t="shared" ca="1" si="104"/>
        <v>9.6258881054701822E-12</v>
      </c>
      <c r="GT141">
        <f t="shared" ca="1" si="104"/>
        <v>8.085630425717038E-12</v>
      </c>
      <c r="GU141">
        <f t="shared" ca="1" si="104"/>
        <v>6.7877221949516013E-12</v>
      </c>
      <c r="GV141">
        <f t="shared" ca="1" si="104"/>
        <v>5.6946942773508633E-12</v>
      </c>
      <c r="GW141">
        <f t="shared" ca="1" si="104"/>
        <v>4.774765355204574E-12</v>
      </c>
      <c r="GX141">
        <f t="shared" ca="1" si="104"/>
        <v>4.0009949327576382E-12</v>
      </c>
    </row>
    <row r="142" spans="3:206" x14ac:dyDescent="0.25">
      <c r="C142">
        <v>8</v>
      </c>
      <c r="D142" s="2">
        <v>9</v>
      </c>
      <c r="E142" s="3">
        <f t="shared" ca="1" si="79"/>
        <v>1</v>
      </c>
      <c r="F142">
        <f t="shared" ref="F142:U157" ca="1" si="131">$E142*MIN(INDIRECT(ADDRESS($C142+1,1)),INDIRECT(ADDRESS($D142+1,2)))*(EXP(-3.5*0.24/(0.021*INDIRECT(ADDRESS($C142+1,4))*POWER(2,($C$7+(COLUMN()-6)*($C$9-$C$7)/200)/1200)+19)*ABS(INDIRECT(ADDRESS($D142+1,5))*POWER(2,($C$2+(COLUMN()-6)*($C$4-$C$2)/200)/1200)-INDIRECT(ADDRESS($C142+1,4))*POWER(2,($C$7+(COLUMN()-6)*($C$9-$C$7)/200)/1200)))-EXP(-5.75*0.24/(0.021*INDIRECT(ADDRESS($C142+1,4))*POWER(2,($C$7+(COLUMN()-6)*($C$9-$C$7)/200)/1200)+19)*ABS(INDIRECT(ADDRESS($D142+1,5))*POWER(2,($C$2+(COLUMN()-6)*($C$4-$C$2)/200)/1200)-INDIRECT(ADDRESS($C142+1,4))*POWER(2,($C$7+(COLUMN()-6)*($C$9-$C$7)/200)/1200))))</f>
        <v>1.787421932929719E-2</v>
      </c>
      <c r="G142">
        <f t="shared" ca="1" si="131"/>
        <v>1.6324534627826723E-2</v>
      </c>
      <c r="H142">
        <f t="shared" ca="1" si="131"/>
        <v>1.4894920364193365E-2</v>
      </c>
      <c r="I142">
        <f t="shared" ca="1" si="131"/>
        <v>1.3578063254331406E-2</v>
      </c>
      <c r="J142">
        <f t="shared" ca="1" si="131"/>
        <v>1.2366783459044541E-2</v>
      </c>
      <c r="K142">
        <f t="shared" ca="1" si="131"/>
        <v>1.1254094590875922E-2</v>
      </c>
      <c r="L142">
        <f t="shared" ca="1" si="131"/>
        <v>1.023324897483925E-2</v>
      </c>
      <c r="M142">
        <f t="shared" ca="1" si="131"/>
        <v>9.2977706548355646E-3</v>
      </c>
      <c r="N142">
        <f t="shared" ca="1" si="131"/>
        <v>8.4414782729946604E-3</v>
      </c>
      <c r="O142">
        <f t="shared" ca="1" si="131"/>
        <v>7.6584996337794881E-3</v>
      </c>
      <c r="P142">
        <f t="shared" ca="1" si="131"/>
        <v>6.943279492193033E-3</v>
      </c>
      <c r="Q142">
        <f t="shared" ca="1" si="131"/>
        <v>6.2905818703367167E-3</v>
      </c>
      <c r="R142">
        <f t="shared" ca="1" si="131"/>
        <v>5.6954880040474285E-3</v>
      </c>
      <c r="S142">
        <f t="shared" ca="1" si="131"/>
        <v>5.1533908471539129E-3</v>
      </c>
      <c r="T142">
        <f t="shared" ca="1" si="131"/>
        <v>4.6599869113303155E-3</v>
      </c>
      <c r="U142">
        <f t="shared" ca="1" si="131"/>
        <v>4.2112660913379042E-3</v>
      </c>
      <c r="V142">
        <f t="shared" ca="1" si="129"/>
        <v>3.8035000157895568E-3</v>
      </c>
      <c r="W142">
        <f t="shared" ca="1" si="129"/>
        <v>3.4332293699703797E-3</v>
      </c>
      <c r="X142">
        <f t="shared" ca="1" si="129"/>
        <v>3.0972505575237843E-3</v>
      </c>
      <c r="Y142">
        <f t="shared" ca="1" si="129"/>
        <v>2.7926020000839111E-3</v>
      </c>
      <c r="Z142">
        <f t="shared" ca="1" si="129"/>
        <v>2.5165503165485905E-3</v>
      </c>
      <c r="AA142">
        <f t="shared" ca="1" si="129"/>
        <v>2.2665765752089987E-3</v>
      </c>
      <c r="AB142">
        <f t="shared" ca="1" si="129"/>
        <v>2.0403627711365192E-3</v>
      </c>
      <c r="AC142">
        <f t="shared" ca="1" si="129"/>
        <v>1.8357786469875223E-3</v>
      </c>
      <c r="AD142">
        <f t="shared" ca="1" si="129"/>
        <v>1.6508689467840197E-3</v>
      </c>
      <c r="AE142">
        <f t="shared" ca="1" si="129"/>
        <v>1.4838411684460946E-3</v>
      </c>
      <c r="AF142">
        <f t="shared" ca="1" si="129"/>
        <v>1.3330538611847716E-3</v>
      </c>
      <c r="AG142">
        <f t="shared" ca="1" si="129"/>
        <v>1.1970054977004495E-3</v>
      </c>
      <c r="AH142">
        <f t="shared" ca="1" si="129"/>
        <v>1.0743239379466484E-3</v>
      </c>
      <c r="AI142">
        <f t="shared" ca="1" si="129"/>
        <v>9.6375649055416377E-4</v>
      </c>
      <c r="AJ142">
        <f t="shared" ca="1" si="129"/>
        <v>8.6416056947843478E-4</v>
      </c>
      <c r="AK142">
        <f t="shared" ca="1" si="117"/>
        <v>7.7449493669327571E-4</v>
      </c>
      <c r="AL142">
        <f t="shared" ca="1" si="117"/>
        <v>6.9381151652080466E-4</v>
      </c>
      <c r="AM142">
        <f t="shared" ca="1" si="117"/>
        <v>6.2124776321108559E-4</v>
      </c>
      <c r="AN142">
        <f t="shared" ca="1" si="117"/>
        <v>5.5601956045451769E-4</v>
      </c>
      <c r="AO142">
        <f t="shared" ca="1" si="117"/>
        <v>4.9741462944527602E-4</v>
      </c>
      <c r="AP142">
        <f t="shared" ca="1" si="117"/>
        <v>4.4478642076006629E-4</v>
      </c>
      <c r="AQ142">
        <f t="shared" ca="1" si="117"/>
        <v>3.9754846454357105E-4</v>
      </c>
      <c r="AR142">
        <f t="shared" ca="1" si="117"/>
        <v>3.5516915318871206E-4</v>
      </c>
      <c r="AS142">
        <f t="shared" ca="1" si="117"/>
        <v>3.1716693077316407E-4</v>
      </c>
      <c r="AT142">
        <f t="shared" ca="1" si="117"/>
        <v>2.8310586388437616E-4</v>
      </c>
      <c r="AU142">
        <f t="shared" ca="1" si="117"/>
        <v>2.5259156906779086E-4</v>
      </c>
      <c r="AV142">
        <f t="shared" ca="1" si="117"/>
        <v>2.2526747291160251E-4</v>
      </c>
      <c r="AW142">
        <f t="shared" ca="1" si="117"/>
        <v>2.0081138169061009E-4</v>
      </c>
      <c r="AX142">
        <f t="shared" ca="1" si="117"/>
        <v>1.7893233849303907E-4</v>
      </c>
      <c r="AY142">
        <f t="shared" ca="1" si="117"/>
        <v>1.593677468168581E-4</v>
      </c>
      <c r="AZ142">
        <f t="shared" ca="1" si="117"/>
        <v>1.4188074072021901E-4</v>
      </c>
      <c r="BA142">
        <f t="shared" ca="1" si="116"/>
        <v>1.2625778272359455E-4</v>
      </c>
      <c r="BB142">
        <f t="shared" ca="1" si="116"/>
        <v>1.1230647177256282E-4</v>
      </c>
      <c r="BC142">
        <f t="shared" ca="1" si="116"/>
        <v>9.9853544666573814E-5</v>
      </c>
      <c r="BD142">
        <f t="shared" ca="1" si="116"/>
        <v>8.874305543051833E-5</v>
      </c>
      <c r="BE142">
        <f t="shared" ca="1" si="116"/>
        <v>7.8834718144380454E-5</v>
      </c>
      <c r="BF142">
        <f t="shared" ca="1" si="116"/>
        <v>7.0002399746213573E-5</v>
      </c>
      <c r="BG142">
        <f t="shared" ca="1" si="116"/>
        <v>6.2132750280684715E-5</v>
      </c>
      <c r="BH142">
        <f t="shared" ca="1" si="116"/>
        <v>5.512395897704985E-5</v>
      </c>
      <c r="BI142">
        <f t="shared" ca="1" si="116"/>
        <v>4.8884625404745354E-5</v>
      </c>
      <c r="BJ142">
        <f t="shared" ca="1" si="116"/>
        <v>4.3332735771271225E-5</v>
      </c>
      <c r="BK142">
        <f t="shared" ca="1" si="116"/>
        <v>3.8394735195622343E-5</v>
      </c>
      <c r="BL142">
        <f t="shared" ca="1" si="116"/>
        <v>3.4004687511787425E-5</v>
      </c>
      <c r="BM142">
        <f t="shared" ca="1" si="116"/>
        <v>3.0103514831838703E-5</v>
      </c>
      <c r="BN142">
        <f t="shared" ca="1" si="116"/>
        <v>2.6638309728245447E-5</v>
      </c>
      <c r="BO142">
        <f t="shared" ca="1" si="116"/>
        <v>2.3561713481886762E-5</v>
      </c>
      <c r="BP142">
        <f t="shared" ca="1" si="119"/>
        <v>2.0831354387681538E-5</v>
      </c>
      <c r="BQ142">
        <f t="shared" ca="1" si="119"/>
        <v>1.8409340615679497E-5</v>
      </c>
      <c r="BR142">
        <f t="shared" ca="1" si="119"/>
        <v>1.6261802593944019E-5</v>
      </c>
      <c r="BS142">
        <f t="shared" ca="1" si="119"/>
        <v>1.4358480312626207E-5</v>
      </c>
      <c r="BT142">
        <f t="shared" ca="1" si="119"/>
        <v>1.2672351348362091E-5</v>
      </c>
      <c r="BU142">
        <f t="shared" ca="1" si="119"/>
        <v>1.11792957765363E-5</v>
      </c>
      <c r="BV142">
        <f t="shared" ca="1" si="119"/>
        <v>9.8577944780614814E-6</v>
      </c>
      <c r="BW142">
        <f t="shared" ca="1" si="119"/>
        <v>8.688657659045424E-6</v>
      </c>
      <c r="BX142">
        <f t="shared" ca="1" si="119"/>
        <v>7.6547806879285047E-6</v>
      </c>
      <c r="BY142">
        <f t="shared" ca="1" si="119"/>
        <v>6.7409246171674109E-6</v>
      </c>
      <c r="BZ142">
        <f t="shared" ca="1" si="119"/>
        <v>5.9335189970171916E-6</v>
      </c>
      <c r="CA142">
        <f t="shared" ca="1" si="119"/>
        <v>5.2204848090474081E-6</v>
      </c>
      <c r="CB142">
        <f t="shared" ca="1" si="119"/>
        <v>4.5910755482535422E-6</v>
      </c>
      <c r="CC142">
        <f t="shared" ca="1" si="119"/>
        <v>4.0357346664329341E-6</v>
      </c>
      <c r="CD142">
        <f t="shared" ca="1" si="119"/>
        <v>3.5459677572436798E-6</v>
      </c>
      <c r="CE142">
        <f t="shared" ca="1" si="119"/>
        <v>3.1142280163287756E-6</v>
      </c>
      <c r="CF142">
        <f t="shared" ca="1" si="118"/>
        <v>2.733813649250545E-6</v>
      </c>
      <c r="CG142">
        <f t="shared" ca="1" si="118"/>
        <v>2.3987760268532365E-6</v>
      </c>
      <c r="CH142">
        <f t="shared" ca="1" si="118"/>
        <v>2.1038375030811782E-6</v>
      </c>
      <c r="CI142">
        <f t="shared" ca="1" si="118"/>
        <v>1.8443179151872484E-6</v>
      </c>
      <c r="CJ142">
        <f t="shared" ca="1" si="118"/>
        <v>1.6160688815538149E-6</v>
      </c>
      <c r="CK142">
        <f t="shared" ca="1" si="118"/>
        <v>1.4154150988396368E-6</v>
      </c>
      <c r="CL142">
        <f t="shared" ca="1" si="118"/>
        <v>1.23910191861799E-6</v>
      </c>
      <c r="CM142">
        <f t="shared" ca="1" si="118"/>
        <v>1.084248554782537E-6</v>
      </c>
      <c r="CN142">
        <f t="shared" ca="1" si="118"/>
        <v>9.4830633741378915E-7</v>
      </c>
      <c r="CO142">
        <f t="shared" ca="1" si="118"/>
        <v>8.2902148711156487E-7</v>
      </c>
      <c r="CP142">
        <f t="shared" ca="1" si="118"/>
        <v>7.2440193655408283E-7</v>
      </c>
      <c r="CQ142">
        <f t="shared" ca="1" si="118"/>
        <v>6.3268777374058251E-7</v>
      </c>
      <c r="CR142">
        <f t="shared" ca="1" si="118"/>
        <v>5.5232492447211698E-7</v>
      </c>
      <c r="CS142">
        <f t="shared" ca="1" si="118"/>
        <v>4.8194173054257052E-7</v>
      </c>
      <c r="CT142">
        <f t="shared" ca="1" si="118"/>
        <v>4.2032811523520119E-7</v>
      </c>
      <c r="CU142">
        <f t="shared" ca="1" si="125"/>
        <v>3.6641705939895622E-7</v>
      </c>
      <c r="CV142">
        <f t="shared" ca="1" si="125"/>
        <v>3.1926813993593377E-7</v>
      </c>
      <c r="CW142">
        <f t="shared" ca="1" si="125"/>
        <v>2.7805290825851445E-7</v>
      </c>
      <c r="CX142">
        <f t="shared" ca="1" si="125"/>
        <v>2.4204190943973271E-7</v>
      </c>
      <c r="CY142">
        <f t="shared" ca="1" si="125"/>
        <v>2.1059316362665763E-7</v>
      </c>
      <c r="CZ142">
        <f t="shared" ca="1" si="125"/>
        <v>1.8314195003539186E-7</v>
      </c>
      <c r="DA142">
        <f t="shared" ca="1" si="125"/>
        <v>1.5919175069968551E-7</v>
      </c>
      <c r="DB142">
        <f t="shared" ca="1" si="125"/>
        <v>1.383062262860972E-7</v>
      </c>
      <c r="DC142">
        <f t="shared" ca="1" si="125"/>
        <v>1.201021098839613E-7</v>
      </c>
      <c r="DD142">
        <f t="shared" ca="1" si="125"/>
        <v>1.0424291687888823E-7</v>
      </c>
      <c r="DE142">
        <f t="shared" ca="1" si="125"/>
        <v>9.0433379961721498E-8</v>
      </c>
      <c r="DF142">
        <f t="shared" ca="1" si="125"/>
        <v>7.8414528134629745E-8</v>
      </c>
      <c r="DG142">
        <f t="shared" ca="1" si="125"/>
        <v>6.795933736530805E-8</v>
      </c>
      <c r="DH142">
        <f t="shared" ca="1" si="125"/>
        <v>5.8868888410797354E-8</v>
      </c>
      <c r="DI142">
        <f t="shared" ca="1" si="125"/>
        <v>5.096897437661429E-8</v>
      </c>
      <c r="DJ142">
        <f t="shared" ca="1" si="125"/>
        <v>4.4107106877956413E-8</v>
      </c>
      <c r="DK142">
        <f t="shared" ca="1" si="124"/>
        <v>3.8149875303226106E-8</v>
      </c>
      <c r="DL142">
        <f t="shared" ca="1" si="124"/>
        <v>3.2980618713921144E-8</v>
      </c>
      <c r="DM142">
        <f t="shared" ca="1" si="124"/>
        <v>2.849737441058465E-8</v>
      </c>
      <c r="DN142">
        <f t="shared" ca="1" si="124"/>
        <v>2.4611071207340798E-8</v>
      </c>
      <c r="DO142">
        <f t="shared" ca="1" si="124"/>
        <v>2.1243939037510125E-8</v>
      </c>
      <c r="DP142">
        <f t="shared" ca="1" si="124"/>
        <v>1.8328109704903564E-8</v>
      </c>
      <c r="DQ142">
        <f t="shared" ca="1" si="124"/>
        <v>1.5804386440120951E-8</v>
      </c>
      <c r="DR142">
        <f t="shared" ca="1" si="123"/>
        <v>1.3621162454982908E-8</v>
      </c>
      <c r="DS142">
        <f t="shared" ca="1" si="121"/>
        <v>1.1733470943887834E-8</v>
      </c>
      <c r="DT142">
        <f t="shared" ca="1" si="121"/>
        <v>1.0102150987845704E-8</v>
      </c>
      <c r="DU142">
        <f t="shared" ca="1" si="121"/>
        <v>8.6931156016846221E-9</v>
      </c>
      <c r="DV142">
        <f t="shared" ca="1" si="121"/>
        <v>7.4767097511893491E-9</v>
      </c>
      <c r="DW142">
        <f t="shared" ca="1" si="121"/>
        <v>6.4271475760323592E-9</v>
      </c>
      <c r="DX142">
        <f t="shared" ca="1" si="121"/>
        <v>5.5220193054155003E-9</v>
      </c>
      <c r="DY142">
        <f t="shared" ca="1" si="121"/>
        <v>4.7418594634715853E-9</v>
      </c>
      <c r="DZ142">
        <f t="shared" ca="1" si="121"/>
        <v>4.0697689460285663E-9</v>
      </c>
      <c r="EA142">
        <f t="shared" ca="1" si="121"/>
        <v>3.4910844230434404E-9</v>
      </c>
      <c r="EB142">
        <f t="shared" ca="1" si="121"/>
        <v>2.9930892941553232E-9</v>
      </c>
      <c r="EC142">
        <f t="shared" ca="1" si="121"/>
        <v>2.5647611093750592E-9</v>
      </c>
      <c r="ED142">
        <f t="shared" ca="1" si="121"/>
        <v>2.1965509727345609E-9</v>
      </c>
      <c r="EE142">
        <f t="shared" ca="1" si="121"/>
        <v>1.8801909825366372E-9</v>
      </c>
      <c r="EF142">
        <f t="shared" ca="1" si="121"/>
        <v>1.6085262354968199E-9</v>
      </c>
      <c r="EG142">
        <f t="shared" ca="1" si="122"/>
        <v>1.3753683405376761E-9</v>
      </c>
      <c r="EH142">
        <f t="shared" ca="1" si="122"/>
        <v>1.1753677575073107E-9</v>
      </c>
      <c r="EI142">
        <f t="shared" ca="1" si="122"/>
        <v>1.0039026021951763E-9</v>
      </c>
      <c r="EJ142">
        <f t="shared" ca="1" si="122"/>
        <v>8.5698184664907287E-10</v>
      </c>
      <c r="EK142">
        <f t="shared" ca="1" si="122"/>
        <v>7.3116109735619834E-10</v>
      </c>
      <c r="EL142">
        <f t="shared" ca="1" si="122"/>
        <v>6.234693572483761E-10</v>
      </c>
      <c r="EM142">
        <f t="shared" ca="1" si="122"/>
        <v>5.3134537420603193E-10</v>
      </c>
      <c r="EN142">
        <f t="shared" ca="1" si="122"/>
        <v>4.5258235185593136E-10</v>
      </c>
      <c r="EO142">
        <f t="shared" ca="1" si="122"/>
        <v>3.8527995072963417E-10</v>
      </c>
      <c r="EP142">
        <f t="shared" ca="1" si="122"/>
        <v>3.2780264170690298E-10</v>
      </c>
      <c r="EQ142">
        <f t="shared" ca="1" si="122"/>
        <v>2.7874359127228115E-10</v>
      </c>
      <c r="ER142">
        <f t="shared" ca="1" si="122"/>
        <v>2.368933613781599E-10</v>
      </c>
      <c r="ES142">
        <f t="shared" ca="1" si="122"/>
        <v>2.0121279733067941E-10</v>
      </c>
      <c r="ET142">
        <f t="shared" ca="1" si="122"/>
        <v>1.7080955659788672E-10</v>
      </c>
      <c r="EU142">
        <f t="shared" ca="1" si="122"/>
        <v>1.4491780111244747E-10</v>
      </c>
      <c r="EV142">
        <f t="shared" ca="1" si="122"/>
        <v>1.2288063667927689E-10</v>
      </c>
      <c r="EW142">
        <f t="shared" ca="1" si="120"/>
        <v>1.0413493654133646E-10</v>
      </c>
      <c r="EX142">
        <f t="shared" ca="1" si="120"/>
        <v>8.8198232922368503E-11</v>
      </c>
      <c r="EY142">
        <f t="shared" ca="1" si="120"/>
        <v>7.465740126421004E-11</v>
      </c>
      <c r="EZ142">
        <f t="shared" ca="1" si="120"/>
        <v>6.3158897623577169E-11</v>
      </c>
      <c r="FA142">
        <f t="shared" ca="1" si="120"/>
        <v>5.3400340919628644E-11</v>
      </c>
      <c r="FB142">
        <f t="shared" ca="1" si="120"/>
        <v>4.5123258984811855E-11</v>
      </c>
      <c r="FC142">
        <f t="shared" ca="1" si="120"/>
        <v>3.8106841157145017E-11</v>
      </c>
      <c r="FD142">
        <f t="shared" ca="1" si="120"/>
        <v>3.2162560892971482E-11</v>
      </c>
      <c r="FE142">
        <f t="shared" ca="1" si="120"/>
        <v>2.7129549954420173E-11</v>
      </c>
      <c r="FF142">
        <f t="shared" ca="1" si="130"/>
        <v>2.2870621468601808E-11</v>
      </c>
      <c r="FG142">
        <f t="shared" ca="1" si="130"/>
        <v>1.9268852858743093E-11</v>
      </c>
      <c r="FH142">
        <f t="shared" ca="1" si="130"/>
        <v>1.6224651568155534E-11</v>
      </c>
      <c r="FI142">
        <f t="shared" ca="1" si="130"/>
        <v>1.3653236861807244E-11</v>
      </c>
      <c r="FJ142">
        <f t="shared" ca="1" si="130"/>
        <v>1.148247999519607E-11</v>
      </c>
      <c r="FK142">
        <f t="shared" ca="1" si="130"/>
        <v>9.6510528597073108E-12</v>
      </c>
      <c r="FL142">
        <f t="shared" ca="1" si="130"/>
        <v>8.1068419996104538E-12</v>
      </c>
      <c r="FM142">
        <f t="shared" ca="1" si="130"/>
        <v>6.8055907813385698E-12</v>
      </c>
      <c r="FN142">
        <f t="shared" ca="1" si="130"/>
        <v>5.7097375970902784E-12</v>
      </c>
      <c r="FO142">
        <f t="shared" ca="1" si="130"/>
        <v>4.7874224038472481E-12</v>
      </c>
      <c r="FP142">
        <f t="shared" ca="1" si="130"/>
        <v>4.011637724538453E-12</v>
      </c>
      <c r="FQ142">
        <f t="shared" ca="1" si="130"/>
        <v>3.3595035479543569E-12</v>
      </c>
      <c r="FR142">
        <f t="shared" ca="1" si="130"/>
        <v>2.8116484258843598E-12</v>
      </c>
      <c r="FS142">
        <f t="shared" ca="1" si="130"/>
        <v>2.3516815389319817E-12</v>
      </c>
      <c r="FT142">
        <f t="shared" ca="1" si="130"/>
        <v>1.9657426380657685E-12</v>
      </c>
      <c r="FU142">
        <f t="shared" ca="1" si="130"/>
        <v>1.642118612070968E-12</v>
      </c>
      <c r="FV142">
        <f t="shared" ca="1" si="128"/>
        <v>1.3709170207438374E-12</v>
      </c>
      <c r="FW142">
        <f t="shared" ca="1" si="128"/>
        <v>1.1437883039016114E-12</v>
      </c>
      <c r="FX142">
        <f t="shared" ca="1" si="128"/>
        <v>9.5368955661955293E-13</v>
      </c>
      <c r="FY142">
        <f t="shared" ca="1" si="127"/>
        <v>7.946837772238916E-13</v>
      </c>
      <c r="FZ142">
        <f t="shared" ca="1" si="127"/>
        <v>6.6176936876132027E-13</v>
      </c>
      <c r="GA142">
        <f t="shared" ca="1" si="127"/>
        <v>5.5073542627582665E-13</v>
      </c>
      <c r="GB142">
        <f t="shared" ca="1" si="127"/>
        <v>4.5803898803043215E-13</v>
      </c>
      <c r="GC142">
        <f t="shared" ca="1" si="127"/>
        <v>3.807009833516188E-13</v>
      </c>
      <c r="GD142">
        <f t="shared" ca="1" si="127"/>
        <v>3.1621808564175708E-13</v>
      </c>
      <c r="GE142">
        <f t="shared" ca="1" si="127"/>
        <v>2.6248808719676175E-13</v>
      </c>
      <c r="GF142">
        <f t="shared" ca="1" si="127"/>
        <v>2.1774676220992502E-13</v>
      </c>
      <c r="GG142">
        <f t="shared" ca="1" si="126"/>
        <v>1.8051448388628494E-13</v>
      </c>
      <c r="GH142">
        <f t="shared" ca="1" si="126"/>
        <v>1.4955111797347713E-13</v>
      </c>
      <c r="GI142">
        <f t="shared" ca="1" si="126"/>
        <v>1.2381793431093969E-13</v>
      </c>
      <c r="GJ142">
        <f t="shared" ca="1" si="126"/>
        <v>1.0244546545110785E-13</v>
      </c>
      <c r="GK142">
        <f t="shared" ca="1" si="126"/>
        <v>8.4706401532648789E-14</v>
      </c>
      <c r="GL142">
        <f t="shared" ca="1" si="126"/>
        <v>6.9992747279892334E-14</v>
      </c>
      <c r="GM142">
        <f t="shared" ca="1" si="115"/>
        <v>5.7796583616357075E-14</v>
      </c>
      <c r="GN142">
        <f t="shared" ca="1" si="114"/>
        <v>4.7693875797208561E-14</v>
      </c>
      <c r="GO142">
        <f t="shared" ca="1" si="114"/>
        <v>3.9330854665287036E-14</v>
      </c>
      <c r="GP142">
        <f t="shared" ca="1" si="114"/>
        <v>3.2412569748384467E-14</v>
      </c>
      <c r="GQ142">
        <f t="shared" ca="1" si="104"/>
        <v>2.6693274270963859E-14</v>
      </c>
      <c r="GR142">
        <f t="shared" ca="1" si="104"/>
        <v>2.1968354321228477E-14</v>
      </c>
      <c r="GS142">
        <f t="shared" ca="1" si="104"/>
        <v>1.8067558740173824E-14</v>
      </c>
      <c r="GT142">
        <f t="shared" ca="1" si="104"/>
        <v>1.4849323936376746E-14</v>
      </c>
      <c r="GU142">
        <f t="shared" ca="1" si="104"/>
        <v>1.2196019766329258E-14</v>
      </c>
      <c r="GV142">
        <f t="shared" ca="1" si="104"/>
        <v>1.0009969700206376E-14</v>
      </c>
      <c r="GW142">
        <f t="shared" ca="1" si="104"/>
        <v>8.210121439722115E-15</v>
      </c>
      <c r="GX142">
        <f t="shared" ca="1" si="104"/>
        <v>6.729263585713162E-15</v>
      </c>
    </row>
    <row r="143" spans="3:206" x14ac:dyDescent="0.25">
      <c r="C143">
        <v>8</v>
      </c>
      <c r="D143" s="2">
        <v>10</v>
      </c>
      <c r="E143" s="3">
        <f t="shared" ca="1" si="79"/>
        <v>1</v>
      </c>
      <c r="F143">
        <f t="shared" ca="1" si="131"/>
        <v>8.271017405123936E-4</v>
      </c>
      <c r="G143">
        <f t="shared" ca="1" si="131"/>
        <v>7.4114341803474375E-4</v>
      </c>
      <c r="H143">
        <f t="shared" ca="1" si="131"/>
        <v>6.6381189704143705E-4</v>
      </c>
      <c r="I143">
        <f t="shared" ca="1" si="131"/>
        <v>5.9427687553084327E-4</v>
      </c>
      <c r="J143">
        <f t="shared" ca="1" si="131"/>
        <v>5.3178378039419683E-4</v>
      </c>
      <c r="K143">
        <f t="shared" ca="1" si="131"/>
        <v>4.7564737232936151E-4</v>
      </c>
      <c r="L143">
        <f t="shared" ca="1" si="131"/>
        <v>4.2524582441485256E-4</v>
      </c>
      <c r="M143">
        <f t="shared" ca="1" si="131"/>
        <v>3.8001524866324932E-4</v>
      </c>
      <c r="N143">
        <f t="shared" ca="1" si="131"/>
        <v>3.3944464473091855E-4</v>
      </c>
      <c r="O143">
        <f t="shared" ca="1" si="131"/>
        <v>3.0307124516238841E-4</v>
      </c>
      <c r="P143">
        <f t="shared" ca="1" si="131"/>
        <v>2.7047623201841058E-4</v>
      </c>
      <c r="Q143">
        <f t="shared" ca="1" si="131"/>
        <v>2.4128080041599262E-4</v>
      </c>
      <c r="R143">
        <f t="shared" ca="1" si="131"/>
        <v>2.1514254534461054E-4</v>
      </c>
      <c r="S143">
        <f t="shared" ca="1" si="131"/>
        <v>1.9175214907310187E-4</v>
      </c>
      <c r="T143">
        <f t="shared" ca="1" si="131"/>
        <v>1.7083034749107182E-4</v>
      </c>
      <c r="U143">
        <f t="shared" ca="1" si="131"/>
        <v>1.5212515480822735E-4</v>
      </c>
      <c r="V143">
        <f t="shared" ca="1" si="129"/>
        <v>1.3540932714135301E-4</v>
      </c>
      <c r="W143">
        <f t="shared" ca="1" si="129"/>
        <v>1.2047804663278317E-4</v>
      </c>
      <c r="X143">
        <f t="shared" ca="1" si="129"/>
        <v>1.0714680885094363E-4</v>
      </c>
      <c r="Y143">
        <f t="shared" ca="1" si="129"/>
        <v>9.5249497311042955E-5</v>
      </c>
      <c r="Z143">
        <f t="shared" ca="1" si="129"/>
        <v>8.463663001310502E-5</v>
      </c>
      <c r="AA143">
        <f t="shared" ca="1" si="129"/>
        <v>7.5173763918097487E-5</v>
      </c>
      <c r="AB143">
        <f t="shared" ca="1" si="129"/>
        <v>6.6740044266130408E-5</v>
      </c>
      <c r="AC143">
        <f t="shared" ca="1" si="129"/>
        <v>5.9226886579764517E-5</v>
      </c>
      <c r="AD143">
        <f t="shared" ca="1" si="129"/>
        <v>5.2536780088260969E-5</v>
      </c>
      <c r="AE143">
        <f t="shared" ca="1" si="129"/>
        <v>4.6582202153842333E-5</v>
      </c>
      <c r="AF143">
        <f t="shared" ca="1" si="129"/>
        <v>4.1284634078271097E-5</v>
      </c>
      <c r="AG143">
        <f t="shared" ca="1" si="129"/>
        <v>3.6573669417576361E-5</v>
      </c>
      <c r="AH143">
        <f t="shared" ca="1" si="129"/>
        <v>3.2386206635366239E-5</v>
      </c>
      <c r="AI143">
        <f t="shared" ca="1" si="129"/>
        <v>2.8665718581971762E-5</v>
      </c>
      <c r="AJ143">
        <f t="shared" ca="1" si="129"/>
        <v>2.5361591899261392E-5</v>
      </c>
      <c r="AK143">
        <f t="shared" ca="1" si="117"/>
        <v>2.2428530020975618E-5</v>
      </c>
      <c r="AL143">
        <f t="shared" ca="1" si="117"/>
        <v>1.9826013967813349E-5</v>
      </c>
      <c r="AM143">
        <f t="shared" ca="1" si="117"/>
        <v>1.7517815627183904E-5</v>
      </c>
      <c r="AN143">
        <f t="shared" ca="1" si="117"/>
        <v>1.5471558661581468E-5</v>
      </c>
      <c r="AO143">
        <f t="shared" ca="1" si="117"/>
        <v>1.3658322609015171E-5</v>
      </c>
      <c r="AP143">
        <f t="shared" ca="1" si="117"/>
        <v>1.2052286125861334E-5</v>
      </c>
      <c r="AQ143">
        <f t="shared" ca="1" si="117"/>
        <v>1.0630405678946112E-5</v>
      </c>
      <c r="AR143">
        <f t="shared" ca="1" si="117"/>
        <v>9.3721263215684003E-6</v>
      </c>
      <c r="AS143">
        <f t="shared" ca="1" si="117"/>
        <v>8.2591214894580083E-6</v>
      </c>
      <c r="AT143">
        <f t="shared" ca="1" si="117"/>
        <v>7.275059029162341E-6</v>
      </c>
      <c r="AU143">
        <f t="shared" ca="1" si="117"/>
        <v>6.4053909248257786E-6</v>
      </c>
      <c r="AV143">
        <f t="shared" ca="1" si="117"/>
        <v>5.6371644214445081E-6</v>
      </c>
      <c r="AW143">
        <f t="shared" ca="1" si="117"/>
        <v>4.9588524550293794E-6</v>
      </c>
      <c r="AX143">
        <f t="shared" ca="1" si="117"/>
        <v>4.3602014941866648E-6</v>
      </c>
      <c r="AY143">
        <f t="shared" ca="1" si="117"/>
        <v>3.8320950748448152E-6</v>
      </c>
      <c r="AZ143">
        <f t="shared" ca="1" si="117"/>
        <v>3.3664314715330366E-6</v>
      </c>
      <c r="BA143">
        <f t="shared" ca="1" si="116"/>
        <v>2.9560140959936939E-6</v>
      </c>
      <c r="BB143">
        <f t="shared" ca="1" si="116"/>
        <v>2.5944533481419221E-6</v>
      </c>
      <c r="BC143">
        <f t="shared" ca="1" si="116"/>
        <v>2.2760787665460224E-6</v>
      </c>
      <c r="BD143">
        <f t="shared" ca="1" si="116"/>
        <v>1.9958604366942789E-6</v>
      </c>
      <c r="BE143">
        <f t="shared" ca="1" si="116"/>
        <v>1.7493387162635623E-6</v>
      </c>
      <c r="BF143">
        <f t="shared" ca="1" si="116"/>
        <v>1.5325614282748645E-6</v>
      </c>
      <c r="BG143">
        <f t="shared" ca="1" si="116"/>
        <v>1.3420277562029213E-6</v>
      </c>
      <c r="BH143">
        <f t="shared" ca="1" si="116"/>
        <v>1.1746381505377681E-6</v>
      </c>
      <c r="BI143">
        <f t="shared" ca="1" si="116"/>
        <v>1.0276496246505682E-6</v>
      </c>
      <c r="BJ143">
        <f t="shared" ca="1" si="116"/>
        <v>8.9863587971893773E-7</v>
      </c>
      <c r="BK143">
        <f t="shared" ca="1" si="116"/>
        <v>7.854517544901706E-7</v>
      </c>
      <c r="BL143">
        <f t="shared" ca="1" si="116"/>
        <v>6.8620154633162747E-7</v>
      </c>
      <c r="BM143">
        <f t="shared" ca="1" si="116"/>
        <v>5.992107958189717E-7</v>
      </c>
      <c r="BN143">
        <f t="shared" ca="1" si="116"/>
        <v>5.2300116848718488E-7</v>
      </c>
      <c r="BO143">
        <f t="shared" ca="1" si="116"/>
        <v>4.5626810472283404E-7</v>
      </c>
      <c r="BP143">
        <f t="shared" ca="1" si="119"/>
        <v>3.9786094247874961E-7</v>
      </c>
      <c r="BQ143">
        <f t="shared" ca="1" si="119"/>
        <v>3.4676524788384753E-7</v>
      </c>
      <c r="BR143">
        <f t="shared" ca="1" si="119"/>
        <v>3.0208711621031536E-7</v>
      </c>
      <c r="BS143">
        <f t="shared" ca="1" si="119"/>
        <v>2.6303923033058274E-7</v>
      </c>
      <c r="BT143">
        <f t="shared" ca="1" si="119"/>
        <v>2.2892848600454591E-7</v>
      </c>
      <c r="BU143">
        <f t="shared" ca="1" si="119"/>
        <v>1.9914501331797495E-7</v>
      </c>
      <c r="BV143">
        <f t="shared" ca="1" si="119"/>
        <v>1.7315244155943895E-7</v>
      </c>
      <c r="BW143">
        <f t="shared" ca="1" si="119"/>
        <v>1.5047927096937972E-7</v>
      </c>
      <c r="BX143">
        <f t="shared" ca="1" si="119"/>
        <v>1.3071122929758006E-7</v>
      </c>
      <c r="BY143">
        <f t="shared" ca="1" si="119"/>
        <v>1.1348450412448315E-7</v>
      </c>
      <c r="BZ143">
        <f t="shared" ca="1" si="119"/>
        <v>9.8479753582892707E-8</v>
      </c>
      <c r="CA143">
        <f t="shared" ca="1" si="119"/>
        <v>8.5416808591411528E-8</v>
      </c>
      <c r="CB143">
        <f t="shared" ca="1" si="119"/>
        <v>7.4049989099068541E-8</v>
      </c>
      <c r="CC143">
        <f t="shared" ca="1" si="119"/>
        <v>6.4163965250112838E-8</v>
      </c>
      <c r="CD143">
        <f t="shared" ca="1" si="119"/>
        <v>5.5570101906852733E-8</v>
      </c>
      <c r="CE143">
        <f t="shared" ca="1" si="119"/>
        <v>4.8103231705396255E-8</v>
      </c>
      <c r="CF143">
        <f t="shared" ca="1" si="118"/>
        <v>4.1618807844108683E-8</v>
      </c>
      <c r="CG143">
        <f t="shared" ca="1" si="118"/>
        <v>3.5990393190080986E-8</v>
      </c>
      <c r="CH143">
        <f t="shared" ca="1" si="118"/>
        <v>3.1107447100078745E-8</v>
      </c>
      <c r="CI143">
        <f t="shared" ca="1" si="118"/>
        <v>2.6873375648325171E-8</v>
      </c>
      <c r="CJ143">
        <f t="shared" ca="1" si="118"/>
        <v>2.3203814787198276E-8</v>
      </c>
      <c r="CK143">
        <f t="shared" ca="1" si="118"/>
        <v>2.0025119386342633E-8</v>
      </c>
      <c r="CL143">
        <f t="shared" ca="1" si="118"/>
        <v>1.7273034144036119E-8</v>
      </c>
      <c r="CM143">
        <f t="shared" ca="1" si="118"/>
        <v>1.4891525080630616E-8</v>
      </c>
      <c r="CN143">
        <f t="shared" ca="1" si="118"/>
        <v>1.2831752742532923E-8</v>
      </c>
      <c r="CO143">
        <f t="shared" ca="1" si="118"/>
        <v>1.1051170397854304E-8</v>
      </c>
      <c r="CP143">
        <f t="shared" ca="1" si="118"/>
        <v>9.5127324197737571E-9</v>
      </c>
      <c r="CQ143">
        <f t="shared" ca="1" si="118"/>
        <v>8.1841997561800937E-9</v>
      </c>
      <c r="CR143">
        <f t="shared" ca="1" si="118"/>
        <v>7.0375308970163968E-9</v>
      </c>
      <c r="CS143">
        <f t="shared" ca="1" si="118"/>
        <v>6.048348094357456E-9</v>
      </c>
      <c r="CT143">
        <f t="shared" ca="1" si="118"/>
        <v>5.1954697829003209E-9</v>
      </c>
      <c r="CU143">
        <f t="shared" ca="1" si="125"/>
        <v>4.4605012066186725E-9</v>
      </c>
      <c r="CV143">
        <f t="shared" ca="1" si="125"/>
        <v>3.8274761955172375E-9</v>
      </c>
      <c r="CW143">
        <f t="shared" ca="1" si="125"/>
        <v>3.2825438678367657E-9</v>
      </c>
      <c r="CX143">
        <f t="shared" ca="1" si="125"/>
        <v>2.8136947694705035E-9</v>
      </c>
      <c r="CY143">
        <f t="shared" ca="1" si="125"/>
        <v>2.410521614247797E-9</v>
      </c>
      <c r="CZ143">
        <f t="shared" ca="1" si="125"/>
        <v>2.0640103655120162E-9</v>
      </c>
      <c r="DA143">
        <f t="shared" ca="1" si="125"/>
        <v>1.7663579094407352E-9</v>
      </c>
      <c r="DB143">
        <f t="shared" ca="1" si="125"/>
        <v>1.5108130213061737E-9</v>
      </c>
      <c r="DC143">
        <f t="shared" ca="1" si="125"/>
        <v>1.2915377240230442E-9</v>
      </c>
      <c r="DD143">
        <f t="shared" ca="1" si="125"/>
        <v>1.1034864898187452E-9</v>
      </c>
      <c r="DE143">
        <f t="shared" ca="1" si="125"/>
        <v>9.4230104599087919E-10</v>
      </c>
      <c r="DF143">
        <f t="shared" ca="1" si="125"/>
        <v>8.0421881919736582E-10</v>
      </c>
      <c r="DG143">
        <f t="shared" ca="1" si="125"/>
        <v>6.8599329375619294E-10</v>
      </c>
      <c r="DH143">
        <f t="shared" ca="1" si="125"/>
        <v>5.8482477174469297E-10</v>
      </c>
      <c r="DI143">
        <f t="shared" ca="1" si="125"/>
        <v>4.9830020959965899E-10</v>
      </c>
      <c r="DJ143">
        <f t="shared" ca="1" si="125"/>
        <v>4.2434097037652655E-10</v>
      </c>
      <c r="DK143">
        <f t="shared" ca="1" si="124"/>
        <v>3.6115747544410013E-10</v>
      </c>
      <c r="DL143">
        <f t="shared" ca="1" si="124"/>
        <v>3.0720986649240121E-10</v>
      </c>
      <c r="DM143">
        <f t="shared" ca="1" si="124"/>
        <v>2.6117390037354488E-10</v>
      </c>
      <c r="DN143">
        <f t="shared" ca="1" si="124"/>
        <v>2.2191139730381099E-10</v>
      </c>
      <c r="DO143">
        <f t="shared" ca="1" si="124"/>
        <v>1.884446489448852E-10</v>
      </c>
      <c r="DP143">
        <f t="shared" ca="1" si="124"/>
        <v>1.5993426828469726E-10</v>
      </c>
      <c r="DQ143">
        <f t="shared" ca="1" si="124"/>
        <v>1.3566002931864862E-10</v>
      </c>
      <c r="DR143">
        <f t="shared" ca="1" si="123"/>
        <v>1.1500430240972846E-10</v>
      </c>
      <c r="DS143">
        <f t="shared" ca="1" si="121"/>
        <v>9.743774186986605E-11</v>
      </c>
      <c r="DT143">
        <f t="shared" ca="1" si="121"/>
        <v>8.2506926628419106E-11</v>
      </c>
      <c r="DU143">
        <f t="shared" ca="1" si="121"/>
        <v>6.9823693607811697E-11</v>
      </c>
      <c r="DV143">
        <f t="shared" ca="1" si="121"/>
        <v>5.9055937291173729E-11</v>
      </c>
      <c r="DW143">
        <f t="shared" ca="1" si="121"/>
        <v>4.9919678541838517E-11</v>
      </c>
      <c r="DX143">
        <f t="shared" ca="1" si="121"/>
        <v>4.2172231548085877E-11</v>
      </c>
      <c r="DY143">
        <f t="shared" ca="1" si="121"/>
        <v>3.5606320283684714E-11</v>
      </c>
      <c r="DZ143">
        <f t="shared" ca="1" si="121"/>
        <v>3.0045015504930214E-11</v>
      </c>
      <c r="EA143">
        <f t="shared" ca="1" si="121"/>
        <v>2.5337380408039284E-11</v>
      </c>
      <c r="EB143">
        <f t="shared" ca="1" si="121"/>
        <v>2.1354727963390655E-11</v>
      </c>
      <c r="EC143">
        <f t="shared" ca="1" si="121"/>
        <v>1.7987405903164844E-11</v>
      </c>
      <c r="ED143">
        <f t="shared" ca="1" si="121"/>
        <v>1.514203661047816E-11</v>
      </c>
      <c r="EE143">
        <f t="shared" ca="1" si="121"/>
        <v>1.2739148955238161E-11</v>
      </c>
      <c r="EF143">
        <f t="shared" ca="1" si="121"/>
        <v>1.0711147632409104E-11</v>
      </c>
      <c r="EG143">
        <f t="shared" ca="1" si="122"/>
        <v>9.0005729466893687E-12</v>
      </c>
      <c r="EH143">
        <f t="shared" ca="1" si="122"/>
        <v>7.558610397827478E-12</v>
      </c>
      <c r="EI143">
        <f t="shared" ca="1" si="122"/>
        <v>6.3438149790682433E-12</v>
      </c>
      <c r="EJ143">
        <f t="shared" ca="1" si="122"/>
        <v>5.3210199177891247E-12</v>
      </c>
      <c r="EK143">
        <f t="shared" ca="1" si="122"/>
        <v>4.4604037587009032E-12</v>
      </c>
      <c r="EL143">
        <f t="shared" ca="1" si="122"/>
        <v>3.7366933002576674E-12</v>
      </c>
      <c r="EM143">
        <f t="shared" ca="1" si="122"/>
        <v>3.128483017690361E-12</v>
      </c>
      <c r="EN143">
        <f t="shared" ca="1" si="122"/>
        <v>2.617654305503512E-12</v>
      </c>
      <c r="EO143">
        <f t="shared" ca="1" si="122"/>
        <v>2.1888802043035893E-12</v>
      </c>
      <c r="EP143">
        <f t="shared" ca="1" si="122"/>
        <v>1.829203290205729E-12</v>
      </c>
      <c r="EQ143">
        <f t="shared" ca="1" si="122"/>
        <v>1.5276761422541051E-12</v>
      </c>
      <c r="ER143">
        <f t="shared" ca="1" si="122"/>
        <v>1.275055301234998E-12</v>
      </c>
      <c r="ES143">
        <f t="shared" ca="1" si="122"/>
        <v>1.0635409241004478E-12</v>
      </c>
      <c r="ET143">
        <f t="shared" ca="1" si="122"/>
        <v>8.865554498851043E-13</v>
      </c>
      <c r="EU143">
        <f t="shared" ca="1" si="122"/>
        <v>7.3855554975665208E-13</v>
      </c>
      <c r="EV143">
        <f t="shared" ca="1" si="122"/>
        <v>6.1487245675252988E-13</v>
      </c>
      <c r="EW143">
        <f t="shared" ca="1" si="120"/>
        <v>5.1157647809732097E-13</v>
      </c>
      <c r="EX143">
        <f t="shared" ca="1" si="120"/>
        <v>4.253621006084472E-13</v>
      </c>
      <c r="EY143">
        <f t="shared" ca="1" si="120"/>
        <v>3.5345062130868231E-13</v>
      </c>
      <c r="EZ143">
        <f t="shared" ca="1" si="120"/>
        <v>2.9350768285809596E-13</v>
      </c>
      <c r="FA143">
        <f t="shared" ca="1" si="120"/>
        <v>2.4357347707849831E-13</v>
      </c>
      <c r="FB143">
        <f t="shared" ca="1" si="120"/>
        <v>2.0200370856336406E-13</v>
      </c>
      <c r="FC143">
        <f t="shared" ca="1" si="120"/>
        <v>1.674196918302508E-13</v>
      </c>
      <c r="FD143">
        <f t="shared" ca="1" si="120"/>
        <v>1.3866619631708665E-13</v>
      </c>
      <c r="FE143">
        <f t="shared" ca="1" si="120"/>
        <v>1.147758594756872E-13</v>
      </c>
      <c r="FF143">
        <f t="shared" ca="1" si="130"/>
        <v>9.4939164215249618E-14</v>
      </c>
      <c r="FG143">
        <f t="shared" ca="1" si="130"/>
        <v>7.847912725223923E-14</v>
      </c>
      <c r="FH143">
        <f t="shared" ca="1" si="130"/>
        <v>6.4829973197934944E-14</v>
      </c>
      <c r="FI143">
        <f t="shared" ca="1" si="130"/>
        <v>5.3519178617074306E-14</v>
      </c>
      <c r="FJ143">
        <f t="shared" ca="1" si="130"/>
        <v>4.4152363535040495E-14</v>
      </c>
      <c r="FK143">
        <f t="shared" ca="1" si="130"/>
        <v>3.6400587290428132E-14</v>
      </c>
      <c r="FL143">
        <f t="shared" ca="1" si="130"/>
        <v>2.9989673229004524E-14</v>
      </c>
      <c r="FM143">
        <f t="shared" ca="1" si="130"/>
        <v>2.4691244234632306E-14</v>
      </c>
      <c r="FN143">
        <f t="shared" ca="1" si="130"/>
        <v>2.0315199968629843E-14</v>
      </c>
      <c r="FO143">
        <f t="shared" ca="1" si="130"/>
        <v>1.6703408206584473E-14</v>
      </c>
      <c r="FP143">
        <f t="shared" ca="1" si="130"/>
        <v>1.3724417904694554E-14</v>
      </c>
      <c r="FQ143">
        <f t="shared" ca="1" si="130"/>
        <v>1.1269031524196861E-14</v>
      </c>
      <c r="FR143">
        <f t="shared" ca="1" si="130"/>
        <v>9.2465994861272626E-15</v>
      </c>
      <c r="FS143">
        <f t="shared" ca="1" si="130"/>
        <v>7.5819210981598089E-15</v>
      </c>
      <c r="FT143">
        <f t="shared" ca="1" si="130"/>
        <v>6.2126544703168086E-15</v>
      </c>
      <c r="FU143">
        <f t="shared" ca="1" si="130"/>
        <v>5.0871533118392647E-15</v>
      </c>
      <c r="FV143">
        <f t="shared" ca="1" si="128"/>
        <v>4.1626614996899755E-15</v>
      </c>
      <c r="FW143">
        <f t="shared" ca="1" si="128"/>
        <v>3.4038072899570612E-15</v>
      </c>
      <c r="FX143">
        <f t="shared" ca="1" si="128"/>
        <v>2.7813483134969155E-15</v>
      </c>
      <c r="FY143">
        <f t="shared" ca="1" si="127"/>
        <v>2.2711263175341409E-15</v>
      </c>
      <c r="FZ143">
        <f t="shared" ca="1" si="127"/>
        <v>1.8531972077160484E-15</v>
      </c>
      <c r="GA143">
        <f t="shared" ca="1" si="127"/>
        <v>1.5111074990819638E-15</v>
      </c>
      <c r="GB143">
        <f t="shared" ca="1" si="127"/>
        <v>1.2312929599401341E-15</v>
      </c>
      <c r="GC143">
        <f t="shared" ca="1" si="127"/>
        <v>1.0025791658899011E-15</v>
      </c>
      <c r="GD143">
        <f t="shared" ca="1" si="127"/>
        <v>8.1576698767955903E-16</v>
      </c>
      <c r="GE143">
        <f t="shared" ca="1" si="127"/>
        <v>6.632888141514446E-16</v>
      </c>
      <c r="GF143">
        <f t="shared" ca="1" si="127"/>
        <v>5.3892364312562549E-16</v>
      </c>
      <c r="GG143">
        <f t="shared" ca="1" si="126"/>
        <v>4.3756112890961353E-16</v>
      </c>
      <c r="GH143">
        <f t="shared" ca="1" si="126"/>
        <v>3.5500631457003057E-16</v>
      </c>
      <c r="GI143">
        <f t="shared" ca="1" si="126"/>
        <v>2.8781815035063423E-16</v>
      </c>
      <c r="GJ143">
        <f t="shared" ca="1" si="126"/>
        <v>2.3317604905805388E-16</v>
      </c>
      <c r="GK143">
        <f t="shared" ca="1" si="126"/>
        <v>1.8876969063878701E-16</v>
      </c>
      <c r="GL143">
        <f t="shared" ca="1" si="126"/>
        <v>1.5270809171139392E-16</v>
      </c>
      <c r="GM143">
        <f t="shared" ca="1" si="115"/>
        <v>1.2344462692502583E-16</v>
      </c>
      <c r="GN143">
        <f t="shared" ca="1" si="114"/>
        <v>9.9715249104133565E-17</v>
      </c>
      <c r="GO143">
        <f t="shared" ca="1" si="114"/>
        <v>8.0487622229586554E-17</v>
      </c>
      <c r="GP143">
        <f t="shared" ca="1" si="114"/>
        <v>6.491927055212652E-17</v>
      </c>
      <c r="GQ143">
        <f t="shared" ca="1" si="104"/>
        <v>5.2323171267360999E-17</v>
      </c>
      <c r="GR143">
        <f t="shared" ca="1" si="104"/>
        <v>4.2139487893328431E-17</v>
      </c>
      <c r="GS143">
        <f t="shared" ca="1" si="104"/>
        <v>3.3912365751335191E-17</v>
      </c>
      <c r="GT143">
        <f t="shared" ca="1" si="104"/>
        <v>2.7270897278157731E-17</v>
      </c>
      <c r="GU143">
        <f t="shared" ca="1" si="104"/>
        <v>2.1913519592182352E-17</v>
      </c>
      <c r="GV143">
        <f t="shared" ca="1" si="104"/>
        <v>1.7595235071033852E-17</v>
      </c>
      <c r="GW143">
        <f t="shared" ca="1" si="104"/>
        <v>1.4117152084552971E-17</v>
      </c>
      <c r="GX143">
        <f t="shared" ca="1" si="104"/>
        <v>1.1317931151389103E-17</v>
      </c>
    </row>
    <row r="144" spans="3:206" x14ac:dyDescent="0.25">
      <c r="C144">
        <v>8</v>
      </c>
      <c r="D144" s="2">
        <v>11</v>
      </c>
      <c r="E144" s="3">
        <f t="shared" ca="1" si="79"/>
        <v>1</v>
      </c>
      <c r="F144">
        <f t="shared" ca="1" si="131"/>
        <v>3.4415229924996965E-5</v>
      </c>
      <c r="G144">
        <f t="shared" ca="1" si="131"/>
        <v>3.0468264994783885E-5</v>
      </c>
      <c r="H144">
        <f t="shared" ca="1" si="131"/>
        <v>2.6962231972050933E-5</v>
      </c>
      <c r="I144">
        <f t="shared" ca="1" si="131"/>
        <v>2.3849250522540075E-5</v>
      </c>
      <c r="J144">
        <f t="shared" ca="1" si="131"/>
        <v>2.1086480240170755E-5</v>
      </c>
      <c r="K144">
        <f t="shared" ca="1" si="131"/>
        <v>1.8635608355981676E-5</v>
      </c>
      <c r="L144">
        <f t="shared" ca="1" si="131"/>
        <v>1.6462387445748139E-5</v>
      </c>
      <c r="M144">
        <f t="shared" ca="1" si="131"/>
        <v>1.4536218494461428E-5</v>
      </c>
      <c r="N144">
        <f t="shared" ca="1" si="131"/>
        <v>1.2829775078778516E-5</v>
      </c>
      <c r="O144">
        <f t="shared" ca="1" si="131"/>
        <v>1.131866479997138E-5</v>
      </c>
      <c r="P144">
        <f t="shared" ca="1" si="131"/>
        <v>9.9811244418098042E-6</v>
      </c>
      <c r="Q144">
        <f t="shared" ca="1" si="131"/>
        <v>8.7977456421548527E-6</v>
      </c>
      <c r="R144">
        <f t="shared" ca="1" si="131"/>
        <v>7.7512281556871167E-6</v>
      </c>
      <c r="S144">
        <f t="shared" ca="1" si="131"/>
        <v>6.8261580499492619E-6</v>
      </c>
      <c r="T144">
        <f t="shared" ca="1" si="131"/>
        <v>6.0088084194580679E-6</v>
      </c>
      <c r="U144">
        <f t="shared" ca="1" si="131"/>
        <v>5.2869604246686232E-6</v>
      </c>
      <c r="V144">
        <f t="shared" ca="1" si="129"/>
        <v>4.6497426655916684E-6</v>
      </c>
      <c r="W144">
        <f t="shared" ca="1" si="129"/>
        <v>4.0874870853319894E-6</v>
      </c>
      <c r="X144">
        <f t="shared" ca="1" si="129"/>
        <v>3.5915997680912518E-6</v>
      </c>
      <c r="Y144">
        <f t="shared" ca="1" si="129"/>
        <v>3.1544451505462489E-6</v>
      </c>
      <c r="Z144">
        <f t="shared" ca="1" si="129"/>
        <v>2.7692423061697344E-6</v>
      </c>
      <c r="AA144">
        <f t="shared" ca="1" si="129"/>
        <v>2.4299720901172376E-6</v>
      </c>
      <c r="AB144">
        <f t="shared" ca="1" si="129"/>
        <v>2.1312940488021248E-6</v>
      </c>
      <c r="AC144">
        <f t="shared" ca="1" si="129"/>
        <v>1.8684721041824996E-6</v>
      </c>
      <c r="AD144">
        <f t="shared" ca="1" si="129"/>
        <v>1.6373081189841737E-6</v>
      </c>
      <c r="AE144">
        <f t="shared" ca="1" si="129"/>
        <v>1.4340825364077427E-6</v>
      </c>
      <c r="AF144">
        <f t="shared" ca="1" si="129"/>
        <v>1.2555013670809303E-6</v>
      </c>
      <c r="AG144">
        <f t="shared" ca="1" si="129"/>
        <v>1.0986488678236134E-6</v>
      </c>
      <c r="AH144">
        <f t="shared" ca="1" si="129"/>
        <v>9.6094532184274374E-7</v>
      </c>
      <c r="AI144">
        <f t="shared" ca="1" si="129"/>
        <v>8.4010938886403817E-7</v>
      </c>
      <c r="AJ144">
        <f t="shared" ca="1" si="129"/>
        <v>7.3412454698822517E-7</v>
      </c>
      <c r="AK144">
        <f t="shared" ca="1" si="117"/>
        <v>6.4120919623384124E-7</v>
      </c>
      <c r="AL144">
        <f t="shared" ca="1" si="117"/>
        <v>5.5979003726098778E-7</v>
      </c>
      <c r="AM144">
        <f t="shared" ca="1" si="117"/>
        <v>4.8847837808258474E-7</v>
      </c>
      <c r="AN144">
        <f t="shared" ca="1" si="117"/>
        <v>4.2604905705114539E-7</v>
      </c>
      <c r="AO144">
        <f t="shared" ca="1" si="117"/>
        <v>3.7142170241331519E-7</v>
      </c>
      <c r="AP144">
        <f t="shared" ca="1" si="117"/>
        <v>3.2364407757593214E-7</v>
      </c>
      <c r="AQ144">
        <f t="shared" ca="1" si="117"/>
        <v>2.8187728722159916E-7</v>
      </c>
      <c r="AR144">
        <f t="shared" ca="1" si="117"/>
        <v>2.4538264281842615E-7</v>
      </c>
      <c r="AS144">
        <f t="shared" ca="1" si="117"/>
        <v>2.1351000713335161E-7</v>
      </c>
      <c r="AT144">
        <f t="shared" ca="1" si="117"/>
        <v>1.8568745630504756E-7</v>
      </c>
      <c r="AU144">
        <f t="shared" ca="1" si="117"/>
        <v>1.6141211506435191E-7</v>
      </c>
      <c r="AV144">
        <f t="shared" ca="1" si="117"/>
        <v>1.4024203599242598E-7</v>
      </c>
      <c r="AW144">
        <f t="shared" ca="1" si="117"/>
        <v>1.2178900744774027E-7</v>
      </c>
      <c r="AX144">
        <f t="shared" ca="1" si="117"/>
        <v>1.0571218712476779E-7</v>
      </c>
      <c r="AY144">
        <f t="shared" ca="1" si="117"/>
        <v>9.1712469268769975E-8</v>
      </c>
      <c r="AZ144">
        <f t="shared" ref="AZ144:BO159" ca="1" si="132">$E144*MIN(INDIRECT(ADDRESS($C144+1,1)),INDIRECT(ADDRESS($D144+1,2)))*(EXP(-3.5*0.24/(0.021*INDIRECT(ADDRESS($C144+1,4))*POWER(2,($C$7+(COLUMN()-6)*($C$9-$C$7)/200)/1200)+19)*ABS(INDIRECT(ADDRESS($D144+1,5))*POWER(2,($C$2+(COLUMN()-6)*($C$4-$C$2)/200)/1200)-INDIRECT(ADDRESS($C144+1,4))*POWER(2,($C$7+(COLUMN()-6)*($C$9-$C$7)/200)/1200)))-EXP(-5.75*0.24/(0.021*INDIRECT(ADDRESS($C144+1,4))*POWER(2,($C$7+(COLUMN()-6)*($C$9-$C$7)/200)/1200)+19)*ABS(INDIRECT(ADDRESS($D144+1,5))*POWER(2,($C$2+(COLUMN()-6)*($C$4-$C$2)/200)/1200)-INDIRECT(ADDRESS($C144+1,4))*POWER(2,($C$7+(COLUMN()-6)*($C$9-$C$7)/200)/1200))))</f>
        <v>7.9527503487532874E-8</v>
      </c>
      <c r="BA144">
        <f t="shared" ca="1" si="132"/>
        <v>6.8927291986132939E-8</v>
      </c>
      <c r="BB144">
        <f t="shared" ca="1" si="132"/>
        <v>5.9710300007804813E-8</v>
      </c>
      <c r="BC144">
        <f t="shared" ca="1" si="132"/>
        <v>5.1700021385836759E-8</v>
      </c>
      <c r="BD144">
        <f t="shared" ca="1" si="132"/>
        <v>4.4741947482352518E-8</v>
      </c>
      <c r="BE144">
        <f t="shared" ca="1" si="132"/>
        <v>3.8700893486045239E-8</v>
      </c>
      <c r="BF144">
        <f t="shared" ca="1" si="132"/>
        <v>3.3458641131086498E-8</v>
      </c>
      <c r="BG144">
        <f t="shared" ca="1" si="132"/>
        <v>2.8911861445608575E-8</v>
      </c>
      <c r="BH144">
        <f t="shared" ca="1" si="132"/>
        <v>2.4970285196341479E-8</v>
      </c>
      <c r="BI144">
        <f t="shared" ca="1" si="132"/>
        <v>2.1555092316581935E-8</v>
      </c>
      <c r="BJ144">
        <f t="shared" ca="1" si="132"/>
        <v>1.859749483318289E-8</v>
      </c>
      <c r="BK144">
        <f t="shared" ca="1" si="132"/>
        <v>1.6037490685572474E-8</v>
      </c>
      <c r="BL144">
        <f t="shared" ca="1" si="132"/>
        <v>1.3822768392780298E-8</v>
      </c>
      <c r="BM144">
        <f t="shared" ca="1" si="132"/>
        <v>1.1907744806195983E-8</v>
      </c>
      <c r="BN144">
        <f t="shared" ca="1" si="132"/>
        <v>1.0252720216063357E-8</v>
      </c>
      <c r="BO144">
        <f t="shared" ca="1" si="132"/>
        <v>8.8231368852887694E-9</v>
      </c>
      <c r="BP144">
        <f t="shared" ca="1" si="119"/>
        <v>7.5889286889995779E-9</v>
      </c>
      <c r="BQ144">
        <f t="shared" ca="1" si="119"/>
        <v>6.5239509639962528E-9</v>
      </c>
      <c r="BR144">
        <f t="shared" ca="1" si="119"/>
        <v>5.6054809380942619E-9</v>
      </c>
      <c r="BS144">
        <f t="shared" ca="1" si="119"/>
        <v>4.8137802326831984E-9</v>
      </c>
      <c r="BT144">
        <f t="shared" ca="1" si="119"/>
        <v>4.1317119281401164E-9</v>
      </c>
      <c r="BU144">
        <f t="shared" ca="1" si="119"/>
        <v>3.5444055649046254E-9</v>
      </c>
      <c r="BV144">
        <f t="shared" ca="1" si="119"/>
        <v>3.0389642354835449E-9</v>
      </c>
      <c r="BW144">
        <f t="shared" ca="1" si="119"/>
        <v>2.6042086155047028E-9</v>
      </c>
      <c r="BX144">
        <f t="shared" ca="1" si="119"/>
        <v>2.2304533951126308E-9</v>
      </c>
      <c r="BY144">
        <f t="shared" ca="1" si="119"/>
        <v>1.9093121143586276E-9</v>
      </c>
      <c r="BZ144">
        <f t="shared" ca="1" si="119"/>
        <v>1.6335268857006434E-9</v>
      </c>
      <c r="CA144">
        <f t="shared" ca="1" si="119"/>
        <v>1.3968199103529455E-9</v>
      </c>
      <c r="CB144">
        <f t="shared" ca="1" si="119"/>
        <v>1.1937640693113014E-9</v>
      </c>
      <c r="CC144">
        <f t="shared" ca="1" si="119"/>
        <v>1.0196702000350269E-9</v>
      </c>
      <c r="CD144">
        <f t="shared" ca="1" si="119"/>
        <v>8.7048896099003953E-10</v>
      </c>
      <c r="CE144">
        <f t="shared" ca="1" si="119"/>
        <v>7.4272544299714733E-10</v>
      </c>
      <c r="CF144">
        <f t="shared" ca="1" si="118"/>
        <v>6.3336491254157781E-10</v>
      </c>
      <c r="CG144">
        <f t="shared" ca="1" si="118"/>
        <v>5.3980827140390507E-10</v>
      </c>
      <c r="CH144">
        <f t="shared" ca="1" si="118"/>
        <v>4.5981599229391168E-10</v>
      </c>
      <c r="CI144">
        <f t="shared" ca="1" si="118"/>
        <v>3.9145944438483624E-10</v>
      </c>
      <c r="CJ144">
        <f t="shared" ca="1" si="118"/>
        <v>3.3307865821979129E-10</v>
      </c>
      <c r="CK144">
        <f t="shared" ca="1" si="118"/>
        <v>2.8324569858071508E-10</v>
      </c>
      <c r="CL144">
        <f t="shared" ca="1" si="118"/>
        <v>2.4073291851174025E-10</v>
      </c>
      <c r="CM144">
        <f t="shared" ca="1" si="118"/>
        <v>2.0448545948923701E-10</v>
      </c>
      <c r="CN144">
        <f t="shared" ca="1" si="118"/>
        <v>1.7359744325166255E-10</v>
      </c>
      <c r="CO144">
        <f t="shared" ca="1" si="118"/>
        <v>1.472913713883107E-10</v>
      </c>
      <c r="CP144">
        <f t="shared" ca="1" si="118"/>
        <v>1.2490031062811884E-10</v>
      </c>
      <c r="CQ144">
        <f t="shared" ca="1" si="118"/>
        <v>1.0585249591915969E-10</v>
      </c>
      <c r="CR144">
        <f t="shared" ca="1" si="118"/>
        <v>8.965803077627808E-11</v>
      </c>
      <c r="CS144">
        <f t="shared" ca="1" si="118"/>
        <v>7.5897405818783927E-11</v>
      </c>
      <c r="CT144">
        <f t="shared" ca="1" si="118"/>
        <v>6.4211592646408075E-11</v>
      </c>
      <c r="CU144">
        <f t="shared" ca="1" si="125"/>
        <v>5.4293501848318824E-11</v>
      </c>
      <c r="CV144">
        <f t="shared" ca="1" si="125"/>
        <v>4.5880621569747037E-11</v>
      </c>
      <c r="CW144">
        <f t="shared" ca="1" si="125"/>
        <v>3.874867716927092E-11</v>
      </c>
      <c r="CX144">
        <f t="shared" ca="1" si="125"/>
        <v>3.2706173523493836E-11</v>
      </c>
      <c r="CY144">
        <f t="shared" ca="1" si="125"/>
        <v>2.7589699858577997E-11</v>
      </c>
      <c r="CZ144">
        <f t="shared" ca="1" si="125"/>
        <v>2.3259892947394824E-11</v>
      </c>
      <c r="DA144">
        <f t="shared" ca="1" si="125"/>
        <v>1.9597968403512447E-11</v>
      </c>
      <c r="DB144">
        <f t="shared" ca="1" si="125"/>
        <v>1.6502741889298859E-11</v>
      </c>
      <c r="DC144">
        <f t="shared" ca="1" si="125"/>
        <v>1.388807256370063E-11</v>
      </c>
      <c r="DD144">
        <f t="shared" ca="1" si="125"/>
        <v>1.1680670226178204E-11</v>
      </c>
      <c r="DE144">
        <f t="shared" ca="1" si="125"/>
        <v>9.8182155426687423E-12</v>
      </c>
      <c r="DF144">
        <f t="shared" ca="1" si="125"/>
        <v>8.2477496211835999E-12</v>
      </c>
      <c r="DG144">
        <f t="shared" ca="1" si="125"/>
        <v>6.9242951735729268E-12</v>
      </c>
      <c r="DH144">
        <f t="shared" ca="1" si="125"/>
        <v>5.8096766740025943E-12</v>
      </c>
      <c r="DI144">
        <f t="shared" ca="1" si="125"/>
        <v>4.8715114069258687E-12</v>
      </c>
      <c r="DJ144">
        <f t="shared" ca="1" si="125"/>
        <v>4.0823471778992073E-12</v>
      </c>
      <c r="DK144">
        <f t="shared" ca="1" si="124"/>
        <v>3.418925818195119E-12</v>
      </c>
      <c r="DL144">
        <f t="shared" ca="1" si="124"/>
        <v>2.8615545174788557E-12</v>
      </c>
      <c r="DM144">
        <f t="shared" ca="1" si="124"/>
        <v>2.3935695277673376E-12</v>
      </c>
      <c r="DN144">
        <f t="shared" ca="1" si="124"/>
        <v>2.0008789486837687E-12</v>
      </c>
      <c r="DO144">
        <f t="shared" ca="1" si="124"/>
        <v>1.6715731741673021E-12</v>
      </c>
      <c r="DP144">
        <f t="shared" ca="1" si="124"/>
        <v>1.3955931938903702E-12</v>
      </c>
      <c r="DQ144">
        <f t="shared" ca="1" si="124"/>
        <v>1.164448333142254E-12</v>
      </c>
      <c r="DR144">
        <f t="shared" ca="1" si="123"/>
        <v>9.709762128110288E-13</v>
      </c>
      <c r="DS144">
        <f t="shared" ca="1" si="121"/>
        <v>8.0913874237669571E-13</v>
      </c>
      <c r="DT144">
        <f t="shared" ca="1" si="121"/>
        <v>6.7384884611848491E-13</v>
      </c>
      <c r="DU144">
        <f t="shared" ca="1" si="121"/>
        <v>5.6082338566130368E-13</v>
      </c>
      <c r="DV144">
        <f t="shared" ca="1" si="121"/>
        <v>4.6645839755202713E-13</v>
      </c>
      <c r="DW144">
        <f t="shared" ca="1" si="121"/>
        <v>3.877233275131314E-13</v>
      </c>
      <c r="DX144">
        <f t="shared" ca="1" si="121"/>
        <v>3.2207142614134292E-13</v>
      </c>
      <c r="DY144">
        <f t="shared" ca="1" si="121"/>
        <v>2.673638851572676E-13</v>
      </c>
      <c r="DZ144">
        <f t="shared" ca="1" si="121"/>
        <v>2.2180564843140265E-13</v>
      </c>
      <c r="EA144">
        <f t="shared" ca="1" si="121"/>
        <v>1.8389113617908817E-13</v>
      </c>
      <c r="EB144">
        <f t="shared" ca="1" si="121"/>
        <v>1.5235838107278437E-13</v>
      </c>
      <c r="EC144">
        <f t="shared" ca="1" si="121"/>
        <v>1.2615029772975277E-13</v>
      </c>
      <c r="ED144">
        <f t="shared" ca="1" si="121"/>
        <v>1.0438199741524599E-13</v>
      </c>
      <c r="EE144">
        <f t="shared" ca="1" si="121"/>
        <v>8.6313222441523733E-14</v>
      </c>
      <c r="EF144">
        <f t="shared" ca="1" si="121"/>
        <v>7.1325113592077356E-14</v>
      </c>
      <c r="EG144">
        <f t="shared" ca="1" si="122"/>
        <v>5.8900642360289693E-14</v>
      </c>
      <c r="EH144">
        <f t="shared" ca="1" si="122"/>
        <v>4.8608140789208314E-14</v>
      </c>
      <c r="EI144">
        <f t="shared" ca="1" si="122"/>
        <v>4.0087447751164519E-14</v>
      </c>
      <c r="EJ144">
        <f t="shared" ca="1" si="122"/>
        <v>3.3038263775063521E-14</v>
      </c>
      <c r="EK144">
        <f t="shared" ca="1" si="122"/>
        <v>2.7210368872506059E-14</v>
      </c>
      <c r="EL144">
        <f t="shared" ca="1" si="122"/>
        <v>2.2395410824977457E-14</v>
      </c>
      <c r="EM144">
        <f t="shared" ca="1" si="122"/>
        <v>1.8420016439689393E-14</v>
      </c>
      <c r="EN144">
        <f t="shared" ca="1" si="122"/>
        <v>1.5140016532357947E-14</v>
      </c>
      <c r="EO144">
        <f t="shared" ca="1" si="122"/>
        <v>1.243560785408896E-14</v>
      </c>
      <c r="EP144">
        <f t="shared" ca="1" si="122"/>
        <v>1.0207302704797516E-14</v>
      </c>
      <c r="EQ144">
        <f t="shared" ca="1" si="122"/>
        <v>8.3725403011707486E-15</v>
      </c>
      <c r="ER144">
        <f t="shared" ca="1" si="122"/>
        <v>6.8628537202732851E-15</v>
      </c>
      <c r="ES144">
        <f t="shared" ca="1" si="122"/>
        <v>5.6215029561412401E-15</v>
      </c>
      <c r="ET144">
        <f t="shared" ca="1" si="122"/>
        <v>4.601498763213483E-15</v>
      </c>
      <c r="EU144">
        <f t="shared" ca="1" si="122"/>
        <v>3.7639539070554324E-15</v>
      </c>
      <c r="EV144">
        <f t="shared" ca="1" si="122"/>
        <v>3.0767085317422195E-15</v>
      </c>
      <c r="EW144">
        <f t="shared" ca="1" si="120"/>
        <v>2.513184867423278E-15</v>
      </c>
      <c r="EX144">
        <f t="shared" ca="1" si="120"/>
        <v>2.0514336817472094E-15</v>
      </c>
      <c r="EY144">
        <f t="shared" ca="1" si="120"/>
        <v>1.6733409297500349E-15</v>
      </c>
      <c r="EZ144">
        <f t="shared" ca="1" si="120"/>
        <v>1.3639681524950664E-15</v>
      </c>
      <c r="FA144">
        <f t="shared" ca="1" si="120"/>
        <v>1.1110044629702695E-15</v>
      </c>
      <c r="FB144">
        <f t="shared" ca="1" si="120"/>
        <v>9.0431156388454832E-16</v>
      </c>
      <c r="FC144">
        <f t="shared" ca="1" si="120"/>
        <v>7.3554627239438934E-16</v>
      </c>
      <c r="FD144">
        <f t="shared" ca="1" si="120"/>
        <v>5.9784757153689627E-16</v>
      </c>
      <c r="FE144">
        <f t="shared" ca="1" si="120"/>
        <v>4.8557734354095933E-16</v>
      </c>
      <c r="FF144">
        <f t="shared" ca="1" si="130"/>
        <v>3.941057307960807E-16</v>
      </c>
      <c r="FG144">
        <f t="shared" ca="1" si="130"/>
        <v>3.1963357066336504E-16</v>
      </c>
      <c r="FH144">
        <f t="shared" ca="1" si="130"/>
        <v>2.590456066382862E-16</v>
      </c>
      <c r="FI144">
        <f t="shared" ca="1" si="130"/>
        <v>2.0978922956249539E-16</v>
      </c>
      <c r="FJ144">
        <f t="shared" ca="1" si="130"/>
        <v>1.6977438148518687E-16</v>
      </c>
      <c r="FK144">
        <f t="shared" ca="1" si="130"/>
        <v>1.3729098909332018E-16</v>
      </c>
      <c r="FL144">
        <f t="shared" ca="1" si="130"/>
        <v>1.109409066984211E-16</v>
      </c>
      <c r="FM144">
        <f t="shared" ca="1" si="130"/>
        <v>8.9581860229829303E-17</v>
      </c>
      <c r="FN144">
        <f t="shared" ca="1" si="130"/>
        <v>7.2281310064215446E-17</v>
      </c>
      <c r="FO144">
        <f t="shared" ca="1" si="130"/>
        <v>5.8278505709074422E-17</v>
      </c>
      <c r="FP144">
        <f t="shared" ca="1" si="130"/>
        <v>4.695330102026028E-17</v>
      </c>
      <c r="FQ144">
        <f t="shared" ca="1" si="130"/>
        <v>3.7800544562700183E-17</v>
      </c>
      <c r="FR144">
        <f t="shared" ca="1" si="130"/>
        <v>3.0409064131439374E-17</v>
      </c>
      <c r="FS144">
        <f t="shared" ca="1" si="130"/>
        <v>2.4444434219753569E-17</v>
      </c>
      <c r="FT144">
        <f t="shared" ca="1" si="130"/>
        <v>1.9634856115475043E-17</v>
      </c>
      <c r="FU144">
        <f t="shared" ca="1" si="130"/>
        <v>1.5759597148755837E-17</v>
      </c>
      <c r="FV144">
        <f t="shared" ca="1" si="128"/>
        <v>1.2639532436629371E-17</v>
      </c>
      <c r="FW144">
        <f t="shared" ca="1" si="128"/>
        <v>1.0129412641087399E-17</v>
      </c>
      <c r="FX144">
        <f t="shared" ca="1" si="128"/>
        <v>8.1115475906995255E-18</v>
      </c>
      <c r="FY144">
        <f t="shared" ca="1" si="127"/>
        <v>6.4906504574880046E-18</v>
      </c>
      <c r="FZ144">
        <f t="shared" ca="1" si="127"/>
        <v>5.189632486772462E-18</v>
      </c>
      <c r="GA144">
        <f t="shared" ca="1" si="127"/>
        <v>4.1461756771353859E-18</v>
      </c>
      <c r="GB144">
        <f t="shared" ca="1" si="127"/>
        <v>3.3099416564255814E-18</v>
      </c>
      <c r="GC144">
        <f t="shared" ca="1" si="127"/>
        <v>2.6403004254092928E-18</v>
      </c>
      <c r="GD144">
        <f t="shared" ca="1" si="127"/>
        <v>2.1044835803027505E-18</v>
      </c>
      <c r="GE144">
        <f t="shared" ca="1" si="127"/>
        <v>1.6760838569905727E-18</v>
      </c>
      <c r="GF144">
        <f t="shared" ca="1" si="127"/>
        <v>1.33383700874927E-18</v>
      </c>
      <c r="GG144">
        <f t="shared" ca="1" si="126"/>
        <v>1.0606336708813978E-18</v>
      </c>
      <c r="GH144">
        <f t="shared" ca="1" si="126"/>
        <v>8.4271842309138046E-19</v>
      </c>
      <c r="GI144">
        <f t="shared" ca="1" si="126"/>
        <v>6.6904110060002464E-19</v>
      </c>
      <c r="GJ144">
        <f t="shared" ca="1" si="126"/>
        <v>5.3073183133134064E-19</v>
      </c>
      <c r="GK144">
        <f t="shared" ca="1" si="126"/>
        <v>4.2067653976516698E-19</v>
      </c>
      <c r="GL144">
        <f t="shared" ca="1" si="126"/>
        <v>3.3317396527649953E-19</v>
      </c>
      <c r="GM144">
        <f t="shared" ca="1" si="115"/>
        <v>2.6365876480017541E-19</v>
      </c>
      <c r="GN144">
        <f t="shared" ca="1" si="114"/>
        <v>2.0847814728632314E-19</v>
      </c>
      <c r="GO144">
        <f t="shared" ca="1" si="114"/>
        <v>1.6471183664355691E-19</v>
      </c>
      <c r="GP144">
        <f t="shared" ca="1" si="114"/>
        <v>1.3002707616933799E-19</v>
      </c>
      <c r="GQ144">
        <f t="shared" ca="1" si="104"/>
        <v>1.0256194934861504E-19</v>
      </c>
      <c r="GR144">
        <f t="shared" ca="1" si="104"/>
        <v>8.083156387188991E-20</v>
      </c>
      <c r="GS144">
        <f t="shared" ca="1" si="104"/>
        <v>6.3652680744333701E-20</v>
      </c>
      <c r="GT144">
        <f t="shared" ca="1" si="104"/>
        <v>5.0083211875283199E-20</v>
      </c>
      <c r="GU144">
        <f t="shared" ca="1" si="104"/>
        <v>3.9373693163392367E-20</v>
      </c>
      <c r="GV144">
        <f t="shared" ca="1" si="104"/>
        <v>3.092839499115541E-20</v>
      </c>
      <c r="GW144">
        <f t="shared" ca="1" si="104"/>
        <v>2.4274182078370543E-20</v>
      </c>
      <c r="GX144">
        <f t="shared" ca="1" si="104"/>
        <v>1.9035599329109441E-20</v>
      </c>
    </row>
    <row r="145" spans="3:206" x14ac:dyDescent="0.25">
      <c r="C145">
        <v>8</v>
      </c>
      <c r="D145" s="2">
        <v>12</v>
      </c>
      <c r="E145" s="3">
        <f t="shared" ca="1" si="79"/>
        <v>1</v>
      </c>
      <c r="F145">
        <f t="shared" ca="1" si="131"/>
        <v>1.4140060069128319E-6</v>
      </c>
      <c r="G145">
        <f t="shared" ca="1" si="131"/>
        <v>1.2378640540272597E-6</v>
      </c>
      <c r="H145">
        <f t="shared" ca="1" si="131"/>
        <v>1.0831616160182069E-6</v>
      </c>
      <c r="I145">
        <f t="shared" ca="1" si="131"/>
        <v>9.4735236780840785E-7</v>
      </c>
      <c r="J145">
        <f t="shared" ca="1" si="131"/>
        <v>8.2818461150380677E-7</v>
      </c>
      <c r="K145">
        <f t="shared" ca="1" si="131"/>
        <v>7.2366812664185642E-7</v>
      </c>
      <c r="L145">
        <f t="shared" ca="1" si="131"/>
        <v>6.3204463910026539E-7</v>
      </c>
      <c r="M145">
        <f t="shared" ca="1" si="131"/>
        <v>5.5176152652752528E-7</v>
      </c>
      <c r="N145">
        <f t="shared" ca="1" si="131"/>
        <v>4.8144841704454614E-7</v>
      </c>
      <c r="O145">
        <f t="shared" ca="1" si="131"/>
        <v>4.198963730625317E-7</v>
      </c>
      <c r="P145">
        <f t="shared" ca="1" si="131"/>
        <v>3.6603938371690952E-7</v>
      </c>
      <c r="Q145">
        <f t="shared" ca="1" si="131"/>
        <v>3.1893791795168449E-7</v>
      </c>
      <c r="R145">
        <f t="shared" ca="1" si="131"/>
        <v>2.7776431599573731E-7</v>
      </c>
      <c r="S145">
        <f t="shared" ca="1" si="131"/>
        <v>2.4178982011938218E-7</v>
      </c>
      <c r="T145">
        <f t="shared" ca="1" si="131"/>
        <v>2.1037306638900571E-7</v>
      </c>
      <c r="U145">
        <f t="shared" ca="1" si="131"/>
        <v>1.8294987787170142E-7</v>
      </c>
      <c r="V145">
        <f t="shared" ca="1" si="129"/>
        <v>1.5902421658152322E-7</v>
      </c>
      <c r="W145">
        <f t="shared" ca="1" si="129"/>
        <v>1.3816016658789151E-7</v>
      </c>
      <c r="X145">
        <f t="shared" ca="1" si="129"/>
        <v>1.1997483429084125E-7</v>
      </c>
      <c r="Y145">
        <f t="shared" ca="1" si="129"/>
        <v>1.041320640584981E-7</v>
      </c>
      <c r="Z145">
        <f t="shared" ca="1" si="129"/>
        <v>9.0336878356306372E-8</v>
      </c>
      <c r="AA145">
        <f t="shared" ca="1" si="129"/>
        <v>7.8330561299281818E-8</v>
      </c>
      <c r="AB145">
        <f t="shared" ca="1" si="129"/>
        <v>6.7886313340588521E-8</v>
      </c>
      <c r="AC145">
        <f t="shared" ca="1" si="129"/>
        <v>5.8805412673754321E-8</v>
      </c>
      <c r="AD145">
        <f t="shared" ca="1" si="129"/>
        <v>5.0913825964123654E-8</v>
      </c>
      <c r="AE145">
        <f t="shared" ca="1" si="129"/>
        <v>4.405921732097146E-8</v>
      </c>
      <c r="AF145">
        <f t="shared" ca="1" si="129"/>
        <v>3.8108310050424267E-8</v>
      </c>
      <c r="AG145">
        <f t="shared" ca="1" si="129"/>
        <v>3.2944560758873891E-8</v>
      </c>
      <c r="AH145">
        <f t="shared" ca="1" si="129"/>
        <v>2.846610986841729E-8</v>
      </c>
      <c r="AI145">
        <f t="shared" ca="1" si="129"/>
        <v>2.4583976615235925E-8</v>
      </c>
      <c r="AJ145">
        <f t="shared" ca="1" si="129"/>
        <v>2.1220470178750887E-8</v>
      </c>
      <c r="AK145">
        <f t="shared" ref="AK145:AZ160" ca="1" si="133">$E145*MIN(INDIRECT(ADDRESS($C145+1,1)),INDIRECT(ADDRESS($D145+1,2)))*(EXP(-3.5*0.24/(0.021*INDIRECT(ADDRESS($C145+1,4))*POWER(2,($C$7+(COLUMN()-6)*($C$9-$C$7)/200)/1200)+19)*ABS(INDIRECT(ADDRESS($D145+1,5))*POWER(2,($C$2+(COLUMN()-6)*($C$4-$C$2)/200)/1200)-INDIRECT(ADDRESS($C145+1,4))*POWER(2,($C$7+(COLUMN()-6)*($C$9-$C$7)/200)/1200)))-EXP(-5.75*0.24/(0.021*INDIRECT(ADDRESS($C145+1,4))*POWER(2,($C$7+(COLUMN()-6)*($C$9-$C$7)/200)/1200)+19)*ABS(INDIRECT(ADDRESS($D145+1,5))*POWER(2,($C$2+(COLUMN()-6)*($C$4-$C$2)/200)/1200)-INDIRECT(ADDRESS($C145+1,4))*POWER(2,($C$7+(COLUMN()-6)*($C$9-$C$7)/200)/1200))))</f>
        <v>1.8307791778725167E-8</v>
      </c>
      <c r="AL145">
        <f t="shared" ca="1" si="133"/>
        <v>1.5786805419758074E-8</v>
      </c>
      <c r="AM145">
        <f t="shared" ca="1" si="133"/>
        <v>1.3605957494218364E-8</v>
      </c>
      <c r="AN145">
        <f t="shared" ca="1" si="133"/>
        <v>1.1720327708342042E-8</v>
      </c>
      <c r="AO145">
        <f t="shared" ca="1" si="133"/>
        <v>1.0090795801435893E-8</v>
      </c>
      <c r="AP145">
        <f t="shared" ca="1" si="133"/>
        <v>8.6833103112851543E-9</v>
      </c>
      <c r="AQ145">
        <f t="shared" ca="1" si="133"/>
        <v>7.4682472237285598E-9</v>
      </c>
      <c r="AR145">
        <f t="shared" ca="1" si="133"/>
        <v>6.4198477522093564E-9</v>
      </c>
      <c r="AS145">
        <f t="shared" ca="1" si="133"/>
        <v>5.515725743049963E-9</v>
      </c>
      <c r="AT145">
        <f t="shared" ca="1" si="133"/>
        <v>4.7364363113340183E-9</v>
      </c>
      <c r="AU145">
        <f t="shared" ca="1" si="133"/>
        <v>4.0650982959425015E-9</v>
      </c>
      <c r="AV145">
        <f t="shared" ca="1" si="133"/>
        <v>3.4870639942058477E-9</v>
      </c>
      <c r="AW145">
        <f t="shared" ca="1" si="133"/>
        <v>2.9896304090732394E-9</v>
      </c>
      <c r="AX145">
        <f t="shared" ca="1" si="133"/>
        <v>2.5617869256401207E-9</v>
      </c>
      <c r="AY145">
        <f t="shared" ca="1" si="133"/>
        <v>2.1939949391267503E-9</v>
      </c>
      <c r="AZ145">
        <f t="shared" ca="1" si="133"/>
        <v>1.8779954917226945E-9</v>
      </c>
      <c r="BA145">
        <f t="shared" ca="1" si="132"/>
        <v>1.6066414489243335E-9</v>
      </c>
      <c r="BB145">
        <f t="shared" ca="1" si="132"/>
        <v>1.3737511640720405E-9</v>
      </c>
      <c r="BC145">
        <f t="shared" ca="1" si="132"/>
        <v>1.1739809489596973E-9</v>
      </c>
      <c r="BD145">
        <f t="shared" ca="1" si="132"/>
        <v>1.0027139941838776E-9</v>
      </c>
      <c r="BE145">
        <f t="shared" ca="1" si="132"/>
        <v>8.5596367026003883E-10</v>
      </c>
      <c r="BF145">
        <f t="shared" ca="1" si="132"/>
        <v>7.3028939385174806E-10</v>
      </c>
      <c r="BG145">
        <f t="shared" ca="1" si="132"/>
        <v>6.2272346664348341E-10</v>
      </c>
      <c r="BH145">
        <f t="shared" ca="1" si="132"/>
        <v>5.3070749091418689E-10</v>
      </c>
      <c r="BI145">
        <f t="shared" ca="1" si="132"/>
        <v>4.5203713882299943E-10</v>
      </c>
      <c r="BJ145">
        <f t="shared" ca="1" si="132"/>
        <v>3.848142045436442E-10</v>
      </c>
      <c r="BK145">
        <f t="shared" ca="1" si="132"/>
        <v>3.2740500211173593E-10</v>
      </c>
      <c r="BL145">
        <f t="shared" ca="1" si="132"/>
        <v>2.784042893387507E-10</v>
      </c>
      <c r="BM145">
        <f t="shared" ca="1" si="132"/>
        <v>2.3660400131078821E-10</v>
      </c>
      <c r="BN145">
        <f t="shared" ca="1" si="132"/>
        <v>2.0096616752415452E-10</v>
      </c>
      <c r="BO145">
        <f t="shared" ca="1" si="132"/>
        <v>1.7059946611479028E-10</v>
      </c>
      <c r="BP145">
        <f t="shared" ca="1" si="119"/>
        <v>1.4473893824230059E-10</v>
      </c>
      <c r="BQ145">
        <f t="shared" ca="1" si="119"/>
        <v>1.2272844666685646E-10</v>
      </c>
      <c r="BR145">
        <f t="shared" ca="1" si="119"/>
        <v>1.0400551594670095E-10</v>
      </c>
      <c r="BS145">
        <f t="shared" ca="1" si="119"/>
        <v>8.8088238402657351E-11</v>
      </c>
      <c r="BT145">
        <f t="shared" ca="1" si="119"/>
        <v>7.4563970853726186E-11</v>
      </c>
      <c r="BU145">
        <f t="shared" ca="1" si="119"/>
        <v>6.3079582838926986E-11</v>
      </c>
      <c r="BV145">
        <f t="shared" ca="1" si="119"/>
        <v>5.3333048235259168E-11</v>
      </c>
      <c r="BW145">
        <f t="shared" ca="1" si="119"/>
        <v>4.5066199415045319E-11</v>
      </c>
      <c r="BX145">
        <f t="shared" ca="1" si="119"/>
        <v>3.8058486847183075E-11</v>
      </c>
      <c r="BY145">
        <f t="shared" ca="1" si="119"/>
        <v>3.2121607766379721E-11</v>
      </c>
      <c r="BZ145">
        <f t="shared" ca="1" si="119"/>
        <v>2.7094885590970441E-11</v>
      </c>
      <c r="CA145">
        <f t="shared" ca="1" si="119"/>
        <v>2.284129749636284E-11</v>
      </c>
      <c r="CB145">
        <f t="shared" ca="1" si="119"/>
        <v>1.9244061240049153E-11</v>
      </c>
      <c r="CC145">
        <f t="shared" ca="1" si="119"/>
        <v>1.6203704242346302E-11</v>
      </c>
      <c r="CD145">
        <f t="shared" ca="1" si="119"/>
        <v>1.3635548279982866E-11</v>
      </c>
      <c r="CE145">
        <f t="shared" ref="CE145:CT160" ca="1" si="134">$E145*MIN(INDIRECT(ADDRESS($C145+1,1)),INDIRECT(ADDRESS($D145+1,2)))*(EXP(-3.5*0.24/(0.021*INDIRECT(ADDRESS($C145+1,4))*POWER(2,($C$7+(COLUMN()-6)*($C$9-$C$7)/200)/1200)+19)*ABS(INDIRECT(ADDRESS($D145+1,5))*POWER(2,($C$2+(COLUMN()-6)*($C$4-$C$2)/200)/1200)-INDIRECT(ADDRESS($C145+1,4))*POWER(2,($C$7+(COLUMN()-6)*($C$9-$C$7)/200)/1200)))-EXP(-5.75*0.24/(0.021*INDIRECT(ADDRESS($C145+1,4))*POWER(2,($C$7+(COLUMN()-6)*($C$9-$C$7)/200)/1200)+19)*ABS(INDIRECT(ADDRESS($D145+1,5))*POWER(2,($C$2+(COLUMN()-6)*($C$4-$C$2)/200)/1200)-INDIRECT(ADDRESS($C145+1,4))*POWER(2,($C$7+(COLUMN()-6)*($C$9-$C$7)/200)/1200))))</f>
        <v>1.1467552145096893E-11</v>
      </c>
      <c r="CF145">
        <f t="shared" ca="1" si="134"/>
        <v>9.6384624333844662E-12</v>
      </c>
      <c r="CG145">
        <f t="shared" ca="1" si="134"/>
        <v>8.0962294038911652E-12</v>
      </c>
      <c r="CH145">
        <f t="shared" ca="1" si="134"/>
        <v>6.796650732132968E-12</v>
      </c>
      <c r="CI145">
        <f t="shared" ca="1" si="134"/>
        <v>5.7022110741490812E-12</v>
      </c>
      <c r="CJ145">
        <f t="shared" ca="1" si="134"/>
        <v>4.7810897733762671E-12</v>
      </c>
      <c r="CK145">
        <f t="shared" ca="1" si="134"/>
        <v>4.0063128637286554E-12</v>
      </c>
      <c r="CL145">
        <f t="shared" ca="1" si="134"/>
        <v>3.3550288285378618E-12</v>
      </c>
      <c r="CM145">
        <f t="shared" ca="1" si="134"/>
        <v>2.8078904337529335E-12</v>
      </c>
      <c r="CN145">
        <f t="shared" ca="1" si="134"/>
        <v>2.3485274240661983E-12</v>
      </c>
      <c r="CO145">
        <f t="shared" ca="1" si="134"/>
        <v>1.9630970038827279E-12</v>
      </c>
      <c r="CP145">
        <f t="shared" ca="1" si="134"/>
        <v>1.6399008661189424E-12</v>
      </c>
      <c r="CQ145">
        <f t="shared" ca="1" si="134"/>
        <v>1.369059119725176E-12</v>
      </c>
      <c r="CR145">
        <f t="shared" ca="1" si="134"/>
        <v>1.1422328355305487E-12</v>
      </c>
      <c r="CS145">
        <f t="shared" ca="1" si="134"/>
        <v>9.5238810902345891E-13</v>
      </c>
      <c r="CT145">
        <f t="shared" ca="1" si="134"/>
        <v>7.9359555365511355E-13</v>
      </c>
      <c r="CU145">
        <f t="shared" ca="1" si="125"/>
        <v>6.6086001145739799E-13</v>
      </c>
      <c r="CV145">
        <f t="shared" ca="1" si="125"/>
        <v>5.4997601852385553E-13</v>
      </c>
      <c r="CW145">
        <f t="shared" ca="1" si="125"/>
        <v>4.5740520797285286E-13</v>
      </c>
      <c r="CX145">
        <f t="shared" ca="1" si="125"/>
        <v>3.8017238691798928E-13</v>
      </c>
      <c r="CY145">
        <f t="shared" ca="1" si="125"/>
        <v>3.1577749929121579E-13</v>
      </c>
      <c r="CZ145">
        <f t="shared" ca="1" si="125"/>
        <v>2.6212109398519578E-13</v>
      </c>
      <c r="DA145">
        <f t="shared" ca="1" si="125"/>
        <v>2.1744126711978575E-13</v>
      </c>
      <c r="DB145">
        <f t="shared" ca="1" si="125"/>
        <v>1.8026034643219491E-13</v>
      </c>
      <c r="DC145">
        <f t="shared" ca="1" si="125"/>
        <v>1.4933984187260026E-13</v>
      </c>
      <c r="DD145">
        <f t="shared" ca="1" si="125"/>
        <v>1.2364240552525467E-13</v>
      </c>
      <c r="DE145">
        <f t="shared" ca="1" si="125"/>
        <v>1.022997312062154E-13</v>
      </c>
      <c r="DF145">
        <f t="shared" ca="1" si="125"/>
        <v>8.4585484025552493E-14</v>
      </c>
      <c r="DG145">
        <f t="shared" ca="1" si="125"/>
        <v>6.9892486733709254E-14</v>
      </c>
      <c r="DH145">
        <f t="shared" ca="1" si="125"/>
        <v>5.7713506146136534E-14</v>
      </c>
      <c r="DI145">
        <f t="shared" ca="1" si="125"/>
        <v>4.7625082238218156E-14</v>
      </c>
      <c r="DJ145">
        <f t="shared" ca="1" si="125"/>
        <v>3.9273927100322388E-14</v>
      </c>
      <c r="DK145">
        <f t="shared" ca="1" si="124"/>
        <v>3.2365492968752938E-14</v>
      </c>
      <c r="DL145">
        <f t="shared" ca="1" si="124"/>
        <v>2.6654369829418126E-14</v>
      </c>
      <c r="DM145">
        <f t="shared" ca="1" si="124"/>
        <v>2.1936225195197485E-14</v>
      </c>
      <c r="DN145">
        <f t="shared" ca="1" si="124"/>
        <v>1.804104292947296E-14</v>
      </c>
      <c r="DO145">
        <f t="shared" ca="1" si="124"/>
        <v>1.482745557917616E-14</v>
      </c>
      <c r="DP145">
        <f t="shared" ca="1" si="124"/>
        <v>1.2177996577348095E-14</v>
      </c>
      <c r="DQ145">
        <f t="shared" ca="1" si="124"/>
        <v>9.9951257217547173E-15</v>
      </c>
      <c r="DR145">
        <f t="shared" ca="1" si="123"/>
        <v>8.1979042543108844E-15</v>
      </c>
      <c r="DS145">
        <f t="shared" ca="1" si="121"/>
        <v>6.7192152727862934E-15</v>
      </c>
      <c r="DT145">
        <f t="shared" ca="1" si="121"/>
        <v>5.5034416281665688E-15</v>
      </c>
      <c r="DU145">
        <f t="shared" ca="1" si="121"/>
        <v>4.5045273476264496E-15</v>
      </c>
      <c r="DV145">
        <f t="shared" ca="1" si="121"/>
        <v>3.6843603575907199E-15</v>
      </c>
      <c r="DW145">
        <f t="shared" ca="1" si="121"/>
        <v>3.0114241904390346E-15</v>
      </c>
      <c r="DX145">
        <f t="shared" ca="1" si="121"/>
        <v>2.4596747201783247E-15</v>
      </c>
      <c r="DY145">
        <f t="shared" ca="1" si="121"/>
        <v>2.0076050235294165E-15</v>
      </c>
      <c r="DZ145">
        <f t="shared" ca="1" si="121"/>
        <v>1.6374674046110847E-15</v>
      </c>
      <c r="EA145">
        <f t="shared" ca="1" si="121"/>
        <v>1.334626624766831E-15</v>
      </c>
      <c r="EB145">
        <f t="shared" ca="1" si="121"/>
        <v>1.0870225892840967E-15</v>
      </c>
      <c r="EC145">
        <f t="shared" ca="1" si="121"/>
        <v>8.8472428302215386E-16</v>
      </c>
      <c r="ED145">
        <f t="shared" ca="1" si="121"/>
        <v>7.1955972177488256E-16</v>
      </c>
      <c r="EE145">
        <f t="shared" ca="1" si="121"/>
        <v>5.8480918407671826E-16</v>
      </c>
      <c r="EF145">
        <f t="shared" ca="1" si="121"/>
        <v>4.7495108407321116E-16</v>
      </c>
      <c r="EG145">
        <f t="shared" ca="1" si="122"/>
        <v>3.8545160344116514E-16</v>
      </c>
      <c r="EH145">
        <f t="shared" ca="1" si="122"/>
        <v>3.1259067278027E-16</v>
      </c>
      <c r="EI145">
        <f t="shared" ca="1" si="122"/>
        <v>2.5331812570965768E-16</v>
      </c>
      <c r="EJ145">
        <f t="shared" ca="1" si="122"/>
        <v>2.0513488033606495E-16</v>
      </c>
      <c r="EK145">
        <f t="shared" ca="1" si="122"/>
        <v>1.6599486508039464E-16</v>
      </c>
      <c r="EL145">
        <f t="shared" ca="1" si="122"/>
        <v>1.3422412625673156E-16</v>
      </c>
      <c r="EM145">
        <f t="shared" ca="1" si="122"/>
        <v>1.0845415620504421E-16</v>
      </c>
      <c r="EN145">
        <f t="shared" ca="1" si="122"/>
        <v>8.756698247285781E-17</v>
      </c>
      <c r="EO145">
        <f t="shared" ca="1" si="122"/>
        <v>7.0649976745261141E-17</v>
      </c>
      <c r="EP145">
        <f t="shared" ca="1" si="122"/>
        <v>5.6958690572169375E-17</v>
      </c>
      <c r="EQ145">
        <f t="shared" ca="1" si="122"/>
        <v>4.5886314888837563E-17</v>
      </c>
      <c r="ER145">
        <f t="shared" ca="1" si="122"/>
        <v>3.6938601481679316E-17</v>
      </c>
      <c r="ES145">
        <f t="shared" ca="1" si="122"/>
        <v>2.9713284976281171E-17</v>
      </c>
      <c r="ET145">
        <f t="shared" ca="1" si="122"/>
        <v>2.3883210372569777E-17</v>
      </c>
      <c r="EU145">
        <f t="shared" ca="1" si="122"/>
        <v>1.9182509278858649E-17</v>
      </c>
      <c r="EV145">
        <f t="shared" ca="1" si="122"/>
        <v>1.5395282534149801E-17</v>
      </c>
      <c r="EW145">
        <f t="shared" ca="1" si="120"/>
        <v>1.2346341812994618E-17</v>
      </c>
      <c r="EX145">
        <f t="shared" ca="1" si="120"/>
        <v>9.8936413846614329E-18</v>
      </c>
      <c r="EY145">
        <f t="shared" ca="1" si="120"/>
        <v>7.9220962076116065E-18</v>
      </c>
      <c r="EZ145">
        <f t="shared" ca="1" si="120"/>
        <v>6.3385362829005629E-18</v>
      </c>
      <c r="FA145">
        <f t="shared" ca="1" si="120"/>
        <v>5.0675915845177294E-18</v>
      </c>
      <c r="FB145">
        <f t="shared" ca="1" si="120"/>
        <v>4.048338528588511E-18</v>
      </c>
      <c r="FC145">
        <f t="shared" ca="1" si="120"/>
        <v>3.2315691664446273E-18</v>
      </c>
      <c r="FD145">
        <f t="shared" ca="1" si="120"/>
        <v>2.5775691945087025E-18</v>
      </c>
      <c r="FE145">
        <f t="shared" ca="1" si="120"/>
        <v>2.0543113854569125E-18</v>
      </c>
      <c r="FF145">
        <f t="shared" ca="1" si="130"/>
        <v>1.6359879229957421E-18</v>
      </c>
      <c r="FG145">
        <f t="shared" ca="1" si="130"/>
        <v>1.3018189996072544E-18</v>
      </c>
      <c r="FH145">
        <f t="shared" ca="1" si="130"/>
        <v>1.0350864373336106E-18</v>
      </c>
      <c r="FI145">
        <f t="shared" ca="1" si="130"/>
        <v>8.2235045056642354E-19</v>
      </c>
      <c r="FJ145">
        <f t="shared" ca="1" si="130"/>
        <v>6.5281534646148487E-19</v>
      </c>
      <c r="FK145">
        <f t="shared" ca="1" si="130"/>
        <v>5.1781625038043175E-19</v>
      </c>
      <c r="FL145">
        <f t="shared" ca="1" si="130"/>
        <v>4.1040409637839852E-19</v>
      </c>
      <c r="FM145">
        <f t="shared" ca="1" si="130"/>
        <v>3.2501033908087955E-19</v>
      </c>
      <c r="FN145">
        <f t="shared" ca="1" si="130"/>
        <v>2.5717629068270893E-19</v>
      </c>
      <c r="FO145">
        <f t="shared" ca="1" si="130"/>
        <v>2.0333480321409898E-19</v>
      </c>
      <c r="FP145">
        <f t="shared" ca="1" si="130"/>
        <v>1.6063431527702508E-19</v>
      </c>
      <c r="FQ145">
        <f t="shared" ca="1" si="130"/>
        <v>1.2679715766891419E-19</v>
      </c>
      <c r="FR145">
        <f t="shared" ca="1" si="130"/>
        <v>1.0000554057014033E-19</v>
      </c>
      <c r="FS145">
        <f t="shared" ca="1" si="130"/>
        <v>7.8809889452235356E-20</v>
      </c>
      <c r="FT145">
        <f t="shared" ca="1" si="130"/>
        <v>6.2055209427106266E-20</v>
      </c>
      <c r="FU145">
        <f t="shared" ca="1" si="130"/>
        <v>4.8821980944434969E-20</v>
      </c>
      <c r="FV145">
        <f t="shared" ca="1" si="128"/>
        <v>3.8378758420125871E-20</v>
      </c>
      <c r="FW145">
        <f t="shared" ca="1" si="128"/>
        <v>3.0144186094138788E-20</v>
      </c>
      <c r="FX145">
        <f t="shared" ca="1" si="128"/>
        <v>2.3656585532223864E-20</v>
      </c>
      <c r="FY145">
        <f t="shared" ca="1" si="127"/>
        <v>1.8549625801010073E-20</v>
      </c>
      <c r="FZ145">
        <f t="shared" ca="1" si="127"/>
        <v>1.4532876059839488E-20</v>
      </c>
      <c r="GA145">
        <f t="shared" ca="1" si="127"/>
        <v>1.1376273857751728E-20</v>
      </c>
      <c r="GB145">
        <f t="shared" ca="1" si="127"/>
        <v>8.8977311826907374E-21</v>
      </c>
      <c r="GC145">
        <f t="shared" ca="1" si="127"/>
        <v>6.9532527417474875E-21</v>
      </c>
      <c r="GD145">
        <f t="shared" ca="1" si="127"/>
        <v>5.4290639426831606E-21</v>
      </c>
      <c r="GE145">
        <f t="shared" ca="1" si="127"/>
        <v>4.2353451995478566E-21</v>
      </c>
      <c r="GF145">
        <f t="shared" ca="1" si="127"/>
        <v>3.3012490511337799E-21</v>
      </c>
      <c r="GG145">
        <f t="shared" ca="1" si="126"/>
        <v>2.5709408566189909E-21</v>
      </c>
      <c r="GH145">
        <f t="shared" ca="1" si="126"/>
        <v>2.000455516835952E-21</v>
      </c>
      <c r="GI145">
        <f t="shared" ca="1" si="126"/>
        <v>1.5552041929191224E-21</v>
      </c>
      <c r="GJ145">
        <f t="shared" ca="1" si="126"/>
        <v>1.2079983252503459E-21</v>
      </c>
      <c r="GK145">
        <f t="shared" ca="1" si="126"/>
        <v>9.3748498760181687E-22</v>
      </c>
      <c r="GL145">
        <f t="shared" ca="1" si="126"/>
        <v>7.2690903201465858E-22</v>
      </c>
      <c r="GM145">
        <f t="shared" ca="1" si="115"/>
        <v>5.6313462952084121E-22</v>
      </c>
      <c r="GN145">
        <f t="shared" ca="1" si="114"/>
        <v>4.3587252985921895E-22</v>
      </c>
      <c r="GO145">
        <f t="shared" ca="1" si="114"/>
        <v>3.3707032680464913E-22</v>
      </c>
      <c r="GP145">
        <f t="shared" ca="1" si="114"/>
        <v>2.6043176998690218E-22</v>
      </c>
      <c r="GQ145">
        <f t="shared" ca="1" si="104"/>
        <v>2.0103814808734117E-22</v>
      </c>
      <c r="GR145">
        <f t="shared" ca="1" si="104"/>
        <v>1.5505033507342478E-22</v>
      </c>
      <c r="GS145">
        <f t="shared" ref="GQ145:GX177" ca="1" si="135">$E145*MIN(INDIRECT(ADDRESS($C145+1,1)),INDIRECT(ADDRESS($D145+1,2)))*(EXP(-3.5*0.24/(0.021*INDIRECT(ADDRESS($C145+1,4))*POWER(2,($C$7+(COLUMN()-6)*($C$9-$C$7)/200)/1200)+19)*ABS(INDIRECT(ADDRESS($D145+1,5))*POWER(2,($C$2+(COLUMN()-6)*($C$4-$C$2)/200)/1200)-INDIRECT(ADDRESS($C145+1,4))*POWER(2,($C$7+(COLUMN()-6)*($C$9-$C$7)/200)/1200)))-EXP(-5.75*0.24/(0.021*INDIRECT(ADDRESS($C145+1,4))*POWER(2,($C$7+(COLUMN()-6)*($C$9-$C$7)/200)/1200)+19)*ABS(INDIRECT(ADDRESS($D145+1,5))*POWER(2,($C$2+(COLUMN()-6)*($C$4-$C$2)/200)/1200)-INDIRECT(ADDRESS($C145+1,4))*POWER(2,($C$7+(COLUMN()-6)*($C$9-$C$7)/200)/1200))))</f>
        <v>1.1947452429274256E-22</v>
      </c>
      <c r="GT145">
        <f t="shared" ca="1" si="135"/>
        <v>9.1978202479923169E-23</v>
      </c>
      <c r="GU145">
        <f t="shared" ca="1" si="135"/>
        <v>7.0745719634758545E-23</v>
      </c>
      <c r="GV145">
        <f t="shared" ca="1" si="135"/>
        <v>5.4365037627669574E-23</v>
      </c>
      <c r="GW145">
        <f t="shared" ca="1" si="135"/>
        <v>4.1739007416768245E-23</v>
      </c>
      <c r="GX145">
        <f t="shared" ca="1" si="135"/>
        <v>3.2015925610833259E-23</v>
      </c>
    </row>
    <row r="146" spans="3:206" x14ac:dyDescent="0.25">
      <c r="C146">
        <v>8</v>
      </c>
      <c r="D146" s="2">
        <v>13</v>
      </c>
      <c r="E146" s="3">
        <f t="shared" ca="1" si="79"/>
        <v>1</v>
      </c>
      <c r="F146">
        <f t="shared" ca="1" si="131"/>
        <v>5.8003428217947325E-8</v>
      </c>
      <c r="G146">
        <f t="shared" ca="1" si="131"/>
        <v>5.0217071016144711E-8</v>
      </c>
      <c r="H146">
        <f t="shared" ca="1" si="131"/>
        <v>4.3454187646483911E-8</v>
      </c>
      <c r="I146">
        <f t="shared" ca="1" si="131"/>
        <v>3.7583194288262665E-8</v>
      </c>
      <c r="J146">
        <f t="shared" ca="1" si="131"/>
        <v>3.2489033411151951E-8</v>
      </c>
      <c r="K146">
        <f t="shared" ca="1" si="131"/>
        <v>2.8071148943743326E-8</v>
      </c>
      <c r="L146">
        <f t="shared" ca="1" si="131"/>
        <v>2.4241703071034331E-8</v>
      </c>
      <c r="M146">
        <f t="shared" ca="1" si="131"/>
        <v>2.0924006629150521E-8</v>
      </c>
      <c r="N146">
        <f t="shared" ca="1" si="131"/>
        <v>1.8051138220123724E-8</v>
      </c>
      <c r="O146">
        <f t="shared" ca="1" si="131"/>
        <v>1.5564729980676142E-8</v>
      </c>
      <c r="P146">
        <f t="shared" ca="1" si="131"/>
        <v>1.3413900442652486E-8</v>
      </c>
      <c r="Q146">
        <f t="shared" ca="1" si="131"/>
        <v>1.1554317151508269E-8</v>
      </c>
      <c r="R146">
        <f t="shared" ca="1" si="131"/>
        <v>9.9473736921717576E-9</v>
      </c>
      <c r="S146">
        <f t="shared" ca="1" si="131"/>
        <v>8.5594675348527365E-9</v>
      </c>
      <c r="T146">
        <f t="shared" ca="1" si="131"/>
        <v>7.361366680453689E-9</v>
      </c>
      <c r="U146">
        <f t="shared" ca="1" si="131"/>
        <v>6.327654477224574E-9</v>
      </c>
      <c r="V146">
        <f t="shared" ca="1" si="129"/>
        <v>5.4362432160904856E-9</v>
      </c>
      <c r="W146">
        <f t="shared" ca="1" si="129"/>
        <v>4.6679482086105929E-9</v>
      </c>
      <c r="X146">
        <f t="shared" ca="1" si="129"/>
        <v>4.0061150239522139E-9</v>
      </c>
      <c r="Y146">
        <f t="shared" ca="1" si="129"/>
        <v>3.4362934231782772E-9</v>
      </c>
      <c r="Z146">
        <f t="shared" ca="1" si="129"/>
        <v>2.9459522926848631E-9</v>
      </c>
      <c r="AA146">
        <f t="shared" ca="1" si="129"/>
        <v>2.524230554647299E-9</v>
      </c>
      <c r="AB146">
        <f t="shared" ca="1" si="129"/>
        <v>2.1617196305504561E-9</v>
      </c>
      <c r="AC146">
        <f t="shared" ca="1" si="129"/>
        <v>1.8502735629471881E-9</v>
      </c>
      <c r="AD146">
        <f t="shared" ca="1" si="129"/>
        <v>1.5828433682522286E-9</v>
      </c>
      <c r="AE146">
        <f t="shared" ca="1" si="129"/>
        <v>1.353332606531369E-9</v>
      </c>
      <c r="AF146">
        <f t="shared" ca="1" si="129"/>
        <v>1.1564715190440646E-9</v>
      </c>
      <c r="AG146">
        <f t="shared" ca="1" si="129"/>
        <v>9.877074062189648E-10</v>
      </c>
      <c r="AH146">
        <f t="shared" ca="1" si="129"/>
        <v>8.4310920267229429E-10</v>
      </c>
      <c r="AI146">
        <f t="shared" ca="1" si="129"/>
        <v>7.1928445615888491E-10</v>
      </c>
      <c r="AJ146">
        <f t="shared" ca="1" si="129"/>
        <v>6.1330713784350747E-10</v>
      </c>
      <c r="AK146">
        <f t="shared" ca="1" si="133"/>
        <v>5.2265490542840695E-10</v>
      </c>
      <c r="AL146">
        <f t="shared" ca="1" si="133"/>
        <v>4.4515461152677391E-10</v>
      </c>
      <c r="AM146">
        <f t="shared" ca="1" si="133"/>
        <v>3.7893499994004961E-10</v>
      </c>
      <c r="AN146">
        <f t="shared" ca="1" si="133"/>
        <v>3.2238566458591213E-10</v>
      </c>
      <c r="AO146">
        <f t="shared" ca="1" si="133"/>
        <v>2.7412146186741738E-10</v>
      </c>
      <c r="AP146">
        <f t="shared" ca="1" si="133"/>
        <v>2.3295166916217626E-10</v>
      </c>
      <c r="AQ146">
        <f t="shared" ca="1" si="133"/>
        <v>1.9785327152075052E-10</v>
      </c>
      <c r="AR146">
        <f t="shared" ca="1" si="133"/>
        <v>1.6794783707784962E-10</v>
      </c>
      <c r="AS146">
        <f t="shared" ca="1" si="133"/>
        <v>1.4248151041208043E-10</v>
      </c>
      <c r="AT146">
        <f t="shared" ca="1" si="133"/>
        <v>1.2080771330041852E-10</v>
      </c>
      <c r="AU146">
        <f t="shared" ca="1" si="133"/>
        <v>1.0237219502856395E-10</v>
      </c>
      <c r="AV146">
        <f t="shared" ca="1" si="133"/>
        <v>8.6700120544211327E-11</v>
      </c>
      <c r="AW146">
        <f t="shared" ca="1" si="133"/>
        <v>7.3384925077371646E-11</v>
      </c>
      <c r="AX146">
        <f t="shared" ca="1" si="133"/>
        <v>6.2078699105894317E-11</v>
      </c>
      <c r="AY146">
        <f t="shared" ca="1" si="133"/>
        <v>5.2483898338124484E-11</v>
      </c>
      <c r="AZ146">
        <f t="shared" ca="1" si="133"/>
        <v>4.4346200266507051E-11</v>
      </c>
      <c r="BA146">
        <f t="shared" ca="1" si="132"/>
        <v>3.7448352299171378E-11</v>
      </c>
      <c r="BB146">
        <f t="shared" ca="1" si="132"/>
        <v>3.160487692632713E-11</v>
      </c>
      <c r="BC146">
        <f t="shared" ca="1" si="132"/>
        <v>2.6657517198739609E-11</v>
      </c>
      <c r="BD146">
        <f t="shared" ca="1" si="132"/>
        <v>2.2471321315508235E-11</v>
      </c>
      <c r="BE146">
        <f t="shared" ca="1" si="132"/>
        <v>1.8931278626726358E-11</v>
      </c>
      <c r="BF146">
        <f t="shared" ca="1" si="132"/>
        <v>1.5939431107135845E-11</v>
      </c>
      <c r="BG146">
        <f t="shared" ca="1" si="132"/>
        <v>1.3412394572145773E-11</v>
      </c>
      <c r="BH146">
        <f t="shared" ca="1" si="132"/>
        <v>1.1279232782881034E-11</v>
      </c>
      <c r="BI146">
        <f t="shared" ca="1" si="132"/>
        <v>9.4796352933233377E-12</v>
      </c>
      <c r="BJ146">
        <f t="shared" ca="1" si="132"/>
        <v>7.9623565800517261E-12</v>
      </c>
      <c r="BK146">
        <f t="shared" ca="1" si="132"/>
        <v>6.6838797947450172E-12</v>
      </c>
      <c r="BL146">
        <f t="shared" ca="1" si="132"/>
        <v>5.607273506296394E-12</v>
      </c>
      <c r="BM146">
        <f t="shared" ca="1" si="132"/>
        <v>4.7012141534531199E-12</v>
      </c>
      <c r="BN146">
        <f t="shared" ca="1" si="132"/>
        <v>3.939150698031394E-12</v>
      </c>
      <c r="BO146">
        <f t="shared" ca="1" si="132"/>
        <v>3.2985912295349098E-12</v>
      </c>
      <c r="BP146">
        <f t="shared" ref="BP146:CE161" ca="1" si="136">$E146*MIN(INDIRECT(ADDRESS($C146+1,1)),INDIRECT(ADDRESS($D146+1,2)))*(EXP(-3.5*0.24/(0.021*INDIRECT(ADDRESS($C146+1,4))*POWER(2,($C$7+(COLUMN()-6)*($C$9-$C$7)/200)/1200)+19)*ABS(INDIRECT(ADDRESS($D146+1,5))*POWER(2,($C$2+(COLUMN()-6)*($C$4-$C$2)/200)/1200)-INDIRECT(ADDRESS($C146+1,4))*POWER(2,($C$7+(COLUMN()-6)*($C$9-$C$7)/200)/1200)))-EXP(-5.75*0.24/(0.021*INDIRECT(ADDRESS($C146+1,4))*POWER(2,($C$7+(COLUMN()-6)*($C$9-$C$7)/200)/1200)+19)*ABS(INDIRECT(ADDRESS($D146+1,5))*POWER(2,($C$2+(COLUMN()-6)*($C$4-$C$2)/200)/1200)-INDIRECT(ADDRESS($C146+1,4))*POWER(2,($C$7+(COLUMN()-6)*($C$9-$C$7)/200)/1200))))</f>
        <v>2.7604940912530707E-12</v>
      </c>
      <c r="BQ146">
        <f t="shared" ca="1" si="136"/>
        <v>2.3087485339038527E-12</v>
      </c>
      <c r="BR146">
        <f t="shared" ca="1" si="136"/>
        <v>1.9297320064132113E-12</v>
      </c>
      <c r="BS146">
        <f t="shared" ca="1" si="136"/>
        <v>1.6119330087290848E-12</v>
      </c>
      <c r="BT146">
        <f t="shared" ca="1" si="136"/>
        <v>1.3456299971648671E-12</v>
      </c>
      <c r="BU146">
        <f t="shared" ca="1" si="136"/>
        <v>1.1226181821563376E-12</v>
      </c>
      <c r="BV146">
        <f t="shared" ca="1" si="136"/>
        <v>9.3597722062407686E-13</v>
      </c>
      <c r="BW146">
        <f t="shared" ca="1" si="136"/>
        <v>7.7987380566527112E-13</v>
      </c>
      <c r="BX146">
        <f t="shared" ca="1" si="136"/>
        <v>6.4939401702388774E-13</v>
      </c>
      <c r="BY146">
        <f t="shared" ca="1" si="136"/>
        <v>5.4040103577369728E-13</v>
      </c>
      <c r="BZ146">
        <f t="shared" ca="1" si="136"/>
        <v>4.4941446242285324E-13</v>
      </c>
      <c r="CA146">
        <f t="shared" ca="1" si="136"/>
        <v>3.7350802354032542E-13</v>
      </c>
      <c r="CB146">
        <f t="shared" ca="1" si="136"/>
        <v>3.1022292041787832E-13</v>
      </c>
      <c r="CC146">
        <f t="shared" ca="1" si="136"/>
        <v>2.5749447495479431E-13</v>
      </c>
      <c r="CD146">
        <f t="shared" ca="1" si="136"/>
        <v>2.1359007217229203E-13</v>
      </c>
      <c r="CE146">
        <f t="shared" ca="1" si="136"/>
        <v>1.7705669355723285E-13</v>
      </c>
      <c r="CF146">
        <f t="shared" ca="1" si="134"/>
        <v>1.4667658773320769E-13</v>
      </c>
      <c r="CG146">
        <f t="shared" ca="1" si="134"/>
        <v>1.2142984074595119E-13</v>
      </c>
      <c r="CH146">
        <f t="shared" ca="1" si="134"/>
        <v>1.0046279269152746E-13</v>
      </c>
      <c r="CI146">
        <f t="shared" ca="1" si="134"/>
        <v>8.3061404960019906E-14</v>
      </c>
      <c r="CJ146">
        <f t="shared" ca="1" si="134"/>
        <v>6.8628816848229497E-14</v>
      </c>
      <c r="CK146">
        <f t="shared" ca="1" si="134"/>
        <v>5.6666445012398119E-14</v>
      </c>
      <c r="CL146">
        <f t="shared" ca="1" si="134"/>
        <v>4.6758077025867323E-14</v>
      </c>
      <c r="CM146">
        <f t="shared" ca="1" si="134"/>
        <v>3.8556493617676538E-14</v>
      </c>
      <c r="CN146">
        <f t="shared" ca="1" si="134"/>
        <v>3.1772225094031226E-14</v>
      </c>
      <c r="CO146">
        <f t="shared" ca="1" si="134"/>
        <v>2.6164107785854583E-14</v>
      </c>
      <c r="CP146">
        <f t="shared" ca="1" si="134"/>
        <v>2.1531357667412424E-14</v>
      </c>
      <c r="CQ146">
        <f t="shared" ca="1" si="134"/>
        <v>1.7706921877961744E-14</v>
      </c>
      <c r="CR146">
        <f t="shared" ca="1" si="134"/>
        <v>1.4551905885594957E-14</v>
      </c>
      <c r="CS146">
        <f t="shared" ca="1" si="134"/>
        <v>1.1950905431824479E-14</v>
      </c>
      <c r="CT146">
        <f t="shared" ca="1" si="134"/>
        <v>9.8080990185879732E-15</v>
      </c>
      <c r="CU146">
        <f t="shared" ca="1" si="125"/>
        <v>8.0439792573213971E-15</v>
      </c>
      <c r="CV146">
        <f t="shared" ca="1" si="125"/>
        <v>6.5926205001515348E-15</v>
      </c>
      <c r="CW146">
        <f t="shared" ca="1" si="125"/>
        <v>5.3993963349056578E-15</v>
      </c>
      <c r="CX146">
        <f t="shared" ca="1" si="125"/>
        <v>4.4190741912274103E-15</v>
      </c>
      <c r="CY146">
        <f t="shared" ca="1" si="125"/>
        <v>3.6142258521075629E-15</v>
      </c>
      <c r="CZ146">
        <f t="shared" ca="1" si="125"/>
        <v>2.9539024152344866E-15</v>
      </c>
      <c r="DA146">
        <f t="shared" ca="1" si="125"/>
        <v>2.4125304756264787E-15</v>
      </c>
      <c r="DB146">
        <f t="shared" ca="1" si="125"/>
        <v>1.9689932380747269E-15</v>
      </c>
      <c r="DC146">
        <f t="shared" ca="1" si="125"/>
        <v>1.6058661131558729E-15</v>
      </c>
      <c r="DD146">
        <f t="shared" ca="1" si="125"/>
        <v>1.3087812723369526E-15</v>
      </c>
      <c r="DE146">
        <f t="shared" ca="1" si="125"/>
        <v>1.0658997789600386E-15</v>
      </c>
      <c r="DF146">
        <f t="shared" ca="1" si="125"/>
        <v>8.6747339395042653E-16</v>
      </c>
      <c r="DG146">
        <f t="shared" ca="1" si="125"/>
        <v>7.054810807922735E-16</v>
      </c>
      <c r="DH146">
        <f t="shared" ca="1" si="125"/>
        <v>5.733276907929056E-16</v>
      </c>
      <c r="DI146">
        <f t="shared" ca="1" si="125"/>
        <v>4.6559437068636849E-16</v>
      </c>
      <c r="DJ146">
        <f t="shared" ca="1" si="125"/>
        <v>3.7783196262294881E-16</v>
      </c>
      <c r="DK146">
        <f t="shared" ca="1" si="124"/>
        <v>3.0639011432223557E-16</v>
      </c>
      <c r="DL146">
        <f t="shared" ca="1" si="124"/>
        <v>2.4827602920918685E-16</v>
      </c>
      <c r="DM146">
        <f t="shared" ca="1" si="124"/>
        <v>2.0103780033875803E-16</v>
      </c>
      <c r="DN146">
        <f t="shared" ca="1" si="124"/>
        <v>1.6266811958892232E-16</v>
      </c>
      <c r="DO146">
        <f t="shared" ca="1" si="124"/>
        <v>1.3152486172410886E-16</v>
      </c>
      <c r="DP146">
        <f t="shared" ca="1" si="124"/>
        <v>1.0626563404090718E-16</v>
      </c>
      <c r="DQ146">
        <f t="shared" ca="1" si="124"/>
        <v>8.5793875377275158E-17</v>
      </c>
      <c r="DR146">
        <f t="shared" ca="1" si="123"/>
        <v>6.9214499251942948E-17</v>
      </c>
      <c r="DS146">
        <f t="shared" ca="1" si="121"/>
        <v>5.579741821323695E-17</v>
      </c>
      <c r="DT146">
        <f t="shared" ca="1" si="121"/>
        <v>4.4947571378422576E-17</v>
      </c>
      <c r="DU146">
        <f t="shared" ca="1" si="121"/>
        <v>3.6180314087518948E-17</v>
      </c>
      <c r="DV146">
        <f t="shared" ca="1" si="121"/>
        <v>2.9101225504778401E-17</v>
      </c>
      <c r="DW146">
        <f t="shared" ca="1" si="121"/>
        <v>2.3389553517584891E-17</v>
      </c>
      <c r="DX146">
        <f t="shared" ca="1" si="121"/>
        <v>1.8784651966897951E-17</v>
      </c>
      <c r="DY146">
        <f t="shared" ca="1" si="121"/>
        <v>1.5074877747536307E-17</v>
      </c>
      <c r="DZ146">
        <f t="shared" ca="1" si="121"/>
        <v>1.2088508529818289E-17</v>
      </c>
      <c r="EA146">
        <f t="shared" ca="1" si="121"/>
        <v>9.6863190252677238E-18</v>
      </c>
      <c r="EB146">
        <f t="shared" ca="1" si="121"/>
        <v>7.7555175602056547E-18</v>
      </c>
      <c r="EC146">
        <f t="shared" ca="1" si="121"/>
        <v>6.2047974941311306E-18</v>
      </c>
      <c r="ED146">
        <f t="shared" ca="1" si="121"/>
        <v>4.9603016100672189E-18</v>
      </c>
      <c r="EE146">
        <f t="shared" ca="1" si="121"/>
        <v>3.9623335815818816E-18</v>
      </c>
      <c r="EF146">
        <f t="shared" ca="1" si="121"/>
        <v>3.1626802924471109E-18</v>
      </c>
      <c r="EG146">
        <f t="shared" ca="1" si="122"/>
        <v>2.5224332362507824E-18</v>
      </c>
      <c r="EH146">
        <f t="shared" ca="1" si="122"/>
        <v>2.0102173572853931E-18</v>
      </c>
      <c r="EI146">
        <f t="shared" ca="1" si="122"/>
        <v>1.6007522600404531E-18</v>
      </c>
      <c r="EJ146">
        <f t="shared" ca="1" si="122"/>
        <v>1.2736843341988103E-18</v>
      </c>
      <c r="EK146">
        <f t="shared" ca="1" si="122"/>
        <v>1.0126395304062348E-18</v>
      </c>
      <c r="EL146">
        <f t="shared" ca="1" si="122"/>
        <v>8.0445570596579117E-19</v>
      </c>
      <c r="EM146">
        <f t="shared" ca="1" si="122"/>
        <v>6.3856099213747785E-19</v>
      </c>
      <c r="EN146">
        <f t="shared" ca="1" si="122"/>
        <v>5.064708079083066E-19</v>
      </c>
      <c r="EO146">
        <f t="shared" ca="1" si="122"/>
        <v>4.0138120020669386E-19</v>
      </c>
      <c r="EP146">
        <f t="shared" ca="1" si="122"/>
        <v>3.1784032674932055E-19</v>
      </c>
      <c r="EQ146">
        <f t="shared" ca="1" si="122"/>
        <v>2.5148327934032548E-19</v>
      </c>
      <c r="ER146">
        <f t="shared" ca="1" si="122"/>
        <v>1.9881820791741797E-19</v>
      </c>
      <c r="ES146">
        <f t="shared" ca="1" si="122"/>
        <v>1.5705396049459805E-19</v>
      </c>
      <c r="ET146">
        <f t="shared" ca="1" si="122"/>
        <v>1.2396129316732733E-19</v>
      </c>
      <c r="EU146">
        <f t="shared" ca="1" si="122"/>
        <v>9.7761202988544749E-20</v>
      </c>
      <c r="EV146">
        <f t="shared" ref="EV146:FK162" ca="1" si="137">$E146*MIN(INDIRECT(ADDRESS($C146+1,1)),INDIRECT(ADDRESS($D146+1,2)))*(EXP(-3.5*0.24/(0.021*INDIRECT(ADDRESS($C146+1,4))*POWER(2,($C$7+(COLUMN()-6)*($C$9-$C$7)/200)/1200)+19)*ABS(INDIRECT(ADDRESS($D146+1,5))*POWER(2,($C$2+(COLUMN()-6)*($C$4-$C$2)/200)/1200)-INDIRECT(ADDRESS($C146+1,4))*POWER(2,($C$7+(COLUMN()-6)*($C$9-$C$7)/200)/1200)))-EXP(-5.75*0.24/(0.021*INDIRECT(ADDRESS($C146+1,4))*POWER(2,($C$7+(COLUMN()-6)*($C$9-$C$7)/200)/1200)+19)*ABS(INDIRECT(ADDRESS($D146+1,5))*POWER(2,($C$2+(COLUMN()-6)*($C$4-$C$2)/200)/1200)-INDIRECT(ADDRESS($C146+1,4))*POWER(2,($C$7+(COLUMN()-6)*($C$9-$C$7)/200)/1200))))</f>
        <v>7.7035156791386184E-20</v>
      </c>
      <c r="EW146">
        <f t="shared" ca="1" si="137"/>
        <v>6.0652981819021649E-20</v>
      </c>
      <c r="EX146">
        <f t="shared" ca="1" si="137"/>
        <v>4.771499106577514E-20</v>
      </c>
      <c r="EY146">
        <f t="shared" ca="1" si="137"/>
        <v>3.7505571744387687E-20</v>
      </c>
      <c r="EZ146">
        <f t="shared" ca="1" si="137"/>
        <v>2.9455997282493853E-20</v>
      </c>
      <c r="FA146">
        <f t="shared" ca="1" si="137"/>
        <v>2.3114654633928754E-20</v>
      </c>
      <c r="FB146">
        <f t="shared" ca="1" si="137"/>
        <v>1.8123228200827704E-20</v>
      </c>
      <c r="FC146">
        <f t="shared" ca="1" si="137"/>
        <v>1.4197664601926338E-20</v>
      </c>
      <c r="FD146">
        <f t="shared" ca="1" si="137"/>
        <v>1.1112971377980882E-20</v>
      </c>
      <c r="FE146">
        <f t="shared" ca="1" si="137"/>
        <v>8.6910876787536643E-21</v>
      </c>
      <c r="FF146">
        <f t="shared" ca="1" si="137"/>
        <v>6.7912143228395999E-21</v>
      </c>
      <c r="FG146">
        <f t="shared" ca="1" si="137"/>
        <v>5.3021111141375975E-21</v>
      </c>
      <c r="FH146">
        <f t="shared" ca="1" si="137"/>
        <v>4.1359664288663122E-21</v>
      </c>
      <c r="FI146">
        <f t="shared" ca="1" si="137"/>
        <v>3.223522317489634E-21</v>
      </c>
      <c r="FJ146">
        <f t="shared" ca="1" si="137"/>
        <v>2.5102013201388311E-21</v>
      </c>
      <c r="FK146">
        <f t="shared" ca="1" si="137"/>
        <v>1.9530318115099196E-21</v>
      </c>
      <c r="FL146">
        <f t="shared" ca="1" si="130"/>
        <v>1.518209354176751E-21</v>
      </c>
      <c r="FM146">
        <f t="shared" ca="1" si="130"/>
        <v>1.1791641771104637E-21</v>
      </c>
      <c r="FN146">
        <f t="shared" ca="1" si="130"/>
        <v>9.1503106994663552E-22</v>
      </c>
      <c r="FO146">
        <f t="shared" ca="1" si="130"/>
        <v>7.0943895511443852E-22</v>
      </c>
      <c r="FP146">
        <f t="shared" ca="1" si="130"/>
        <v>5.4955418857913485E-22</v>
      </c>
      <c r="FQ146">
        <f t="shared" ca="1" si="130"/>
        <v>4.253250681504653E-22</v>
      </c>
      <c r="FR146">
        <f t="shared" ca="1" si="130"/>
        <v>3.2888575923086386E-22</v>
      </c>
      <c r="FS146">
        <f t="shared" ca="1" si="130"/>
        <v>2.5408641572327175E-22</v>
      </c>
      <c r="FT146">
        <f t="shared" ca="1" si="130"/>
        <v>1.9612310853161386E-22</v>
      </c>
      <c r="FU146">
        <f t="shared" ca="1" si="130"/>
        <v>1.5124662139418892E-22</v>
      </c>
      <c r="FV146">
        <f t="shared" ca="1" si="128"/>
        <v>1.1653351144317697E-22</v>
      </c>
      <c r="FW146">
        <f t="shared" ca="1" si="128"/>
        <v>8.9706282827910588E-23</v>
      </c>
      <c r="FX146">
        <f t="shared" ca="1" si="128"/>
        <v>6.8992264765418875E-23</v>
      </c>
      <c r="FY146">
        <f t="shared" ca="1" si="127"/>
        <v>5.3012963740168395E-23</v>
      </c>
      <c r="FZ146">
        <f t="shared" ca="1" si="127"/>
        <v>4.0697387937690618E-23</v>
      </c>
      <c r="GA146">
        <f t="shared" ca="1" si="127"/>
        <v>3.1214212074749984E-23</v>
      </c>
      <c r="GB146">
        <f t="shared" ca="1" si="127"/>
        <v>2.3918735862020708E-23</v>
      </c>
      <c r="GC146">
        <f t="shared" ca="1" si="127"/>
        <v>1.8311447903797896E-23</v>
      </c>
      <c r="GD146">
        <f t="shared" ca="1" si="127"/>
        <v>1.4005685560783498E-23</v>
      </c>
      <c r="GE146">
        <f t="shared" ca="1" si="127"/>
        <v>1.0702417354845792E-23</v>
      </c>
      <c r="GF146">
        <f t="shared" ca="1" si="127"/>
        <v>8.1705974763575716E-24</v>
      </c>
      <c r="GG146">
        <f t="shared" ca="1" si="126"/>
        <v>6.2318754058717621E-24</v>
      </c>
      <c r="GH146">
        <f t="shared" ca="1" si="126"/>
        <v>4.7487062880920407E-24</v>
      </c>
      <c r="GI146">
        <f t="shared" ca="1" si="126"/>
        <v>3.6151143472300395E-24</v>
      </c>
      <c r="GJ146">
        <f t="shared" ca="1" si="126"/>
        <v>2.7495240866619217E-24</v>
      </c>
      <c r="GK146">
        <f t="shared" ca="1" si="126"/>
        <v>2.0892016047944074E-24</v>
      </c>
      <c r="GL146">
        <f t="shared" ca="1" si="126"/>
        <v>1.5859484710485229E-24</v>
      </c>
      <c r="GM146">
        <f t="shared" ca="1" si="115"/>
        <v>1.2027690837638985E-24</v>
      </c>
      <c r="GN146">
        <f t="shared" ca="1" si="114"/>
        <v>9.1129389223069479E-25</v>
      </c>
      <c r="GO146">
        <f t="shared" ca="1" si="114"/>
        <v>6.8978895219242645E-25</v>
      </c>
      <c r="GP146">
        <f t="shared" ca="1" si="114"/>
        <v>5.2161987192657765E-25</v>
      </c>
      <c r="GQ146">
        <f t="shared" ca="1" si="135"/>
        <v>3.9406755861252289E-25</v>
      </c>
      <c r="GR146">
        <f t="shared" ca="1" si="135"/>
        <v>2.9741607430067602E-25</v>
      </c>
      <c r="GS146">
        <f t="shared" ca="1" si="135"/>
        <v>2.2425075877481062E-25</v>
      </c>
      <c r="GT146">
        <f t="shared" ca="1" si="135"/>
        <v>1.6891867383624972E-25</v>
      </c>
      <c r="GU146">
        <f t="shared" ca="1" si="135"/>
        <v>1.2711423401071034E-25</v>
      </c>
      <c r="GV146">
        <f t="shared" ca="1" si="135"/>
        <v>9.5561289782473563E-26</v>
      </c>
      <c r="GW146">
        <f t="shared" ca="1" si="135"/>
        <v>7.1769451778511101E-26</v>
      </c>
      <c r="GX146">
        <f t="shared" ca="1" si="135"/>
        <v>5.384750303872034E-26</v>
      </c>
    </row>
    <row r="147" spans="3:206" x14ac:dyDescent="0.25">
      <c r="C147">
        <v>8</v>
      </c>
      <c r="D147" s="2">
        <v>14</v>
      </c>
      <c r="E147" s="3">
        <f t="shared" ca="1" si="79"/>
        <v>1</v>
      </c>
      <c r="F147">
        <f t="shared" ca="1" si="131"/>
        <v>4.0009949327576382E-12</v>
      </c>
      <c r="G147">
        <f t="shared" ca="1" si="131"/>
        <v>4.0009949327576382E-12</v>
      </c>
      <c r="H147">
        <f t="shared" ca="1" si="131"/>
        <v>4.0009949327576382E-12</v>
      </c>
      <c r="I147">
        <f t="shared" ca="1" si="131"/>
        <v>4.0009949327576382E-12</v>
      </c>
      <c r="J147">
        <f t="shared" ca="1" si="131"/>
        <v>4.0009949327576382E-12</v>
      </c>
      <c r="K147">
        <f t="shared" ca="1" si="131"/>
        <v>4.0009949327576382E-12</v>
      </c>
      <c r="L147">
        <f t="shared" ca="1" si="131"/>
        <v>4.0009949327576382E-12</v>
      </c>
      <c r="M147">
        <f t="shared" ca="1" si="131"/>
        <v>4.0009949327576382E-12</v>
      </c>
      <c r="N147">
        <f t="shared" ca="1" si="131"/>
        <v>4.0009949327576382E-12</v>
      </c>
      <c r="O147">
        <f t="shared" ca="1" si="131"/>
        <v>4.0009949327576382E-12</v>
      </c>
      <c r="P147">
        <f t="shared" ca="1" si="131"/>
        <v>4.0009949327576382E-12</v>
      </c>
      <c r="Q147">
        <f t="shared" ca="1" si="131"/>
        <v>4.0009949327576382E-12</v>
      </c>
      <c r="R147">
        <f t="shared" ca="1" si="131"/>
        <v>4.0009949327576382E-12</v>
      </c>
      <c r="S147">
        <f t="shared" ca="1" si="131"/>
        <v>4.0009949327576382E-12</v>
      </c>
      <c r="T147">
        <f t="shared" ca="1" si="131"/>
        <v>4.0009949327576382E-12</v>
      </c>
      <c r="U147">
        <f t="shared" ca="1" si="131"/>
        <v>4.0009949327576382E-12</v>
      </c>
      <c r="V147">
        <f t="shared" ca="1" si="129"/>
        <v>4.0009949327576382E-12</v>
      </c>
      <c r="W147">
        <f t="shared" ca="1" si="129"/>
        <v>4.0009949327576382E-12</v>
      </c>
      <c r="X147">
        <f t="shared" ca="1" si="129"/>
        <v>4.0009949327576382E-12</v>
      </c>
      <c r="Y147">
        <f t="shared" ca="1" si="129"/>
        <v>4.0009949327576382E-12</v>
      </c>
      <c r="Z147">
        <f t="shared" ca="1" si="129"/>
        <v>4.0009949327576382E-12</v>
      </c>
      <c r="AA147">
        <f t="shared" ca="1" si="129"/>
        <v>4.0009949327576382E-12</v>
      </c>
      <c r="AB147">
        <f t="shared" ca="1" si="129"/>
        <v>4.0009949327576382E-12</v>
      </c>
      <c r="AC147">
        <f t="shared" ca="1" si="129"/>
        <v>4.0009949327576382E-12</v>
      </c>
      <c r="AD147">
        <f t="shared" ca="1" si="129"/>
        <v>4.0009949327576382E-12</v>
      </c>
      <c r="AE147">
        <f t="shared" ca="1" si="129"/>
        <v>4.0009949327576382E-12</v>
      </c>
      <c r="AF147">
        <f t="shared" ca="1" si="129"/>
        <v>4.0009949327576382E-12</v>
      </c>
      <c r="AG147">
        <f t="shared" ca="1" si="129"/>
        <v>4.0009949327576382E-12</v>
      </c>
      <c r="AH147">
        <f t="shared" ca="1" si="129"/>
        <v>4.0009949327576382E-12</v>
      </c>
      <c r="AI147">
        <f t="shared" ca="1" si="129"/>
        <v>4.0009949327576382E-12</v>
      </c>
      <c r="AJ147">
        <f t="shared" ca="1" si="129"/>
        <v>4.0009949327576382E-12</v>
      </c>
      <c r="AK147">
        <f t="shared" ca="1" si="133"/>
        <v>4.0009949327576382E-12</v>
      </c>
      <c r="AL147">
        <f t="shared" ca="1" si="133"/>
        <v>4.0009949327576382E-12</v>
      </c>
      <c r="AM147">
        <f t="shared" ca="1" si="133"/>
        <v>4.0009949327576382E-12</v>
      </c>
      <c r="AN147">
        <f t="shared" ca="1" si="133"/>
        <v>4.0009949327576382E-12</v>
      </c>
      <c r="AO147">
        <f t="shared" ca="1" si="133"/>
        <v>4.0009949327576382E-12</v>
      </c>
      <c r="AP147">
        <f t="shared" ca="1" si="133"/>
        <v>4.0009949327576382E-12</v>
      </c>
      <c r="AQ147">
        <f t="shared" ca="1" si="133"/>
        <v>4.0009949327576382E-12</v>
      </c>
      <c r="AR147">
        <f t="shared" ca="1" si="133"/>
        <v>4.0009949327576382E-12</v>
      </c>
      <c r="AS147">
        <f t="shared" ca="1" si="133"/>
        <v>4.0009949327576382E-12</v>
      </c>
      <c r="AT147">
        <f t="shared" ca="1" si="133"/>
        <v>4.0009949327576382E-12</v>
      </c>
      <c r="AU147">
        <f t="shared" ca="1" si="133"/>
        <v>4.0009949327576382E-12</v>
      </c>
      <c r="AV147">
        <f t="shared" ca="1" si="133"/>
        <v>4.0009949327576382E-12</v>
      </c>
      <c r="AW147">
        <f t="shared" ca="1" si="133"/>
        <v>4.0009949327576382E-12</v>
      </c>
      <c r="AX147">
        <f t="shared" ca="1" si="133"/>
        <v>4.0009949327576382E-12</v>
      </c>
      <c r="AY147">
        <f t="shared" ca="1" si="133"/>
        <v>4.0009949327576382E-12</v>
      </c>
      <c r="AZ147">
        <f t="shared" ca="1" si="133"/>
        <v>4.0009949327576382E-12</v>
      </c>
      <c r="BA147">
        <f t="shared" ca="1" si="132"/>
        <v>4.0009949327576382E-12</v>
      </c>
      <c r="BB147">
        <f t="shared" ca="1" si="132"/>
        <v>4.0009949327576382E-12</v>
      </c>
      <c r="BC147">
        <f t="shared" ca="1" si="132"/>
        <v>4.0009949327576382E-12</v>
      </c>
      <c r="BD147">
        <f t="shared" ca="1" si="132"/>
        <v>4.0009949327576382E-12</v>
      </c>
      <c r="BE147">
        <f t="shared" ca="1" si="132"/>
        <v>4.0009949327576382E-12</v>
      </c>
      <c r="BF147">
        <f t="shared" ca="1" si="132"/>
        <v>4.0009949327576382E-12</v>
      </c>
      <c r="BG147">
        <f t="shared" ca="1" si="132"/>
        <v>4.0009949327576382E-12</v>
      </c>
      <c r="BH147">
        <f t="shared" ca="1" si="132"/>
        <v>4.0009949327576382E-12</v>
      </c>
      <c r="BI147">
        <f t="shared" ca="1" si="132"/>
        <v>4.0009949327576382E-12</v>
      </c>
      <c r="BJ147">
        <f t="shared" ca="1" si="132"/>
        <v>4.0009949327576382E-12</v>
      </c>
      <c r="BK147">
        <f t="shared" ca="1" si="132"/>
        <v>4.0009949327576382E-12</v>
      </c>
      <c r="BL147">
        <f t="shared" ca="1" si="132"/>
        <v>4.0009949327576382E-12</v>
      </c>
      <c r="BM147">
        <f t="shared" ca="1" si="132"/>
        <v>4.0009949327576382E-12</v>
      </c>
      <c r="BN147">
        <f t="shared" ca="1" si="132"/>
        <v>4.0009949327576382E-12</v>
      </c>
      <c r="BO147">
        <f t="shared" ca="1" si="132"/>
        <v>4.0009949327576382E-12</v>
      </c>
      <c r="BP147">
        <f t="shared" ca="1" si="136"/>
        <v>4.0009949327576382E-12</v>
      </c>
      <c r="BQ147">
        <f t="shared" ca="1" si="136"/>
        <v>4.0009949327576382E-12</v>
      </c>
      <c r="BR147">
        <f t="shared" ca="1" si="136"/>
        <v>4.0009949327576382E-12</v>
      </c>
      <c r="BS147">
        <f t="shared" ca="1" si="136"/>
        <v>4.0009949327576382E-12</v>
      </c>
      <c r="BT147">
        <f t="shared" ca="1" si="136"/>
        <v>4.0009949327576382E-12</v>
      </c>
      <c r="BU147">
        <f t="shared" ca="1" si="136"/>
        <v>4.0009949327576382E-12</v>
      </c>
      <c r="BV147">
        <f t="shared" ca="1" si="136"/>
        <v>4.0009949327576382E-12</v>
      </c>
      <c r="BW147">
        <f t="shared" ca="1" si="136"/>
        <v>4.0009949327576382E-12</v>
      </c>
      <c r="BX147">
        <f t="shared" ca="1" si="136"/>
        <v>4.0009949327576382E-12</v>
      </c>
      <c r="BY147">
        <f t="shared" ca="1" si="136"/>
        <v>4.0009949327576382E-12</v>
      </c>
      <c r="BZ147">
        <f t="shared" ca="1" si="136"/>
        <v>4.0009949327576382E-12</v>
      </c>
      <c r="CA147">
        <f t="shared" ca="1" si="136"/>
        <v>4.0009949327576382E-12</v>
      </c>
      <c r="CB147">
        <f t="shared" ca="1" si="136"/>
        <v>4.0009949327576382E-12</v>
      </c>
      <c r="CC147">
        <f t="shared" ca="1" si="136"/>
        <v>4.0009949327576382E-12</v>
      </c>
      <c r="CD147">
        <f t="shared" ca="1" si="136"/>
        <v>4.0009949327576382E-12</v>
      </c>
      <c r="CE147">
        <f t="shared" ca="1" si="136"/>
        <v>4.0009949327576382E-12</v>
      </c>
      <c r="CF147">
        <f t="shared" ca="1" si="134"/>
        <v>4.0009949327576382E-12</v>
      </c>
      <c r="CG147">
        <f t="shared" ca="1" si="134"/>
        <v>4.0009949327576382E-12</v>
      </c>
      <c r="CH147">
        <f t="shared" ca="1" si="134"/>
        <v>4.0009949327576382E-12</v>
      </c>
      <c r="CI147">
        <f t="shared" ca="1" si="134"/>
        <v>4.0009949327576382E-12</v>
      </c>
      <c r="CJ147">
        <f t="shared" ca="1" si="134"/>
        <v>4.0009949327576382E-12</v>
      </c>
      <c r="CK147">
        <f t="shared" ca="1" si="134"/>
        <v>4.0009949327576382E-12</v>
      </c>
      <c r="CL147">
        <f t="shared" ca="1" si="134"/>
        <v>4.0009949327576382E-12</v>
      </c>
      <c r="CM147">
        <f t="shared" ca="1" si="134"/>
        <v>4.0009949327576382E-12</v>
      </c>
      <c r="CN147">
        <f t="shared" ca="1" si="134"/>
        <v>4.0009949327576382E-12</v>
      </c>
      <c r="CO147">
        <f t="shared" ca="1" si="134"/>
        <v>4.0009949327576382E-12</v>
      </c>
      <c r="CP147">
        <f t="shared" ca="1" si="134"/>
        <v>4.0009949327576382E-12</v>
      </c>
      <c r="CQ147">
        <f t="shared" ca="1" si="134"/>
        <v>4.0009949327576382E-12</v>
      </c>
      <c r="CR147">
        <f t="shared" ca="1" si="134"/>
        <v>4.0009949327576382E-12</v>
      </c>
      <c r="CS147">
        <f t="shared" ca="1" si="134"/>
        <v>4.0009949327576382E-12</v>
      </c>
      <c r="CT147">
        <f t="shared" ca="1" si="134"/>
        <v>4.0009949327576382E-12</v>
      </c>
      <c r="CU147">
        <f t="shared" ca="1" si="125"/>
        <v>4.0009949327576382E-12</v>
      </c>
      <c r="CV147">
        <f t="shared" ca="1" si="125"/>
        <v>4.0009949327576382E-12</v>
      </c>
      <c r="CW147">
        <f t="shared" ca="1" si="125"/>
        <v>4.0009949327576382E-12</v>
      </c>
      <c r="CX147">
        <f t="shared" ca="1" si="125"/>
        <v>4.0009949327576382E-12</v>
      </c>
      <c r="CY147">
        <f t="shared" ca="1" si="125"/>
        <v>4.0009949327576382E-12</v>
      </c>
      <c r="CZ147">
        <f t="shared" ca="1" si="125"/>
        <v>4.0009949327576382E-12</v>
      </c>
      <c r="DA147">
        <f t="shared" ca="1" si="125"/>
        <v>4.0009949327576382E-12</v>
      </c>
      <c r="DB147">
        <f t="shared" ca="1" si="125"/>
        <v>4.0009949327576382E-12</v>
      </c>
      <c r="DC147">
        <f t="shared" ca="1" si="125"/>
        <v>4.0009949327576382E-12</v>
      </c>
      <c r="DD147">
        <f t="shared" ca="1" si="125"/>
        <v>4.0009949327576382E-12</v>
      </c>
      <c r="DE147">
        <f t="shared" ca="1" si="125"/>
        <v>4.0009949327576382E-12</v>
      </c>
      <c r="DF147">
        <f t="shared" ca="1" si="125"/>
        <v>4.0009949327576382E-12</v>
      </c>
      <c r="DG147">
        <f t="shared" ca="1" si="125"/>
        <v>4.0009949327576382E-12</v>
      </c>
      <c r="DH147">
        <f t="shared" ca="1" si="125"/>
        <v>4.0009949327576382E-12</v>
      </c>
      <c r="DI147">
        <f t="shared" ca="1" si="125"/>
        <v>4.0009949327576382E-12</v>
      </c>
      <c r="DJ147">
        <f t="shared" ca="1" si="125"/>
        <v>4.0009949327576382E-12</v>
      </c>
      <c r="DK147">
        <f t="shared" ca="1" si="124"/>
        <v>4.0009949327576382E-12</v>
      </c>
      <c r="DL147">
        <f t="shared" ca="1" si="124"/>
        <v>4.0009949327576382E-12</v>
      </c>
      <c r="DM147">
        <f t="shared" ca="1" si="124"/>
        <v>4.0009949327576382E-12</v>
      </c>
      <c r="DN147">
        <f t="shared" ca="1" si="124"/>
        <v>4.0009949327576382E-12</v>
      </c>
      <c r="DO147">
        <f t="shared" ca="1" si="124"/>
        <v>4.0009949327576382E-12</v>
      </c>
      <c r="DP147">
        <f t="shared" ca="1" si="124"/>
        <v>4.0009949327576382E-12</v>
      </c>
      <c r="DQ147">
        <f t="shared" ca="1" si="124"/>
        <v>4.0009949327576382E-12</v>
      </c>
      <c r="DR147">
        <f t="shared" ca="1" si="123"/>
        <v>4.0009949327576382E-12</v>
      </c>
      <c r="DS147">
        <f t="shared" ca="1" si="121"/>
        <v>4.0009949327576382E-12</v>
      </c>
      <c r="DT147">
        <f t="shared" ca="1" si="121"/>
        <v>4.0009949327576382E-12</v>
      </c>
      <c r="DU147">
        <f t="shared" ca="1" si="121"/>
        <v>4.0009949327576382E-12</v>
      </c>
      <c r="DV147">
        <f t="shared" ca="1" si="121"/>
        <v>4.0009949327576382E-12</v>
      </c>
      <c r="DW147">
        <f t="shared" ca="1" si="121"/>
        <v>4.0009949327576382E-12</v>
      </c>
      <c r="DX147">
        <f t="shared" ca="1" si="121"/>
        <v>4.0009949327576382E-12</v>
      </c>
      <c r="DY147">
        <f t="shared" ca="1" si="121"/>
        <v>4.0009949327576382E-12</v>
      </c>
      <c r="DZ147">
        <f t="shared" ca="1" si="121"/>
        <v>4.0009949327576382E-12</v>
      </c>
      <c r="EA147">
        <f t="shared" ca="1" si="121"/>
        <v>4.0009949327576382E-12</v>
      </c>
      <c r="EB147">
        <f t="shared" ca="1" si="121"/>
        <v>4.0009949327576382E-12</v>
      </c>
      <c r="EC147">
        <f t="shared" ca="1" si="121"/>
        <v>4.0009949327576382E-12</v>
      </c>
      <c r="ED147">
        <f t="shared" ca="1" si="121"/>
        <v>4.0009949327576382E-12</v>
      </c>
      <c r="EE147">
        <f t="shared" ca="1" si="121"/>
        <v>4.0009949327576382E-12</v>
      </c>
      <c r="EF147">
        <f t="shared" ca="1" si="121"/>
        <v>4.0009949327576382E-12</v>
      </c>
      <c r="EG147">
        <f t="shared" ref="EG147:EV166" ca="1" si="138">$E147*MIN(INDIRECT(ADDRESS($C147+1,1)),INDIRECT(ADDRESS($D147+1,2)))*(EXP(-3.5*0.24/(0.021*INDIRECT(ADDRESS($C147+1,4))*POWER(2,($C$7+(COLUMN()-6)*($C$9-$C$7)/200)/1200)+19)*ABS(INDIRECT(ADDRESS($D147+1,5))*POWER(2,($C$2+(COLUMN()-6)*($C$4-$C$2)/200)/1200)-INDIRECT(ADDRESS($C147+1,4))*POWER(2,($C$7+(COLUMN()-6)*($C$9-$C$7)/200)/1200)))-EXP(-5.75*0.24/(0.021*INDIRECT(ADDRESS($C147+1,4))*POWER(2,($C$7+(COLUMN()-6)*($C$9-$C$7)/200)/1200)+19)*ABS(INDIRECT(ADDRESS($D147+1,5))*POWER(2,($C$2+(COLUMN()-6)*($C$4-$C$2)/200)/1200)-INDIRECT(ADDRESS($C147+1,4))*POWER(2,($C$7+(COLUMN()-6)*($C$9-$C$7)/200)/1200))))</f>
        <v>4.0009949327576382E-12</v>
      </c>
      <c r="EH147">
        <f t="shared" ca="1" si="138"/>
        <v>4.0009949327576382E-12</v>
      </c>
      <c r="EI147">
        <f t="shared" ca="1" si="138"/>
        <v>4.0009949327576382E-12</v>
      </c>
      <c r="EJ147">
        <f t="shared" ca="1" si="138"/>
        <v>4.0009949327576382E-12</v>
      </c>
      <c r="EK147">
        <f t="shared" ca="1" si="138"/>
        <v>4.0009949327576382E-12</v>
      </c>
      <c r="EL147">
        <f t="shared" ca="1" si="138"/>
        <v>4.0009949327576382E-12</v>
      </c>
      <c r="EM147">
        <f t="shared" ca="1" si="138"/>
        <v>4.0009949327576382E-12</v>
      </c>
      <c r="EN147">
        <f t="shared" ca="1" si="138"/>
        <v>4.0009949327576382E-12</v>
      </c>
      <c r="EO147">
        <f t="shared" ca="1" si="138"/>
        <v>4.0009949327576382E-12</v>
      </c>
      <c r="EP147">
        <f t="shared" ca="1" si="138"/>
        <v>4.0009949327576382E-12</v>
      </c>
      <c r="EQ147">
        <f t="shared" ca="1" si="138"/>
        <v>4.0009949327576382E-12</v>
      </c>
      <c r="ER147">
        <f t="shared" ca="1" si="138"/>
        <v>4.0009949327576382E-12</v>
      </c>
      <c r="ES147">
        <f t="shared" ca="1" si="138"/>
        <v>4.0009949327576382E-12</v>
      </c>
      <c r="ET147">
        <f t="shared" ca="1" si="138"/>
        <v>4.0009949327576382E-12</v>
      </c>
      <c r="EU147">
        <f t="shared" ca="1" si="138"/>
        <v>4.0009949327576382E-12</v>
      </c>
      <c r="EV147">
        <f t="shared" ca="1" si="138"/>
        <v>4.0009949327576382E-12</v>
      </c>
      <c r="EW147">
        <f t="shared" ca="1" si="137"/>
        <v>4.0009949327576382E-12</v>
      </c>
      <c r="EX147">
        <f t="shared" ca="1" si="137"/>
        <v>4.0009949327576382E-12</v>
      </c>
      <c r="EY147">
        <f t="shared" ca="1" si="137"/>
        <v>4.0009949327576382E-12</v>
      </c>
      <c r="EZ147">
        <f t="shared" ca="1" si="137"/>
        <v>4.0009949327576382E-12</v>
      </c>
      <c r="FA147">
        <f t="shared" ca="1" si="137"/>
        <v>4.0009949327576382E-12</v>
      </c>
      <c r="FB147">
        <f t="shared" ca="1" si="137"/>
        <v>4.0009949327576382E-12</v>
      </c>
      <c r="FC147">
        <f t="shared" ca="1" si="137"/>
        <v>4.0009949327576382E-12</v>
      </c>
      <c r="FD147">
        <f t="shared" ca="1" si="137"/>
        <v>4.0009949327576382E-12</v>
      </c>
      <c r="FE147">
        <f t="shared" ca="1" si="137"/>
        <v>4.0009949327576382E-12</v>
      </c>
      <c r="FF147">
        <f t="shared" ca="1" si="137"/>
        <v>4.0009949327576382E-12</v>
      </c>
      <c r="FG147">
        <f t="shared" ca="1" si="137"/>
        <v>4.0009949327576382E-12</v>
      </c>
      <c r="FH147">
        <f t="shared" ca="1" si="137"/>
        <v>4.0009949327576382E-12</v>
      </c>
      <c r="FI147">
        <f t="shared" ca="1" si="137"/>
        <v>4.0009949327576382E-12</v>
      </c>
      <c r="FJ147">
        <f t="shared" ca="1" si="137"/>
        <v>4.0009949327576382E-12</v>
      </c>
      <c r="FK147">
        <f t="shared" ca="1" si="137"/>
        <v>4.0009949327576382E-12</v>
      </c>
      <c r="FL147">
        <f t="shared" ca="1" si="130"/>
        <v>4.0009949327576382E-12</v>
      </c>
      <c r="FM147">
        <f t="shared" ca="1" si="130"/>
        <v>4.0009949327576382E-12</v>
      </c>
      <c r="FN147">
        <f t="shared" ca="1" si="130"/>
        <v>4.0009949327576382E-12</v>
      </c>
      <c r="FO147">
        <f t="shared" ca="1" si="130"/>
        <v>4.0009949327576382E-12</v>
      </c>
      <c r="FP147">
        <f t="shared" ca="1" si="130"/>
        <v>4.0009949327576382E-12</v>
      </c>
      <c r="FQ147">
        <f t="shared" ca="1" si="130"/>
        <v>4.0009949327576382E-12</v>
      </c>
      <c r="FR147">
        <f t="shared" ca="1" si="130"/>
        <v>4.0009949327576382E-12</v>
      </c>
      <c r="FS147">
        <f t="shared" ca="1" si="130"/>
        <v>4.0009949327576382E-12</v>
      </c>
      <c r="FT147">
        <f t="shared" ca="1" si="130"/>
        <v>4.0009949327576382E-12</v>
      </c>
      <c r="FU147">
        <f t="shared" ca="1" si="130"/>
        <v>4.0009949327576382E-12</v>
      </c>
      <c r="FV147">
        <f t="shared" ca="1" si="128"/>
        <v>4.0009949327576382E-12</v>
      </c>
      <c r="FW147">
        <f t="shared" ca="1" si="128"/>
        <v>4.0009949327576382E-12</v>
      </c>
      <c r="FX147">
        <f t="shared" ca="1" si="128"/>
        <v>4.0009949327576382E-12</v>
      </c>
      <c r="FY147">
        <f t="shared" ca="1" si="127"/>
        <v>4.0009949327576382E-12</v>
      </c>
      <c r="FZ147">
        <f t="shared" ca="1" si="127"/>
        <v>4.0009949327576382E-12</v>
      </c>
      <c r="GA147">
        <f t="shared" ca="1" si="127"/>
        <v>4.0009949327576382E-12</v>
      </c>
      <c r="GB147">
        <f t="shared" ca="1" si="127"/>
        <v>4.0009949327576382E-12</v>
      </c>
      <c r="GC147">
        <f t="shared" ca="1" si="127"/>
        <v>4.0009949327576382E-12</v>
      </c>
      <c r="GD147">
        <f t="shared" ca="1" si="127"/>
        <v>4.0009949327576382E-12</v>
      </c>
      <c r="GE147">
        <f t="shared" ca="1" si="127"/>
        <v>4.0009949327576382E-12</v>
      </c>
      <c r="GF147">
        <f t="shared" ca="1" si="127"/>
        <v>4.0009949327576382E-12</v>
      </c>
      <c r="GG147">
        <f t="shared" ca="1" si="126"/>
        <v>4.0009949327576382E-12</v>
      </c>
      <c r="GH147">
        <f t="shared" ca="1" si="126"/>
        <v>4.0009949327576382E-12</v>
      </c>
      <c r="GI147">
        <f t="shared" ca="1" si="126"/>
        <v>4.0009949327576382E-12</v>
      </c>
      <c r="GJ147">
        <f t="shared" ca="1" si="126"/>
        <v>4.0009949327576382E-12</v>
      </c>
      <c r="GK147">
        <f t="shared" ca="1" si="126"/>
        <v>4.0009949327576382E-12</v>
      </c>
      <c r="GL147">
        <f t="shared" ca="1" si="126"/>
        <v>4.0009949327576382E-12</v>
      </c>
      <c r="GM147">
        <f t="shared" ca="1" si="115"/>
        <v>4.0009949327576382E-12</v>
      </c>
      <c r="GN147">
        <f t="shared" ca="1" si="114"/>
        <v>4.0009949327576382E-12</v>
      </c>
      <c r="GO147">
        <f t="shared" ca="1" si="114"/>
        <v>4.0009949327576382E-12</v>
      </c>
      <c r="GP147">
        <f t="shared" ca="1" si="114"/>
        <v>4.0009949327576382E-12</v>
      </c>
      <c r="GQ147">
        <f t="shared" ca="1" si="135"/>
        <v>4.0009949327576382E-12</v>
      </c>
      <c r="GR147">
        <f t="shared" ca="1" si="135"/>
        <v>4.0009949327576382E-12</v>
      </c>
      <c r="GS147">
        <f t="shared" ca="1" si="135"/>
        <v>4.0009949327576382E-12</v>
      </c>
      <c r="GT147">
        <f t="shared" ca="1" si="135"/>
        <v>4.0009949327576382E-12</v>
      </c>
      <c r="GU147">
        <f t="shared" ca="1" si="135"/>
        <v>4.0009949327576382E-12</v>
      </c>
      <c r="GV147">
        <f t="shared" ca="1" si="135"/>
        <v>4.0009949327576382E-12</v>
      </c>
      <c r="GW147">
        <f t="shared" ca="1" si="135"/>
        <v>4.0009949327576382E-12</v>
      </c>
      <c r="GX147">
        <f t="shared" ca="1" si="135"/>
        <v>4.0009949327576382E-12</v>
      </c>
    </row>
    <row r="148" spans="3:206" x14ac:dyDescent="0.25">
      <c r="C148">
        <v>8</v>
      </c>
      <c r="D148" s="2">
        <v>15</v>
      </c>
      <c r="E148" s="3">
        <f t="shared" ca="1" si="79"/>
        <v>1</v>
      </c>
      <c r="F148">
        <f t="shared" ca="1" si="131"/>
        <v>4.0009949327576382E-12</v>
      </c>
      <c r="G148">
        <f t="shared" ca="1" si="131"/>
        <v>4.0009949327576382E-12</v>
      </c>
      <c r="H148">
        <f t="shared" ca="1" si="131"/>
        <v>4.0009949327576382E-12</v>
      </c>
      <c r="I148">
        <f t="shared" ca="1" si="131"/>
        <v>4.0009949327576382E-12</v>
      </c>
      <c r="J148">
        <f t="shared" ca="1" si="131"/>
        <v>4.0009949327576382E-12</v>
      </c>
      <c r="K148">
        <f t="shared" ca="1" si="131"/>
        <v>4.0009949327576382E-12</v>
      </c>
      <c r="L148">
        <f t="shared" ca="1" si="131"/>
        <v>4.0009949327576382E-12</v>
      </c>
      <c r="M148">
        <f t="shared" ca="1" si="131"/>
        <v>4.0009949327576382E-12</v>
      </c>
      <c r="N148">
        <f t="shared" ca="1" si="131"/>
        <v>4.0009949327576382E-12</v>
      </c>
      <c r="O148">
        <f t="shared" ca="1" si="131"/>
        <v>4.0009949327576382E-12</v>
      </c>
      <c r="P148">
        <f t="shared" ca="1" si="131"/>
        <v>4.0009949327576382E-12</v>
      </c>
      <c r="Q148">
        <f t="shared" ca="1" si="131"/>
        <v>4.0009949327576382E-12</v>
      </c>
      <c r="R148">
        <f t="shared" ca="1" si="131"/>
        <v>4.0009949327576382E-12</v>
      </c>
      <c r="S148">
        <f t="shared" ca="1" si="131"/>
        <v>4.0009949327576382E-12</v>
      </c>
      <c r="T148">
        <f t="shared" ca="1" si="131"/>
        <v>4.0009949327576382E-12</v>
      </c>
      <c r="U148">
        <f t="shared" ca="1" si="131"/>
        <v>4.0009949327576382E-12</v>
      </c>
      <c r="V148">
        <f t="shared" ca="1" si="129"/>
        <v>4.0009949327576382E-12</v>
      </c>
      <c r="W148">
        <f t="shared" ca="1" si="129"/>
        <v>4.0009949327576382E-12</v>
      </c>
      <c r="X148">
        <f t="shared" ca="1" si="129"/>
        <v>4.0009949327576382E-12</v>
      </c>
      <c r="Y148">
        <f t="shared" ca="1" si="129"/>
        <v>4.0009949327576382E-12</v>
      </c>
      <c r="Z148">
        <f t="shared" ca="1" si="129"/>
        <v>4.0009949327576382E-12</v>
      </c>
      <c r="AA148">
        <f t="shared" ca="1" si="129"/>
        <v>4.0009949327576382E-12</v>
      </c>
      <c r="AB148">
        <f t="shared" ca="1" si="129"/>
        <v>4.0009949327576382E-12</v>
      </c>
      <c r="AC148">
        <f t="shared" ca="1" si="129"/>
        <v>4.0009949327576382E-12</v>
      </c>
      <c r="AD148">
        <f t="shared" ca="1" si="129"/>
        <v>4.0009949327576382E-12</v>
      </c>
      <c r="AE148">
        <f t="shared" ca="1" si="129"/>
        <v>4.0009949327576382E-12</v>
      </c>
      <c r="AF148">
        <f t="shared" ca="1" si="129"/>
        <v>4.0009949327576382E-12</v>
      </c>
      <c r="AG148">
        <f t="shared" ca="1" si="129"/>
        <v>4.0009949327576382E-12</v>
      </c>
      <c r="AH148">
        <f t="shared" ca="1" si="129"/>
        <v>4.0009949327576382E-12</v>
      </c>
      <c r="AI148">
        <f t="shared" ca="1" si="129"/>
        <v>4.0009949327576382E-12</v>
      </c>
      <c r="AJ148">
        <f t="shared" ca="1" si="129"/>
        <v>4.0009949327576382E-12</v>
      </c>
      <c r="AK148">
        <f t="shared" ca="1" si="133"/>
        <v>4.0009949327576382E-12</v>
      </c>
      <c r="AL148">
        <f t="shared" ca="1" si="133"/>
        <v>4.0009949327576382E-12</v>
      </c>
      <c r="AM148">
        <f t="shared" ca="1" si="133"/>
        <v>4.0009949327576382E-12</v>
      </c>
      <c r="AN148">
        <f t="shared" ca="1" si="133"/>
        <v>4.0009949327576382E-12</v>
      </c>
      <c r="AO148">
        <f t="shared" ca="1" si="133"/>
        <v>4.0009949327576382E-12</v>
      </c>
      <c r="AP148">
        <f t="shared" ca="1" si="133"/>
        <v>4.0009949327576382E-12</v>
      </c>
      <c r="AQ148">
        <f t="shared" ca="1" si="133"/>
        <v>4.0009949327576382E-12</v>
      </c>
      <c r="AR148">
        <f t="shared" ca="1" si="133"/>
        <v>4.0009949327576382E-12</v>
      </c>
      <c r="AS148">
        <f t="shared" ca="1" si="133"/>
        <v>4.0009949327576382E-12</v>
      </c>
      <c r="AT148">
        <f t="shared" ca="1" si="133"/>
        <v>4.0009949327576382E-12</v>
      </c>
      <c r="AU148">
        <f t="shared" ca="1" si="133"/>
        <v>4.0009949327576382E-12</v>
      </c>
      <c r="AV148">
        <f t="shared" ca="1" si="133"/>
        <v>4.0009949327576382E-12</v>
      </c>
      <c r="AW148">
        <f t="shared" ca="1" si="133"/>
        <v>4.0009949327576382E-12</v>
      </c>
      <c r="AX148">
        <f t="shared" ca="1" si="133"/>
        <v>4.0009949327576382E-12</v>
      </c>
      <c r="AY148">
        <f t="shared" ca="1" si="133"/>
        <v>4.0009949327576382E-12</v>
      </c>
      <c r="AZ148">
        <f t="shared" ca="1" si="133"/>
        <v>4.0009949327576382E-12</v>
      </c>
      <c r="BA148">
        <f t="shared" ca="1" si="132"/>
        <v>4.0009949327576382E-12</v>
      </c>
      <c r="BB148">
        <f t="shared" ca="1" si="132"/>
        <v>4.0009949327576382E-12</v>
      </c>
      <c r="BC148">
        <f t="shared" ca="1" si="132"/>
        <v>4.0009949327576382E-12</v>
      </c>
      <c r="BD148">
        <f t="shared" ca="1" si="132"/>
        <v>4.0009949327576382E-12</v>
      </c>
      <c r="BE148">
        <f t="shared" ca="1" si="132"/>
        <v>4.0009949327576382E-12</v>
      </c>
      <c r="BF148">
        <f t="shared" ca="1" si="132"/>
        <v>4.0009949327576382E-12</v>
      </c>
      <c r="BG148">
        <f t="shared" ca="1" si="132"/>
        <v>4.0009949327576382E-12</v>
      </c>
      <c r="BH148">
        <f t="shared" ca="1" si="132"/>
        <v>4.0009949327576382E-12</v>
      </c>
      <c r="BI148">
        <f t="shared" ca="1" si="132"/>
        <v>4.0009949327576382E-12</v>
      </c>
      <c r="BJ148">
        <f t="shared" ca="1" si="132"/>
        <v>4.0009949327576382E-12</v>
      </c>
      <c r="BK148">
        <f t="shared" ca="1" si="132"/>
        <v>4.0009949327576382E-12</v>
      </c>
      <c r="BL148">
        <f t="shared" ca="1" si="132"/>
        <v>4.0009949327576382E-12</v>
      </c>
      <c r="BM148">
        <f t="shared" ca="1" si="132"/>
        <v>4.0009949327576382E-12</v>
      </c>
      <c r="BN148">
        <f t="shared" ca="1" si="132"/>
        <v>4.0009949327576382E-12</v>
      </c>
      <c r="BO148">
        <f t="shared" ca="1" si="132"/>
        <v>4.0009949327576382E-12</v>
      </c>
      <c r="BP148">
        <f t="shared" ca="1" si="136"/>
        <v>4.0009949327576382E-12</v>
      </c>
      <c r="BQ148">
        <f t="shared" ca="1" si="136"/>
        <v>4.0009949327576382E-12</v>
      </c>
      <c r="BR148">
        <f t="shared" ca="1" si="136"/>
        <v>4.0009949327576382E-12</v>
      </c>
      <c r="BS148">
        <f t="shared" ca="1" si="136"/>
        <v>4.0009949327576382E-12</v>
      </c>
      <c r="BT148">
        <f t="shared" ca="1" si="136"/>
        <v>4.0009949327576382E-12</v>
      </c>
      <c r="BU148">
        <f t="shared" ca="1" si="136"/>
        <v>4.0009949327576382E-12</v>
      </c>
      <c r="BV148">
        <f t="shared" ca="1" si="136"/>
        <v>4.0009949327576382E-12</v>
      </c>
      <c r="BW148">
        <f t="shared" ca="1" si="136"/>
        <v>4.0009949327576382E-12</v>
      </c>
      <c r="BX148">
        <f t="shared" ca="1" si="136"/>
        <v>4.0009949327576382E-12</v>
      </c>
      <c r="BY148">
        <f t="shared" ca="1" si="136"/>
        <v>4.0009949327576382E-12</v>
      </c>
      <c r="BZ148">
        <f t="shared" ca="1" si="136"/>
        <v>4.0009949327576382E-12</v>
      </c>
      <c r="CA148">
        <f t="shared" ca="1" si="136"/>
        <v>4.0009949327576382E-12</v>
      </c>
      <c r="CB148">
        <f t="shared" ca="1" si="136"/>
        <v>4.0009949327576382E-12</v>
      </c>
      <c r="CC148">
        <f t="shared" ca="1" si="136"/>
        <v>4.0009949327576382E-12</v>
      </c>
      <c r="CD148">
        <f t="shared" ca="1" si="136"/>
        <v>4.0009949327576382E-12</v>
      </c>
      <c r="CE148">
        <f t="shared" ca="1" si="136"/>
        <v>4.0009949327576382E-12</v>
      </c>
      <c r="CF148">
        <f t="shared" ca="1" si="134"/>
        <v>4.0009949327576382E-12</v>
      </c>
      <c r="CG148">
        <f t="shared" ca="1" si="134"/>
        <v>4.0009949327576382E-12</v>
      </c>
      <c r="CH148">
        <f t="shared" ca="1" si="134"/>
        <v>4.0009949327576382E-12</v>
      </c>
      <c r="CI148">
        <f t="shared" ca="1" si="134"/>
        <v>4.0009949327576382E-12</v>
      </c>
      <c r="CJ148">
        <f t="shared" ca="1" si="134"/>
        <v>4.0009949327576382E-12</v>
      </c>
      <c r="CK148">
        <f t="shared" ca="1" si="134"/>
        <v>4.0009949327576382E-12</v>
      </c>
      <c r="CL148">
        <f t="shared" ca="1" si="134"/>
        <v>4.0009949327576382E-12</v>
      </c>
      <c r="CM148">
        <f t="shared" ca="1" si="134"/>
        <v>4.0009949327576382E-12</v>
      </c>
      <c r="CN148">
        <f t="shared" ca="1" si="134"/>
        <v>4.0009949327576382E-12</v>
      </c>
      <c r="CO148">
        <f t="shared" ca="1" si="134"/>
        <v>4.0009949327576382E-12</v>
      </c>
      <c r="CP148">
        <f t="shared" ca="1" si="134"/>
        <v>4.0009949327576382E-12</v>
      </c>
      <c r="CQ148">
        <f t="shared" ca="1" si="134"/>
        <v>4.0009949327576382E-12</v>
      </c>
      <c r="CR148">
        <f t="shared" ca="1" si="134"/>
        <v>4.0009949327576382E-12</v>
      </c>
      <c r="CS148">
        <f t="shared" ca="1" si="134"/>
        <v>4.0009949327576382E-12</v>
      </c>
      <c r="CT148">
        <f t="shared" ca="1" si="134"/>
        <v>4.0009949327576382E-12</v>
      </c>
      <c r="CU148">
        <f t="shared" ca="1" si="125"/>
        <v>4.0009949327576382E-12</v>
      </c>
      <c r="CV148">
        <f t="shared" ca="1" si="125"/>
        <v>4.0009949327576382E-12</v>
      </c>
      <c r="CW148">
        <f t="shared" ca="1" si="125"/>
        <v>4.0009949327576382E-12</v>
      </c>
      <c r="CX148">
        <f t="shared" ca="1" si="125"/>
        <v>4.0009949327576382E-12</v>
      </c>
      <c r="CY148">
        <f t="shared" ca="1" si="125"/>
        <v>4.0009949327576382E-12</v>
      </c>
      <c r="CZ148">
        <f t="shared" ca="1" si="125"/>
        <v>4.0009949327576382E-12</v>
      </c>
      <c r="DA148">
        <f t="shared" ca="1" si="125"/>
        <v>4.0009949327576382E-12</v>
      </c>
      <c r="DB148">
        <f t="shared" ca="1" si="125"/>
        <v>4.0009949327576382E-12</v>
      </c>
      <c r="DC148">
        <f t="shared" ca="1" si="125"/>
        <v>4.0009949327576382E-12</v>
      </c>
      <c r="DD148">
        <f t="shared" ca="1" si="125"/>
        <v>4.0009949327576382E-12</v>
      </c>
      <c r="DE148">
        <f t="shared" ca="1" si="125"/>
        <v>4.0009949327576382E-12</v>
      </c>
      <c r="DF148">
        <f t="shared" ca="1" si="125"/>
        <v>4.0009949327576382E-12</v>
      </c>
      <c r="DG148">
        <f t="shared" ca="1" si="125"/>
        <v>4.0009949327576382E-12</v>
      </c>
      <c r="DH148">
        <f t="shared" ca="1" si="125"/>
        <v>4.0009949327576382E-12</v>
      </c>
      <c r="DI148">
        <f t="shared" ca="1" si="125"/>
        <v>4.0009949327576382E-12</v>
      </c>
      <c r="DJ148">
        <f t="shared" ca="1" si="125"/>
        <v>4.0009949327576382E-12</v>
      </c>
      <c r="DK148">
        <f t="shared" ca="1" si="124"/>
        <v>4.0009949327576382E-12</v>
      </c>
      <c r="DL148">
        <f t="shared" ca="1" si="124"/>
        <v>4.0009949327576382E-12</v>
      </c>
      <c r="DM148">
        <f t="shared" ca="1" si="124"/>
        <v>4.0009949327576382E-12</v>
      </c>
      <c r="DN148">
        <f t="shared" ca="1" si="124"/>
        <v>4.0009949327576382E-12</v>
      </c>
      <c r="DO148">
        <f t="shared" ca="1" si="124"/>
        <v>4.0009949327576382E-12</v>
      </c>
      <c r="DP148">
        <f t="shared" ca="1" si="124"/>
        <v>4.0009949327576382E-12</v>
      </c>
      <c r="DQ148">
        <f t="shared" ca="1" si="124"/>
        <v>4.0009949327576382E-12</v>
      </c>
      <c r="DR148">
        <f t="shared" ca="1" si="123"/>
        <v>4.0009949327576382E-12</v>
      </c>
      <c r="DS148">
        <f t="shared" ca="1" si="121"/>
        <v>4.0009949327576382E-12</v>
      </c>
      <c r="DT148">
        <f t="shared" ca="1" si="121"/>
        <v>4.0009949327576382E-12</v>
      </c>
      <c r="DU148">
        <f t="shared" ca="1" si="121"/>
        <v>4.0009949327576382E-12</v>
      </c>
      <c r="DV148">
        <f t="shared" ca="1" si="121"/>
        <v>4.0009949327576382E-12</v>
      </c>
      <c r="DW148">
        <f t="shared" ca="1" si="121"/>
        <v>4.0009949327576382E-12</v>
      </c>
      <c r="DX148">
        <f t="shared" ca="1" si="121"/>
        <v>4.0009949327576382E-12</v>
      </c>
      <c r="DY148">
        <f t="shared" ca="1" si="121"/>
        <v>4.0009949327576382E-12</v>
      </c>
      <c r="DZ148">
        <f t="shared" ca="1" si="121"/>
        <v>4.0009949327576382E-12</v>
      </c>
      <c r="EA148">
        <f t="shared" ca="1" si="121"/>
        <v>4.0009949327576382E-12</v>
      </c>
      <c r="EB148">
        <f t="shared" ca="1" si="121"/>
        <v>4.0009949327576382E-12</v>
      </c>
      <c r="EC148">
        <f t="shared" ca="1" si="121"/>
        <v>4.0009949327576382E-12</v>
      </c>
      <c r="ED148">
        <f t="shared" ca="1" si="121"/>
        <v>4.0009949327576382E-12</v>
      </c>
      <c r="EE148">
        <f t="shared" ca="1" si="121"/>
        <v>4.0009949327576382E-12</v>
      </c>
      <c r="EF148">
        <f t="shared" ca="1" si="121"/>
        <v>4.0009949327576382E-12</v>
      </c>
      <c r="EG148">
        <f t="shared" ca="1" si="138"/>
        <v>4.0009949327576382E-12</v>
      </c>
      <c r="EH148">
        <f t="shared" ca="1" si="138"/>
        <v>4.0009949327576382E-12</v>
      </c>
      <c r="EI148">
        <f t="shared" ca="1" si="138"/>
        <v>4.0009949327576382E-12</v>
      </c>
      <c r="EJ148">
        <f t="shared" ca="1" si="138"/>
        <v>4.0009949327576382E-12</v>
      </c>
      <c r="EK148">
        <f t="shared" ca="1" si="138"/>
        <v>4.0009949327576382E-12</v>
      </c>
      <c r="EL148">
        <f t="shared" ca="1" si="138"/>
        <v>4.0009949327576382E-12</v>
      </c>
      <c r="EM148">
        <f t="shared" ca="1" si="138"/>
        <v>4.0009949327576382E-12</v>
      </c>
      <c r="EN148">
        <f t="shared" ca="1" si="138"/>
        <v>4.0009949327576382E-12</v>
      </c>
      <c r="EO148">
        <f t="shared" ca="1" si="138"/>
        <v>4.0009949327576382E-12</v>
      </c>
      <c r="EP148">
        <f t="shared" ca="1" si="138"/>
        <v>4.0009949327576382E-12</v>
      </c>
      <c r="EQ148">
        <f t="shared" ca="1" si="138"/>
        <v>4.0009949327576382E-12</v>
      </c>
      <c r="ER148">
        <f t="shared" ca="1" si="138"/>
        <v>4.0009949327576382E-12</v>
      </c>
      <c r="ES148">
        <f t="shared" ca="1" si="138"/>
        <v>4.0009949327576382E-12</v>
      </c>
      <c r="ET148">
        <f t="shared" ca="1" si="138"/>
        <v>4.0009949327576382E-12</v>
      </c>
      <c r="EU148">
        <f t="shared" ca="1" si="138"/>
        <v>4.0009949327576382E-12</v>
      </c>
      <c r="EV148">
        <f t="shared" ca="1" si="138"/>
        <v>4.0009949327576382E-12</v>
      </c>
      <c r="EW148">
        <f t="shared" ca="1" si="137"/>
        <v>4.0009949327576382E-12</v>
      </c>
      <c r="EX148">
        <f t="shared" ca="1" si="137"/>
        <v>4.0009949327576382E-12</v>
      </c>
      <c r="EY148">
        <f t="shared" ca="1" si="137"/>
        <v>4.0009949327576382E-12</v>
      </c>
      <c r="EZ148">
        <f t="shared" ca="1" si="137"/>
        <v>4.0009949327576382E-12</v>
      </c>
      <c r="FA148">
        <f t="shared" ca="1" si="137"/>
        <v>4.0009949327576382E-12</v>
      </c>
      <c r="FB148">
        <f t="shared" ca="1" si="137"/>
        <v>4.0009949327576382E-12</v>
      </c>
      <c r="FC148">
        <f t="shared" ca="1" si="137"/>
        <v>4.0009949327576382E-12</v>
      </c>
      <c r="FD148">
        <f t="shared" ca="1" si="137"/>
        <v>4.0009949327576382E-12</v>
      </c>
      <c r="FE148">
        <f t="shared" ca="1" si="137"/>
        <v>4.0009949327576382E-12</v>
      </c>
      <c r="FF148">
        <f t="shared" ca="1" si="137"/>
        <v>4.0009949327576382E-12</v>
      </c>
      <c r="FG148">
        <f t="shared" ca="1" si="137"/>
        <v>4.0009949327576382E-12</v>
      </c>
      <c r="FH148">
        <f t="shared" ca="1" si="137"/>
        <v>4.0009949327576382E-12</v>
      </c>
      <c r="FI148">
        <f t="shared" ca="1" si="137"/>
        <v>4.0009949327576382E-12</v>
      </c>
      <c r="FJ148">
        <f t="shared" ca="1" si="137"/>
        <v>4.0009949327576382E-12</v>
      </c>
      <c r="FK148">
        <f t="shared" ca="1" si="137"/>
        <v>4.0009949327576382E-12</v>
      </c>
      <c r="FL148">
        <f t="shared" ca="1" si="130"/>
        <v>4.0009949327576382E-12</v>
      </c>
      <c r="FM148">
        <f t="shared" ca="1" si="130"/>
        <v>4.0009949327576382E-12</v>
      </c>
      <c r="FN148">
        <f t="shared" ca="1" si="130"/>
        <v>4.0009949327576382E-12</v>
      </c>
      <c r="FO148">
        <f t="shared" ca="1" si="130"/>
        <v>4.0009949327576382E-12</v>
      </c>
      <c r="FP148">
        <f t="shared" ca="1" si="130"/>
        <v>4.0009949327576382E-12</v>
      </c>
      <c r="FQ148">
        <f t="shared" ca="1" si="130"/>
        <v>4.0009949327576382E-12</v>
      </c>
      <c r="FR148">
        <f t="shared" ca="1" si="130"/>
        <v>4.0009949327576382E-12</v>
      </c>
      <c r="FS148">
        <f t="shared" ca="1" si="130"/>
        <v>4.0009949327576382E-12</v>
      </c>
      <c r="FT148">
        <f t="shared" ca="1" si="130"/>
        <v>4.0009949327576382E-12</v>
      </c>
      <c r="FU148">
        <f t="shared" ca="1" si="130"/>
        <v>4.0009949327576382E-12</v>
      </c>
      <c r="FV148">
        <f t="shared" ca="1" si="128"/>
        <v>4.0009949327576382E-12</v>
      </c>
      <c r="FW148">
        <f t="shared" ca="1" si="128"/>
        <v>4.0009949327576382E-12</v>
      </c>
      <c r="FX148">
        <f t="shared" ca="1" si="128"/>
        <v>4.0009949327576382E-12</v>
      </c>
      <c r="FY148">
        <f t="shared" ca="1" si="127"/>
        <v>4.0009949327576382E-12</v>
      </c>
      <c r="FZ148">
        <f t="shared" ca="1" si="127"/>
        <v>4.0009949327576382E-12</v>
      </c>
      <c r="GA148">
        <f t="shared" ca="1" si="127"/>
        <v>4.0009949327576382E-12</v>
      </c>
      <c r="GB148">
        <f t="shared" ca="1" si="127"/>
        <v>4.0009949327576382E-12</v>
      </c>
      <c r="GC148">
        <f t="shared" ca="1" si="127"/>
        <v>4.0009949327576382E-12</v>
      </c>
      <c r="GD148">
        <f t="shared" ca="1" si="127"/>
        <v>4.0009949327576382E-12</v>
      </c>
      <c r="GE148">
        <f t="shared" ca="1" si="127"/>
        <v>4.0009949327576382E-12</v>
      </c>
      <c r="GF148">
        <f t="shared" ca="1" si="127"/>
        <v>4.0009949327576382E-12</v>
      </c>
      <c r="GG148">
        <f t="shared" ca="1" si="126"/>
        <v>4.0009949327576382E-12</v>
      </c>
      <c r="GH148">
        <f t="shared" ca="1" si="126"/>
        <v>4.0009949327576382E-12</v>
      </c>
      <c r="GI148">
        <f t="shared" ca="1" si="126"/>
        <v>4.0009949327576382E-12</v>
      </c>
      <c r="GJ148">
        <f t="shared" ca="1" si="126"/>
        <v>4.0009949327576382E-12</v>
      </c>
      <c r="GK148">
        <f t="shared" ca="1" si="126"/>
        <v>4.0009949327576382E-12</v>
      </c>
      <c r="GL148">
        <f t="shared" ca="1" si="126"/>
        <v>4.0009949327576382E-12</v>
      </c>
      <c r="GM148">
        <f t="shared" ca="1" si="115"/>
        <v>4.0009949327576382E-12</v>
      </c>
      <c r="GN148">
        <f t="shared" ca="1" si="114"/>
        <v>4.0009949327576382E-12</v>
      </c>
      <c r="GO148">
        <f t="shared" ca="1" si="114"/>
        <v>4.0009949327576382E-12</v>
      </c>
      <c r="GP148">
        <f t="shared" ca="1" si="114"/>
        <v>4.0009949327576382E-12</v>
      </c>
      <c r="GQ148">
        <f t="shared" ca="1" si="135"/>
        <v>4.0009949327576382E-12</v>
      </c>
      <c r="GR148">
        <f t="shared" ca="1" si="135"/>
        <v>4.0009949327576382E-12</v>
      </c>
      <c r="GS148">
        <f t="shared" ca="1" si="135"/>
        <v>4.0009949327576382E-12</v>
      </c>
      <c r="GT148">
        <f t="shared" ca="1" si="135"/>
        <v>4.0009949327576382E-12</v>
      </c>
      <c r="GU148">
        <f t="shared" ca="1" si="135"/>
        <v>4.0009949327576382E-12</v>
      </c>
      <c r="GV148">
        <f t="shared" ca="1" si="135"/>
        <v>4.0009949327576382E-12</v>
      </c>
      <c r="GW148">
        <f t="shared" ca="1" si="135"/>
        <v>4.0009949327576382E-12</v>
      </c>
      <c r="GX148">
        <f t="shared" ca="1" si="135"/>
        <v>4.0009949327576382E-12</v>
      </c>
    </row>
    <row r="149" spans="3:206" x14ac:dyDescent="0.25">
      <c r="C149">
        <v>8</v>
      </c>
      <c r="D149" s="2">
        <v>16</v>
      </c>
      <c r="E149" s="3">
        <f t="shared" ca="1" si="79"/>
        <v>1</v>
      </c>
      <c r="F149">
        <f t="shared" ca="1" si="131"/>
        <v>4.0009949327576382E-12</v>
      </c>
      <c r="G149">
        <f t="shared" ca="1" si="131"/>
        <v>4.0009949327576382E-12</v>
      </c>
      <c r="H149">
        <f t="shared" ca="1" si="131"/>
        <v>4.0009949327576382E-12</v>
      </c>
      <c r="I149">
        <f t="shared" ca="1" si="131"/>
        <v>4.0009949327576382E-12</v>
      </c>
      <c r="J149">
        <f t="shared" ca="1" si="131"/>
        <v>4.0009949327576382E-12</v>
      </c>
      <c r="K149">
        <f t="shared" ca="1" si="131"/>
        <v>4.0009949327576382E-12</v>
      </c>
      <c r="L149">
        <f t="shared" ca="1" si="131"/>
        <v>4.0009949327576382E-12</v>
      </c>
      <c r="M149">
        <f t="shared" ca="1" si="131"/>
        <v>4.0009949327576382E-12</v>
      </c>
      <c r="N149">
        <f t="shared" ca="1" si="131"/>
        <v>4.0009949327576382E-12</v>
      </c>
      <c r="O149">
        <f t="shared" ca="1" si="131"/>
        <v>4.0009949327576382E-12</v>
      </c>
      <c r="P149">
        <f t="shared" ca="1" si="131"/>
        <v>4.0009949327576382E-12</v>
      </c>
      <c r="Q149">
        <f t="shared" ca="1" si="131"/>
        <v>4.0009949327576382E-12</v>
      </c>
      <c r="R149">
        <f t="shared" ca="1" si="131"/>
        <v>4.0009949327576382E-12</v>
      </c>
      <c r="S149">
        <f t="shared" ca="1" si="131"/>
        <v>4.0009949327576382E-12</v>
      </c>
      <c r="T149">
        <f t="shared" ca="1" si="131"/>
        <v>4.0009949327576382E-12</v>
      </c>
      <c r="U149">
        <f t="shared" ca="1" si="131"/>
        <v>4.0009949327576382E-12</v>
      </c>
      <c r="V149">
        <f t="shared" ca="1" si="129"/>
        <v>4.0009949327576382E-12</v>
      </c>
      <c r="W149">
        <f t="shared" ca="1" si="129"/>
        <v>4.0009949327576382E-12</v>
      </c>
      <c r="X149">
        <f t="shared" ca="1" si="129"/>
        <v>4.0009949327576382E-12</v>
      </c>
      <c r="Y149">
        <f t="shared" ca="1" si="129"/>
        <v>4.0009949327576382E-12</v>
      </c>
      <c r="Z149">
        <f t="shared" ca="1" si="129"/>
        <v>4.0009949327576382E-12</v>
      </c>
      <c r="AA149">
        <f t="shared" ca="1" si="129"/>
        <v>4.0009949327576382E-12</v>
      </c>
      <c r="AB149">
        <f t="shared" ca="1" si="129"/>
        <v>4.0009949327576382E-12</v>
      </c>
      <c r="AC149">
        <f t="shared" ca="1" si="129"/>
        <v>4.0009949327576382E-12</v>
      </c>
      <c r="AD149">
        <f t="shared" ca="1" si="129"/>
        <v>4.0009949327576382E-12</v>
      </c>
      <c r="AE149">
        <f t="shared" ca="1" si="129"/>
        <v>4.0009949327576382E-12</v>
      </c>
      <c r="AF149">
        <f t="shared" ca="1" si="129"/>
        <v>4.0009949327576382E-12</v>
      </c>
      <c r="AG149">
        <f t="shared" ca="1" si="129"/>
        <v>4.0009949327576382E-12</v>
      </c>
      <c r="AH149">
        <f t="shared" ca="1" si="129"/>
        <v>4.0009949327576382E-12</v>
      </c>
      <c r="AI149">
        <f t="shared" ca="1" si="129"/>
        <v>4.0009949327576382E-12</v>
      </c>
      <c r="AJ149">
        <f t="shared" ca="1" si="129"/>
        <v>4.0009949327576382E-12</v>
      </c>
      <c r="AK149">
        <f t="shared" ca="1" si="133"/>
        <v>4.0009949327576382E-12</v>
      </c>
      <c r="AL149">
        <f t="shared" ca="1" si="133"/>
        <v>4.0009949327576382E-12</v>
      </c>
      <c r="AM149">
        <f t="shared" ca="1" si="133"/>
        <v>4.0009949327576382E-12</v>
      </c>
      <c r="AN149">
        <f t="shared" ca="1" si="133"/>
        <v>4.0009949327576382E-12</v>
      </c>
      <c r="AO149">
        <f t="shared" ca="1" si="133"/>
        <v>4.0009949327576382E-12</v>
      </c>
      <c r="AP149">
        <f t="shared" ca="1" si="133"/>
        <v>4.0009949327576382E-12</v>
      </c>
      <c r="AQ149">
        <f t="shared" ca="1" si="133"/>
        <v>4.0009949327576382E-12</v>
      </c>
      <c r="AR149">
        <f t="shared" ca="1" si="133"/>
        <v>4.0009949327576382E-12</v>
      </c>
      <c r="AS149">
        <f t="shared" ca="1" si="133"/>
        <v>4.0009949327576382E-12</v>
      </c>
      <c r="AT149">
        <f t="shared" ca="1" si="133"/>
        <v>4.0009949327576382E-12</v>
      </c>
      <c r="AU149">
        <f t="shared" ca="1" si="133"/>
        <v>4.0009949327576382E-12</v>
      </c>
      <c r="AV149">
        <f t="shared" ca="1" si="133"/>
        <v>4.0009949327576382E-12</v>
      </c>
      <c r="AW149">
        <f t="shared" ca="1" si="133"/>
        <v>4.0009949327576382E-12</v>
      </c>
      <c r="AX149">
        <f t="shared" ca="1" si="133"/>
        <v>4.0009949327576382E-12</v>
      </c>
      <c r="AY149">
        <f t="shared" ca="1" si="133"/>
        <v>4.0009949327576382E-12</v>
      </c>
      <c r="AZ149">
        <f t="shared" ca="1" si="133"/>
        <v>4.0009949327576382E-12</v>
      </c>
      <c r="BA149">
        <f t="shared" ca="1" si="132"/>
        <v>4.0009949327576382E-12</v>
      </c>
      <c r="BB149">
        <f t="shared" ca="1" si="132"/>
        <v>4.0009949327576382E-12</v>
      </c>
      <c r="BC149">
        <f t="shared" ca="1" si="132"/>
        <v>4.0009949327576382E-12</v>
      </c>
      <c r="BD149">
        <f t="shared" ca="1" si="132"/>
        <v>4.0009949327576382E-12</v>
      </c>
      <c r="BE149">
        <f t="shared" ca="1" si="132"/>
        <v>4.0009949327576382E-12</v>
      </c>
      <c r="BF149">
        <f t="shared" ca="1" si="132"/>
        <v>4.0009949327576382E-12</v>
      </c>
      <c r="BG149">
        <f t="shared" ca="1" si="132"/>
        <v>4.0009949327576382E-12</v>
      </c>
      <c r="BH149">
        <f t="shared" ca="1" si="132"/>
        <v>4.0009949327576382E-12</v>
      </c>
      <c r="BI149">
        <f t="shared" ca="1" si="132"/>
        <v>4.0009949327576382E-12</v>
      </c>
      <c r="BJ149">
        <f t="shared" ca="1" si="132"/>
        <v>4.0009949327576382E-12</v>
      </c>
      <c r="BK149">
        <f t="shared" ca="1" si="132"/>
        <v>4.0009949327576382E-12</v>
      </c>
      <c r="BL149">
        <f t="shared" ca="1" si="132"/>
        <v>4.0009949327576382E-12</v>
      </c>
      <c r="BM149">
        <f t="shared" ca="1" si="132"/>
        <v>4.0009949327576382E-12</v>
      </c>
      <c r="BN149">
        <f t="shared" ca="1" si="132"/>
        <v>4.0009949327576382E-12</v>
      </c>
      <c r="BO149">
        <f t="shared" ca="1" si="132"/>
        <v>4.0009949327576382E-12</v>
      </c>
      <c r="BP149">
        <f t="shared" ca="1" si="136"/>
        <v>4.0009949327576382E-12</v>
      </c>
      <c r="BQ149">
        <f t="shared" ca="1" si="136"/>
        <v>4.0009949327576382E-12</v>
      </c>
      <c r="BR149">
        <f t="shared" ca="1" si="136"/>
        <v>4.0009949327576382E-12</v>
      </c>
      <c r="BS149">
        <f t="shared" ca="1" si="136"/>
        <v>4.0009949327576382E-12</v>
      </c>
      <c r="BT149">
        <f t="shared" ca="1" si="136"/>
        <v>4.0009949327576382E-12</v>
      </c>
      <c r="BU149">
        <f t="shared" ca="1" si="136"/>
        <v>4.0009949327576382E-12</v>
      </c>
      <c r="BV149">
        <f t="shared" ca="1" si="136"/>
        <v>4.0009949327576382E-12</v>
      </c>
      <c r="BW149">
        <f t="shared" ca="1" si="136"/>
        <v>4.0009949327576382E-12</v>
      </c>
      <c r="BX149">
        <f t="shared" ca="1" si="136"/>
        <v>4.0009949327576382E-12</v>
      </c>
      <c r="BY149">
        <f t="shared" ca="1" si="136"/>
        <v>4.0009949327576382E-12</v>
      </c>
      <c r="BZ149">
        <f t="shared" ca="1" si="136"/>
        <v>4.0009949327576382E-12</v>
      </c>
      <c r="CA149">
        <f t="shared" ca="1" si="136"/>
        <v>4.0009949327576382E-12</v>
      </c>
      <c r="CB149">
        <f t="shared" ca="1" si="136"/>
        <v>4.0009949327576382E-12</v>
      </c>
      <c r="CC149">
        <f t="shared" ca="1" si="136"/>
        <v>4.0009949327576382E-12</v>
      </c>
      <c r="CD149">
        <f t="shared" ca="1" si="136"/>
        <v>4.0009949327576382E-12</v>
      </c>
      <c r="CE149">
        <f t="shared" ca="1" si="136"/>
        <v>4.0009949327576382E-12</v>
      </c>
      <c r="CF149">
        <f t="shared" ca="1" si="134"/>
        <v>4.0009949327576382E-12</v>
      </c>
      <c r="CG149">
        <f t="shared" ca="1" si="134"/>
        <v>4.0009949327576382E-12</v>
      </c>
      <c r="CH149">
        <f t="shared" ca="1" si="134"/>
        <v>4.0009949327576382E-12</v>
      </c>
      <c r="CI149">
        <f t="shared" ca="1" si="134"/>
        <v>4.0009949327576382E-12</v>
      </c>
      <c r="CJ149">
        <f t="shared" ca="1" si="134"/>
        <v>4.0009949327576382E-12</v>
      </c>
      <c r="CK149">
        <f t="shared" ca="1" si="134"/>
        <v>4.0009949327576382E-12</v>
      </c>
      <c r="CL149">
        <f t="shared" ca="1" si="134"/>
        <v>4.0009949327576382E-12</v>
      </c>
      <c r="CM149">
        <f t="shared" ca="1" si="134"/>
        <v>4.0009949327576382E-12</v>
      </c>
      <c r="CN149">
        <f t="shared" ca="1" si="134"/>
        <v>4.0009949327576382E-12</v>
      </c>
      <c r="CO149">
        <f t="shared" ca="1" si="134"/>
        <v>4.0009949327576382E-12</v>
      </c>
      <c r="CP149">
        <f t="shared" ca="1" si="134"/>
        <v>4.0009949327576382E-12</v>
      </c>
      <c r="CQ149">
        <f t="shared" ca="1" si="134"/>
        <v>4.0009949327576382E-12</v>
      </c>
      <c r="CR149">
        <f t="shared" ca="1" si="134"/>
        <v>4.0009949327576382E-12</v>
      </c>
      <c r="CS149">
        <f t="shared" ca="1" si="134"/>
        <v>4.0009949327576382E-12</v>
      </c>
      <c r="CT149">
        <f t="shared" ca="1" si="134"/>
        <v>4.0009949327576382E-12</v>
      </c>
      <c r="CU149">
        <f t="shared" ca="1" si="125"/>
        <v>4.0009949327576382E-12</v>
      </c>
      <c r="CV149">
        <f t="shared" ca="1" si="125"/>
        <v>4.0009949327576382E-12</v>
      </c>
      <c r="CW149">
        <f t="shared" ca="1" si="125"/>
        <v>4.0009949327576382E-12</v>
      </c>
      <c r="CX149">
        <f t="shared" ca="1" si="125"/>
        <v>4.0009949327576382E-12</v>
      </c>
      <c r="CY149">
        <f t="shared" ca="1" si="125"/>
        <v>4.0009949327576382E-12</v>
      </c>
      <c r="CZ149">
        <f t="shared" ca="1" si="125"/>
        <v>4.0009949327576382E-12</v>
      </c>
      <c r="DA149">
        <f t="shared" ca="1" si="125"/>
        <v>4.0009949327576382E-12</v>
      </c>
      <c r="DB149">
        <f t="shared" ca="1" si="125"/>
        <v>4.0009949327576382E-12</v>
      </c>
      <c r="DC149">
        <f t="shared" ca="1" si="125"/>
        <v>4.0009949327576382E-12</v>
      </c>
      <c r="DD149">
        <f t="shared" ca="1" si="125"/>
        <v>4.0009949327576382E-12</v>
      </c>
      <c r="DE149">
        <f t="shared" ca="1" si="125"/>
        <v>4.0009949327576382E-12</v>
      </c>
      <c r="DF149">
        <f t="shared" ca="1" si="125"/>
        <v>4.0009949327576382E-12</v>
      </c>
      <c r="DG149">
        <f t="shared" ca="1" si="125"/>
        <v>4.0009949327576382E-12</v>
      </c>
      <c r="DH149">
        <f t="shared" ca="1" si="125"/>
        <v>4.0009949327576382E-12</v>
      </c>
      <c r="DI149">
        <f t="shared" ca="1" si="125"/>
        <v>4.0009949327576382E-12</v>
      </c>
      <c r="DJ149">
        <f t="shared" ca="1" si="125"/>
        <v>4.0009949327576382E-12</v>
      </c>
      <c r="DK149">
        <f t="shared" ca="1" si="124"/>
        <v>4.0009949327576382E-12</v>
      </c>
      <c r="DL149">
        <f t="shared" ca="1" si="124"/>
        <v>4.0009949327576382E-12</v>
      </c>
      <c r="DM149">
        <f t="shared" ca="1" si="124"/>
        <v>4.0009949327576382E-12</v>
      </c>
      <c r="DN149">
        <f t="shared" ca="1" si="124"/>
        <v>4.0009949327576382E-12</v>
      </c>
      <c r="DO149">
        <f t="shared" ca="1" si="124"/>
        <v>4.0009949327576382E-12</v>
      </c>
      <c r="DP149">
        <f t="shared" ca="1" si="124"/>
        <v>4.0009949327576382E-12</v>
      </c>
      <c r="DQ149">
        <f t="shared" ca="1" si="124"/>
        <v>4.0009949327576382E-12</v>
      </c>
      <c r="DR149">
        <f t="shared" ca="1" si="123"/>
        <v>4.0009949327576382E-12</v>
      </c>
      <c r="DS149">
        <f t="shared" ca="1" si="121"/>
        <v>4.0009949327576382E-12</v>
      </c>
      <c r="DT149">
        <f t="shared" ref="DT149:EI173" ca="1" si="139">$E149*MIN(INDIRECT(ADDRESS($C149+1,1)),INDIRECT(ADDRESS($D149+1,2)))*(EXP(-3.5*0.24/(0.021*INDIRECT(ADDRESS($C149+1,4))*POWER(2,($C$7+(COLUMN()-6)*($C$9-$C$7)/200)/1200)+19)*ABS(INDIRECT(ADDRESS($D149+1,5))*POWER(2,($C$2+(COLUMN()-6)*($C$4-$C$2)/200)/1200)-INDIRECT(ADDRESS($C149+1,4))*POWER(2,($C$7+(COLUMN()-6)*($C$9-$C$7)/200)/1200)))-EXP(-5.75*0.24/(0.021*INDIRECT(ADDRESS($C149+1,4))*POWER(2,($C$7+(COLUMN()-6)*($C$9-$C$7)/200)/1200)+19)*ABS(INDIRECT(ADDRESS($D149+1,5))*POWER(2,($C$2+(COLUMN()-6)*($C$4-$C$2)/200)/1200)-INDIRECT(ADDRESS($C149+1,4))*POWER(2,($C$7+(COLUMN()-6)*($C$9-$C$7)/200)/1200))))</f>
        <v>4.0009949327576382E-12</v>
      </c>
      <c r="DU149">
        <f t="shared" ca="1" si="139"/>
        <v>4.0009949327576382E-12</v>
      </c>
      <c r="DV149">
        <f t="shared" ca="1" si="139"/>
        <v>4.0009949327576382E-12</v>
      </c>
      <c r="DW149">
        <f t="shared" ca="1" si="139"/>
        <v>4.0009949327576382E-12</v>
      </c>
      <c r="DX149">
        <f t="shared" ca="1" si="139"/>
        <v>4.0009949327576382E-12</v>
      </c>
      <c r="DY149">
        <f t="shared" ca="1" si="139"/>
        <v>4.0009949327576382E-12</v>
      </c>
      <c r="DZ149">
        <f t="shared" ca="1" si="139"/>
        <v>4.0009949327576382E-12</v>
      </c>
      <c r="EA149">
        <f t="shared" ca="1" si="139"/>
        <v>4.0009949327576382E-12</v>
      </c>
      <c r="EB149">
        <f t="shared" ca="1" si="139"/>
        <v>4.0009949327576382E-12</v>
      </c>
      <c r="EC149">
        <f t="shared" ca="1" si="139"/>
        <v>4.0009949327576382E-12</v>
      </c>
      <c r="ED149">
        <f t="shared" ca="1" si="139"/>
        <v>4.0009949327576382E-12</v>
      </c>
      <c r="EE149">
        <f t="shared" ca="1" si="139"/>
        <v>4.0009949327576382E-12</v>
      </c>
      <c r="EF149">
        <f t="shared" ca="1" si="139"/>
        <v>4.0009949327576382E-12</v>
      </c>
      <c r="EG149">
        <f t="shared" ca="1" si="139"/>
        <v>4.0009949327576382E-12</v>
      </c>
      <c r="EH149">
        <f t="shared" ca="1" si="139"/>
        <v>4.0009949327576382E-12</v>
      </c>
      <c r="EI149">
        <f t="shared" ca="1" si="139"/>
        <v>4.0009949327576382E-12</v>
      </c>
      <c r="EJ149">
        <f t="shared" ca="1" si="138"/>
        <v>4.0009949327576382E-12</v>
      </c>
      <c r="EK149">
        <f t="shared" ca="1" si="138"/>
        <v>4.0009949327576382E-12</v>
      </c>
      <c r="EL149">
        <f t="shared" ca="1" si="138"/>
        <v>4.0009949327576382E-12</v>
      </c>
      <c r="EM149">
        <f t="shared" ca="1" si="138"/>
        <v>4.0009949327576382E-12</v>
      </c>
      <c r="EN149">
        <f t="shared" ca="1" si="138"/>
        <v>4.0009949327576382E-12</v>
      </c>
      <c r="EO149">
        <f t="shared" ca="1" si="138"/>
        <v>4.0009949327576382E-12</v>
      </c>
      <c r="EP149">
        <f t="shared" ca="1" si="138"/>
        <v>4.0009949327576382E-12</v>
      </c>
      <c r="EQ149">
        <f t="shared" ca="1" si="138"/>
        <v>4.0009949327576382E-12</v>
      </c>
      <c r="ER149">
        <f t="shared" ca="1" si="138"/>
        <v>4.0009949327576382E-12</v>
      </c>
      <c r="ES149">
        <f t="shared" ca="1" si="138"/>
        <v>4.0009949327576382E-12</v>
      </c>
      <c r="ET149">
        <f t="shared" ca="1" si="138"/>
        <v>4.0009949327576382E-12</v>
      </c>
      <c r="EU149">
        <f t="shared" ca="1" si="138"/>
        <v>4.0009949327576382E-12</v>
      </c>
      <c r="EV149">
        <f t="shared" ca="1" si="138"/>
        <v>4.0009949327576382E-12</v>
      </c>
      <c r="EW149">
        <f t="shared" ca="1" si="137"/>
        <v>4.0009949327576382E-12</v>
      </c>
      <c r="EX149">
        <f t="shared" ca="1" si="137"/>
        <v>4.0009949327576382E-12</v>
      </c>
      <c r="EY149">
        <f t="shared" ca="1" si="137"/>
        <v>4.0009949327576382E-12</v>
      </c>
      <c r="EZ149">
        <f t="shared" ca="1" si="137"/>
        <v>4.0009949327576382E-12</v>
      </c>
      <c r="FA149">
        <f t="shared" ca="1" si="137"/>
        <v>4.0009949327576382E-12</v>
      </c>
      <c r="FB149">
        <f t="shared" ca="1" si="137"/>
        <v>4.0009949327576382E-12</v>
      </c>
      <c r="FC149">
        <f t="shared" ca="1" si="137"/>
        <v>4.0009949327576382E-12</v>
      </c>
      <c r="FD149">
        <f t="shared" ca="1" si="137"/>
        <v>4.0009949327576382E-12</v>
      </c>
      <c r="FE149">
        <f t="shared" ca="1" si="137"/>
        <v>4.0009949327576382E-12</v>
      </c>
      <c r="FF149">
        <f t="shared" ca="1" si="137"/>
        <v>4.0009949327576382E-12</v>
      </c>
      <c r="FG149">
        <f t="shared" ca="1" si="137"/>
        <v>4.0009949327576382E-12</v>
      </c>
      <c r="FH149">
        <f t="shared" ca="1" si="137"/>
        <v>4.0009949327576382E-12</v>
      </c>
      <c r="FI149">
        <f t="shared" ca="1" si="137"/>
        <v>4.0009949327576382E-12</v>
      </c>
      <c r="FJ149">
        <f t="shared" ca="1" si="137"/>
        <v>4.0009949327576382E-12</v>
      </c>
      <c r="FK149">
        <f t="shared" ca="1" si="137"/>
        <v>4.0009949327576382E-12</v>
      </c>
      <c r="FL149">
        <f t="shared" ca="1" si="130"/>
        <v>4.0009949327576382E-12</v>
      </c>
      <c r="FM149">
        <f t="shared" ca="1" si="130"/>
        <v>4.0009949327576382E-12</v>
      </c>
      <c r="FN149">
        <f t="shared" ca="1" si="130"/>
        <v>4.0009949327576382E-12</v>
      </c>
      <c r="FO149">
        <f t="shared" ca="1" si="130"/>
        <v>4.0009949327576382E-12</v>
      </c>
      <c r="FP149">
        <f t="shared" ca="1" si="130"/>
        <v>4.0009949327576382E-12</v>
      </c>
      <c r="FQ149">
        <f t="shared" ca="1" si="130"/>
        <v>4.0009949327576382E-12</v>
      </c>
      <c r="FR149">
        <f t="shared" ca="1" si="130"/>
        <v>4.0009949327576382E-12</v>
      </c>
      <c r="FS149">
        <f t="shared" ca="1" si="130"/>
        <v>4.0009949327576382E-12</v>
      </c>
      <c r="FT149">
        <f t="shared" ca="1" si="130"/>
        <v>4.0009949327576382E-12</v>
      </c>
      <c r="FU149">
        <f t="shared" ca="1" si="130"/>
        <v>4.0009949327576382E-12</v>
      </c>
      <c r="FV149">
        <f t="shared" ca="1" si="128"/>
        <v>4.0009949327576382E-12</v>
      </c>
      <c r="FW149">
        <f t="shared" ca="1" si="128"/>
        <v>4.0009949327576382E-12</v>
      </c>
      <c r="FX149">
        <f t="shared" ca="1" si="128"/>
        <v>4.0009949327576382E-12</v>
      </c>
      <c r="FY149">
        <f t="shared" ca="1" si="127"/>
        <v>4.0009949327576382E-12</v>
      </c>
      <c r="FZ149">
        <f t="shared" ca="1" si="127"/>
        <v>4.0009949327576382E-12</v>
      </c>
      <c r="GA149">
        <f t="shared" ca="1" si="127"/>
        <v>4.0009949327576382E-12</v>
      </c>
      <c r="GB149">
        <f t="shared" ca="1" si="127"/>
        <v>4.0009949327576382E-12</v>
      </c>
      <c r="GC149">
        <f t="shared" ca="1" si="127"/>
        <v>4.0009949327576382E-12</v>
      </c>
      <c r="GD149">
        <f t="shared" ca="1" si="127"/>
        <v>4.0009949327576382E-12</v>
      </c>
      <c r="GE149">
        <f t="shared" ca="1" si="127"/>
        <v>4.0009949327576382E-12</v>
      </c>
      <c r="GF149">
        <f t="shared" ca="1" si="127"/>
        <v>4.0009949327576382E-12</v>
      </c>
      <c r="GG149">
        <f t="shared" ca="1" si="126"/>
        <v>4.0009949327576382E-12</v>
      </c>
      <c r="GH149">
        <f t="shared" ca="1" si="126"/>
        <v>4.0009949327576382E-12</v>
      </c>
      <c r="GI149">
        <f t="shared" ca="1" si="126"/>
        <v>4.0009949327576382E-12</v>
      </c>
      <c r="GJ149">
        <f t="shared" ca="1" si="126"/>
        <v>4.0009949327576382E-12</v>
      </c>
      <c r="GK149">
        <f t="shared" ca="1" si="126"/>
        <v>4.0009949327576382E-12</v>
      </c>
      <c r="GL149">
        <f t="shared" ca="1" si="126"/>
        <v>4.0009949327576382E-12</v>
      </c>
      <c r="GM149">
        <f t="shared" ca="1" si="115"/>
        <v>4.0009949327576382E-12</v>
      </c>
      <c r="GN149">
        <f t="shared" ca="1" si="114"/>
        <v>4.0009949327576382E-12</v>
      </c>
      <c r="GO149">
        <f t="shared" ca="1" si="114"/>
        <v>4.0009949327576382E-12</v>
      </c>
      <c r="GP149">
        <f t="shared" ca="1" si="114"/>
        <v>4.0009949327576382E-12</v>
      </c>
      <c r="GQ149">
        <f t="shared" ca="1" si="135"/>
        <v>4.0009949327576382E-12</v>
      </c>
      <c r="GR149">
        <f t="shared" ca="1" si="135"/>
        <v>4.0009949327576382E-12</v>
      </c>
      <c r="GS149">
        <f t="shared" ca="1" si="135"/>
        <v>4.0009949327576382E-12</v>
      </c>
      <c r="GT149">
        <f t="shared" ca="1" si="135"/>
        <v>4.0009949327576382E-12</v>
      </c>
      <c r="GU149">
        <f t="shared" ca="1" si="135"/>
        <v>4.0009949327576382E-12</v>
      </c>
      <c r="GV149">
        <f t="shared" ca="1" si="135"/>
        <v>4.0009949327576382E-12</v>
      </c>
      <c r="GW149">
        <f t="shared" ca="1" si="135"/>
        <v>4.0009949327576382E-12</v>
      </c>
      <c r="GX149">
        <f t="shared" ca="1" si="135"/>
        <v>4.0009949327576382E-12</v>
      </c>
    </row>
    <row r="150" spans="3:206" x14ac:dyDescent="0.25">
      <c r="C150">
        <v>9</v>
      </c>
      <c r="D150" s="2">
        <v>1</v>
      </c>
      <c r="E150" s="3">
        <f t="shared" ca="1" si="79"/>
        <v>1</v>
      </c>
      <c r="F150">
        <f t="shared" ca="1" si="131"/>
        <v>2.6467084238588761E-11</v>
      </c>
      <c r="G150">
        <f t="shared" ca="1" si="131"/>
        <v>2.6740262998625222E-11</v>
      </c>
      <c r="H150">
        <f t="shared" ca="1" si="131"/>
        <v>2.7017224502171951E-11</v>
      </c>
      <c r="I150">
        <f t="shared" ca="1" si="131"/>
        <v>2.729803115735374E-11</v>
      </c>
      <c r="J150">
        <f t="shared" ca="1" si="131"/>
        <v>2.7582746550574985E-11</v>
      </c>
      <c r="K150">
        <f t="shared" ca="1" si="131"/>
        <v>2.7871435471360178E-11</v>
      </c>
      <c r="L150">
        <f t="shared" ca="1" si="131"/>
        <v>2.816416393776948E-11</v>
      </c>
      <c r="M150">
        <f t="shared" ca="1" si="131"/>
        <v>2.8460999222402629E-11</v>
      </c>
      <c r="N150">
        <f t="shared" ca="1" si="131"/>
        <v>2.876200987900939E-11</v>
      </c>
      <c r="O150">
        <f t="shared" ca="1" si="131"/>
        <v>2.9067265769717795E-11</v>
      </c>
      <c r="P150">
        <f t="shared" ca="1" si="131"/>
        <v>2.9376838092899294E-11</v>
      </c>
      <c r="Q150">
        <f t="shared" ca="1" si="131"/>
        <v>2.9690799411684468E-11</v>
      </c>
      <c r="R150">
        <f t="shared" ca="1" si="131"/>
        <v>3.0009223683147516E-11</v>
      </c>
      <c r="S150">
        <f t="shared" ca="1" si="131"/>
        <v>3.0332186288175232E-11</v>
      </c>
      <c r="T150">
        <f t="shared" ca="1" si="131"/>
        <v>3.0659764062038191E-11</v>
      </c>
      <c r="U150">
        <f t="shared" ca="1" si="131"/>
        <v>3.0992035325683586E-11</v>
      </c>
      <c r="V150">
        <f t="shared" ca="1" si="129"/>
        <v>3.1329079917765195E-11</v>
      </c>
      <c r="W150">
        <f t="shared" ca="1" si="129"/>
        <v>3.1670979227432665E-11</v>
      </c>
      <c r="X150">
        <f t="shared" ca="1" si="129"/>
        <v>3.20178162278963E-11</v>
      </c>
      <c r="Y150">
        <f t="shared" ca="1" si="129"/>
        <v>3.2369675510791143E-11</v>
      </c>
      <c r="Z150">
        <f t="shared" ca="1" si="129"/>
        <v>3.2726643321355953E-11</v>
      </c>
      <c r="AA150">
        <f t="shared" ca="1" si="129"/>
        <v>3.308880759445362E-11</v>
      </c>
      <c r="AB150">
        <f t="shared" ca="1" si="129"/>
        <v>3.3456257991450718E-11</v>
      </c>
      <c r="AC150">
        <f t="shared" ca="1" si="129"/>
        <v>3.3829085937979106E-11</v>
      </c>
      <c r="AD150">
        <f t="shared" ca="1" si="129"/>
        <v>3.420738466260499E-11</v>
      </c>
      <c r="AE150">
        <f t="shared" ca="1" si="129"/>
        <v>3.4591249236425568E-11</v>
      </c>
      <c r="AF150">
        <f t="shared" ca="1" si="129"/>
        <v>3.4980776613620047E-11</v>
      </c>
      <c r="AG150">
        <f t="shared" ca="1" si="129"/>
        <v>3.5376065672977733E-11</v>
      </c>
      <c r="AH150">
        <f t="shared" ca="1" si="129"/>
        <v>3.5777217260431761E-11</v>
      </c>
      <c r="AI150">
        <f t="shared" ca="1" si="129"/>
        <v>3.6184334232621204E-11</v>
      </c>
      <c r="AJ150">
        <f t="shared" ca="1" si="129"/>
        <v>3.659752150151108E-11</v>
      </c>
      <c r="AK150">
        <f t="shared" ca="1" si="133"/>
        <v>3.7016886080097434E-11</v>
      </c>
      <c r="AL150">
        <f t="shared" ca="1" si="133"/>
        <v>3.7442537129226006E-11</v>
      </c>
      <c r="AM150">
        <f t="shared" ca="1" si="133"/>
        <v>3.7874586005552868E-11</v>
      </c>
      <c r="AN150">
        <f t="shared" ca="1" si="133"/>
        <v>3.8313146310679637E-11</v>
      </c>
      <c r="AO150">
        <f t="shared" ca="1" si="133"/>
        <v>3.8758333941491821E-11</v>
      </c>
      <c r="AP150">
        <f t="shared" ca="1" si="133"/>
        <v>3.9210267141733597E-11</v>
      </c>
      <c r="AQ150">
        <f t="shared" ca="1" si="133"/>
        <v>3.9669066554852296E-11</v>
      </c>
      <c r="AR150">
        <f t="shared" ca="1" si="133"/>
        <v>4.0134855278144275E-11</v>
      </c>
      <c r="AS150">
        <f t="shared" ca="1" si="133"/>
        <v>4.0607758918240571E-11</v>
      </c>
      <c r="AT150">
        <f t="shared" ca="1" si="133"/>
        <v>4.108790564796367E-11</v>
      </c>
      <c r="AU150">
        <f t="shared" ca="1" si="133"/>
        <v>4.1575426264596023E-11</v>
      </c>
      <c r="AV150">
        <f t="shared" ca="1" si="133"/>
        <v>4.2070454249596858E-11</v>
      </c>
      <c r="AW150">
        <f t="shared" ca="1" si="133"/>
        <v>4.2573125829804684E-11</v>
      </c>
      <c r="AX150">
        <f t="shared" ca="1" si="133"/>
        <v>4.3083580040167412E-11</v>
      </c>
      <c r="AY150">
        <f t="shared" ca="1" si="133"/>
        <v>4.3601958788042384E-11</v>
      </c>
      <c r="AZ150">
        <f t="shared" ca="1" si="133"/>
        <v>4.4128406919104307E-11</v>
      </c>
      <c r="BA150">
        <f t="shared" ca="1" si="132"/>
        <v>4.466307228491062E-11</v>
      </c>
      <c r="BB150">
        <f t="shared" ca="1" si="132"/>
        <v>4.5206105812164453E-11</v>
      </c>
      <c r="BC150">
        <f t="shared" ca="1" si="132"/>
        <v>4.5757661573723153E-11</v>
      </c>
      <c r="BD150">
        <f t="shared" ca="1" si="132"/>
        <v>4.631789686140074E-11</v>
      </c>
      <c r="BE150">
        <f t="shared" ca="1" si="132"/>
        <v>4.6886972260613859E-11</v>
      </c>
      <c r="BF150">
        <f t="shared" ca="1" si="132"/>
        <v>4.7465051726916608E-11</v>
      </c>
      <c r="BG150">
        <f t="shared" ca="1" si="132"/>
        <v>4.805230266448405E-11</v>
      </c>
      <c r="BH150">
        <f t="shared" ca="1" si="132"/>
        <v>4.8648896006590643E-11</v>
      </c>
      <c r="BI150">
        <f t="shared" ca="1" si="132"/>
        <v>4.9255006298144203E-11</v>
      </c>
      <c r="BJ150">
        <f t="shared" ca="1" si="132"/>
        <v>4.9870811780327158E-11</v>
      </c>
      <c r="BK150">
        <f t="shared" ca="1" si="132"/>
        <v>5.0496494477407076E-11</v>
      </c>
      <c r="BL150">
        <f t="shared" ca="1" si="132"/>
        <v>5.1132240285774361E-11</v>
      </c>
      <c r="BM150">
        <f t="shared" ca="1" si="132"/>
        <v>5.1778239065271639E-11</v>
      </c>
      <c r="BN150">
        <f t="shared" ca="1" si="132"/>
        <v>5.2434684732872571E-11</v>
      </c>
      <c r="BO150">
        <f t="shared" ca="1" si="132"/>
        <v>5.3101775358784589E-11</v>
      </c>
      <c r="BP150">
        <f t="shared" ca="1" si="136"/>
        <v>5.3779713265033861E-11</v>
      </c>
      <c r="BQ150">
        <f t="shared" ca="1" si="136"/>
        <v>5.4468705126608597E-11</v>
      </c>
      <c r="BR150">
        <f t="shared" ca="1" si="136"/>
        <v>5.5168962075229069E-11</v>
      </c>
      <c r="BS150">
        <f t="shared" ca="1" si="136"/>
        <v>5.5880699805819999E-11</v>
      </c>
      <c r="BT150">
        <f t="shared" ca="1" si="136"/>
        <v>5.6604138685758158E-11</v>
      </c>
      <c r="BU150">
        <f t="shared" ca="1" si="136"/>
        <v>5.733950386697771E-11</v>
      </c>
      <c r="BV150">
        <f t="shared" ca="1" si="136"/>
        <v>5.8087025401010852E-11</v>
      </c>
      <c r="BW150">
        <f t="shared" ca="1" si="136"/>
        <v>5.8846938357047573E-11</v>
      </c>
      <c r="BX150">
        <f t="shared" ca="1" si="136"/>
        <v>5.9619482943100535E-11</v>
      </c>
      <c r="BY150">
        <f t="shared" ca="1" si="136"/>
        <v>6.0404904630363603E-11</v>
      </c>
      <c r="BZ150">
        <f t="shared" ca="1" si="136"/>
        <v>6.1203454280852358E-11</v>
      </c>
      <c r="CA150">
        <f t="shared" ca="1" si="136"/>
        <v>6.201538827842479E-11</v>
      </c>
      <c r="CB150">
        <f t="shared" ca="1" si="136"/>
        <v>6.2840968663274376E-11</v>
      </c>
      <c r="CC150">
        <f t="shared" ca="1" si="136"/>
        <v>6.3680463269996944E-11</v>
      </c>
      <c r="CD150">
        <f t="shared" ca="1" si="136"/>
        <v>6.4534145869332784E-11</v>
      </c>
      <c r="CE150">
        <f t="shared" ca="1" si="136"/>
        <v>6.5402296313693599E-11</v>
      </c>
      <c r="CF150">
        <f t="shared" ca="1" si="134"/>
        <v>6.6285200686576006E-11</v>
      </c>
      <c r="CG150">
        <f t="shared" ca="1" si="134"/>
        <v>6.7183151455978864E-11</v>
      </c>
      <c r="CH150">
        <f t="shared" ca="1" si="134"/>
        <v>6.8096447631942465E-11</v>
      </c>
      <c r="CI150">
        <f t="shared" ca="1" si="134"/>
        <v>6.9025394928320681E-11</v>
      </c>
      <c r="CJ150">
        <f t="shared" ca="1" si="134"/>
        <v>6.9970305928917023E-11</v>
      </c>
      <c r="CK150">
        <f t="shared" ca="1" si="134"/>
        <v>7.0931500258108495E-11</v>
      </c>
      <c r="CL150">
        <f t="shared" ca="1" si="134"/>
        <v>7.1909304756085744E-11</v>
      </c>
      <c r="CM150">
        <f t="shared" ca="1" si="134"/>
        <v>7.2904053658849056E-11</v>
      </c>
      <c r="CN150">
        <f t="shared" ca="1" si="134"/>
        <v>7.3916088783094709E-11</v>
      </c>
      <c r="CO150">
        <f t="shared" ca="1" si="134"/>
        <v>7.4945759716139368E-11</v>
      </c>
      <c r="CP150">
        <f t="shared" ca="1" si="134"/>
        <v>7.5993424011025697E-11</v>
      </c>
      <c r="CQ150">
        <f t="shared" ca="1" si="134"/>
        <v>7.7059447386966026E-11</v>
      </c>
      <c r="CR150">
        <f t="shared" ca="1" si="134"/>
        <v>7.814420393527981E-11</v>
      </c>
      <c r="CS150">
        <f t="shared" ca="1" si="134"/>
        <v>7.9248076330986007E-11</v>
      </c>
      <c r="CT150">
        <f t="shared" ca="1" si="134"/>
        <v>8.0371456050219805E-11</v>
      </c>
      <c r="CU150">
        <f t="shared" ca="1" si="125"/>
        <v>8.1514743593645854E-11</v>
      </c>
      <c r="CV150">
        <f t="shared" ca="1" si="125"/>
        <v>8.2678348716046657E-11</v>
      </c>
      <c r="CW150">
        <f t="shared" ca="1" si="125"/>
        <v>8.3862690662266167E-11</v>
      </c>
      <c r="CX150">
        <f t="shared" ca="1" si="125"/>
        <v>8.5068198409707227E-11</v>
      </c>
      <c r="CY150">
        <f t="shared" ca="1" si="125"/>
        <v>8.629531091756781E-11</v>
      </c>
      <c r="CZ150">
        <f t="shared" ca="1" si="125"/>
        <v>8.7544477383027917E-11</v>
      </c>
      <c r="DA150">
        <f t="shared" ca="1" si="125"/>
        <v>8.881615750458813E-11</v>
      </c>
      <c r="DB150">
        <f t="shared" ca="1" si="125"/>
        <v>9.0110821752781431E-11</v>
      </c>
      <c r="DC150">
        <f t="shared" ca="1" si="125"/>
        <v>9.1428951648472826E-11</v>
      </c>
      <c r="DD150">
        <f t="shared" ca="1" si="125"/>
        <v>9.2771040048987716E-11</v>
      </c>
      <c r="DE150">
        <f t="shared" ca="1" si="125"/>
        <v>9.4137591442291854E-11</v>
      </c>
      <c r="DF150">
        <f t="shared" ca="1" si="125"/>
        <v>9.5529122249479627E-11</v>
      </c>
      <c r="DG150">
        <f t="shared" ca="1" si="125"/>
        <v>9.6946161135813724E-11</v>
      </c>
      <c r="DH150">
        <f t="shared" ca="1" si="125"/>
        <v>9.8389249330584989E-11</v>
      </c>
      <c r="DI150">
        <f t="shared" ca="1" si="125"/>
        <v>9.9858940956053582E-11</v>
      </c>
      <c r="DJ150">
        <f t="shared" ref="DJ150:DY165" ca="1" si="140">$E150*MIN(INDIRECT(ADDRESS($C150+1,1)),INDIRECT(ADDRESS($D150+1,2)))*(EXP(-3.5*0.24/(0.021*INDIRECT(ADDRESS($C150+1,4))*POWER(2,($C$7+(COLUMN()-6)*($C$9-$C$7)/200)/1200)+19)*ABS(INDIRECT(ADDRESS($D150+1,5))*POWER(2,($C$2+(COLUMN()-6)*($C$4-$C$2)/200)/1200)-INDIRECT(ADDRESS($C150+1,4))*POWER(2,($C$7+(COLUMN()-6)*($C$9-$C$7)/200)/1200)))-EXP(-5.75*0.24/(0.021*INDIRECT(ADDRESS($C150+1,4))*POWER(2,($C$7+(COLUMN()-6)*($C$9-$C$7)/200)/1200)+19)*ABS(INDIRECT(ADDRESS($D150+1,5))*POWER(2,($C$2+(COLUMN()-6)*($C$4-$C$2)/200)/1200)-INDIRECT(ADDRESS($C150+1,4))*POWER(2,($C$7+(COLUMN()-6)*($C$9-$C$7)/200)/1200))))</f>
        <v>1.0135580336575545E-10</v>
      </c>
      <c r="DK150">
        <f t="shared" ca="1" si="140"/>
        <v>1.0288041749245951E-10</v>
      </c>
      <c r="DL150">
        <f t="shared" ca="1" si="140"/>
        <v>1.0443337820606595E-10</v>
      </c>
      <c r="DM150">
        <f t="shared" ca="1" si="140"/>
        <v>1.0601529468176492E-10</v>
      </c>
      <c r="DN150">
        <f t="shared" ca="1" si="140"/>
        <v>1.0762679077875464E-10</v>
      </c>
      <c r="DO150">
        <f t="shared" ca="1" si="140"/>
        <v>1.0926850542986298E-10</v>
      </c>
      <c r="DP150">
        <f t="shared" ca="1" si="140"/>
        <v>1.1094109304239382E-10</v>
      </c>
      <c r="DQ150">
        <f t="shared" ca="1" si="140"/>
        <v>1.1264522391055957E-10</v>
      </c>
      <c r="DR150">
        <f t="shared" ca="1" si="140"/>
        <v>1.1438158463984834E-10</v>
      </c>
      <c r="DS150">
        <f t="shared" ca="1" si="140"/>
        <v>1.161508785837118E-10</v>
      </c>
      <c r="DT150">
        <f t="shared" ca="1" si="140"/>
        <v>1.1795382629294251E-10</v>
      </c>
      <c r="DU150">
        <f t="shared" ca="1" si="140"/>
        <v>1.1979116597814668E-10</v>
      </c>
      <c r="DV150">
        <f t="shared" ca="1" si="140"/>
        <v>1.216636539857256E-10</v>
      </c>
      <c r="DW150">
        <f t="shared" ca="1" si="140"/>
        <v>1.2357206528777943E-10</v>
      </c>
      <c r="DX150">
        <f t="shared" ca="1" si="140"/>
        <v>1.2551719398638274E-10</v>
      </c>
      <c r="DY150">
        <f t="shared" ca="1" si="140"/>
        <v>1.274998538326746E-10</v>
      </c>
      <c r="DZ150">
        <f t="shared" ca="1" si="139"/>
        <v>1.2952087876124461E-10</v>
      </c>
      <c r="EA150">
        <f t="shared" ca="1" si="139"/>
        <v>1.315811234402817E-10</v>
      </c>
      <c r="EB150">
        <f t="shared" ca="1" si="139"/>
        <v>1.336814638380022E-10</v>
      </c>
      <c r="EC150">
        <f t="shared" ca="1" si="139"/>
        <v>1.3582279780586743E-10</v>
      </c>
      <c r="ED150">
        <f t="shared" ca="1" si="139"/>
        <v>1.3800604567912178E-10</v>
      </c>
      <c r="EE150">
        <f t="shared" ca="1" si="139"/>
        <v>1.4023215089521511E-10</v>
      </c>
      <c r="EF150">
        <f t="shared" ca="1" si="139"/>
        <v>1.4250208063067032E-10</v>
      </c>
      <c r="EG150">
        <f t="shared" ca="1" si="139"/>
        <v>1.4481682645699577E-10</v>
      </c>
      <c r="EH150">
        <f t="shared" ca="1" si="139"/>
        <v>1.4717740501624942E-10</v>
      </c>
      <c r="EI150">
        <f t="shared" ca="1" si="139"/>
        <v>1.4958485871689308E-10</v>
      </c>
      <c r="EJ150">
        <f t="shared" ca="1" si="138"/>
        <v>1.5204025645057696E-10</v>
      </c>
      <c r="EK150">
        <f t="shared" ca="1" si="138"/>
        <v>1.5454469433055636E-10</v>
      </c>
      <c r="EL150">
        <f t="shared" ca="1" si="138"/>
        <v>1.5709929645241639E-10</v>
      </c>
      <c r="EM150">
        <f t="shared" ca="1" si="138"/>
        <v>1.5970521567784046E-10</v>
      </c>
      <c r="EN150">
        <f t="shared" ca="1" si="138"/>
        <v>1.6236363444217393E-10</v>
      </c>
      <c r="EO150">
        <f t="shared" ca="1" si="138"/>
        <v>1.6507576558655304E-10</v>
      </c>
      <c r="EP150">
        <f t="shared" ca="1" si="138"/>
        <v>1.6784285321540398E-10</v>
      </c>
      <c r="EQ150">
        <f t="shared" ca="1" si="138"/>
        <v>1.7066617358014547E-10</v>
      </c>
      <c r="ER150">
        <f t="shared" ca="1" si="138"/>
        <v>1.7354703598994808E-10</v>
      </c>
      <c r="ES150">
        <f t="shared" ca="1" si="138"/>
        <v>1.7648678375044375E-10</v>
      </c>
      <c r="ET150">
        <f t="shared" ca="1" si="138"/>
        <v>1.7948679513131167E-10</v>
      </c>
      <c r="EU150">
        <f t="shared" ca="1" si="138"/>
        <v>1.8254848436367519E-10</v>
      </c>
      <c r="EV150">
        <f t="shared" ca="1" si="138"/>
        <v>1.8567330266832621E-10</v>
      </c>
      <c r="EW150">
        <f t="shared" ca="1" si="137"/>
        <v>1.8886273931576169E-10</v>
      </c>
      <c r="EX150">
        <f t="shared" ca="1" si="137"/>
        <v>1.9211832271912731E-10</v>
      </c>
      <c r="EY150">
        <f t="shared" ca="1" si="137"/>
        <v>1.9544162156113446E-10</v>
      </c>
      <c r="EZ150">
        <f t="shared" ca="1" si="137"/>
        <v>1.9883424595609246E-10</v>
      </c>
      <c r="FA150">
        <f t="shared" ca="1" si="137"/>
        <v>2.0229784864824572E-10</v>
      </c>
      <c r="FB150">
        <f t="shared" ca="1" si="137"/>
        <v>2.0583412624760079E-10</v>
      </c>
      <c r="FC150">
        <f t="shared" ca="1" si="137"/>
        <v>2.0944482050453677E-10</v>
      </c>
      <c r="FD150">
        <f t="shared" ca="1" si="137"/>
        <v>2.1313171962447487E-10</v>
      </c>
      <c r="FE150">
        <f t="shared" ca="1" si="137"/>
        <v>2.1689665962397313E-10</v>
      </c>
      <c r="FF150">
        <f t="shared" ca="1" si="137"/>
        <v>2.2074152572964762E-10</v>
      </c>
      <c r="FG150">
        <f t="shared" ca="1" si="137"/>
        <v>2.2466825382135858E-10</v>
      </c>
      <c r="FH150">
        <f t="shared" ca="1" si="137"/>
        <v>2.2867883192116943E-10</v>
      </c>
      <c r="FI150">
        <f t="shared" ca="1" si="137"/>
        <v>2.3277530172964585E-10</v>
      </c>
      <c r="FJ150">
        <f t="shared" ca="1" si="137"/>
        <v>2.3695976021108087E-10</v>
      </c>
      <c r="FK150">
        <f t="shared" ca="1" si="137"/>
        <v>2.4123436122935416E-10</v>
      </c>
      <c r="FL150">
        <f t="shared" ca="1" si="130"/>
        <v>2.4560131723611665E-10</v>
      </c>
      <c r="FM150">
        <f t="shared" ca="1" si="130"/>
        <v>2.5006290101312937E-10</v>
      </c>
      <c r="FN150">
        <f t="shared" ca="1" si="130"/>
        <v>2.5462144747060757E-10</v>
      </c>
      <c r="FO150">
        <f t="shared" ca="1" si="130"/>
        <v>2.5927935550347504E-10</v>
      </c>
      <c r="FP150">
        <f t="shared" ca="1" si="130"/>
        <v>2.6403908990757382E-10</v>
      </c>
      <c r="FQ150">
        <f t="shared" ca="1" si="130"/>
        <v>2.6890318335785928E-10</v>
      </c>
      <c r="FR150">
        <f t="shared" ca="1" si="130"/>
        <v>2.7387423845075371E-10</v>
      </c>
      <c r="FS150">
        <f t="shared" ca="1" si="130"/>
        <v>2.7895492981287892E-10</v>
      </c>
      <c r="FT150">
        <f t="shared" ca="1" si="130"/>
        <v>2.8414800627848064E-10</v>
      </c>
      <c r="FU150">
        <f t="shared" ca="1" si="130"/>
        <v>2.8945629313794054E-10</v>
      </c>
      <c r="FV150">
        <f t="shared" ca="1" si="128"/>
        <v>2.948826944598606E-10</v>
      </c>
      <c r="FW150">
        <f t="shared" ca="1" si="128"/>
        <v>3.0043019548929368E-10</v>
      </c>
      <c r="FX150">
        <f t="shared" ca="1" si="128"/>
        <v>3.0610186512481596E-10</v>
      </c>
      <c r="FY150">
        <f t="shared" ca="1" si="127"/>
        <v>3.1190085847716394E-10</v>
      </c>
      <c r="FZ150">
        <f t="shared" ca="1" si="127"/>
        <v>3.1783041951239139E-10</v>
      </c>
      <c r="GA150">
        <f t="shared" ca="1" si="127"/>
        <v>3.2389388378244312E-10</v>
      </c>
      <c r="GB150">
        <f t="shared" ca="1" si="127"/>
        <v>3.300946812463194E-10</v>
      </c>
      <c r="GC150">
        <f t="shared" ca="1" si="127"/>
        <v>3.3643633918499679E-10</v>
      </c>
      <c r="GD150">
        <f t="shared" ca="1" si="127"/>
        <v>3.4292248521346502E-10</v>
      </c>
      <c r="GE150">
        <f t="shared" ca="1" si="127"/>
        <v>3.4955685039332382E-10</v>
      </c>
      <c r="GF150">
        <f t="shared" ca="1" si="127"/>
        <v>3.5634327244956063E-10</v>
      </c>
      <c r="GG150">
        <f t="shared" ca="1" si="126"/>
        <v>3.6328569909519693E-10</v>
      </c>
      <c r="GH150">
        <f t="shared" ca="1" si="126"/>
        <v>3.7038819146771609E-10</v>
      </c>
      <c r="GI150">
        <f t="shared" ca="1" si="126"/>
        <v>3.776549276812707E-10</v>
      </c>
      <c r="GJ150">
        <f t="shared" ca="1" si="126"/>
        <v>3.850902064988312E-10</v>
      </c>
      <c r="GK150">
        <f t="shared" ca="1" si="126"/>
        <v>3.9269845112864211E-10</v>
      </c>
      <c r="GL150">
        <f t="shared" ca="1" si="126"/>
        <v>4.0048421314944462E-10</v>
      </c>
      <c r="GM150">
        <f t="shared" ca="1" si="115"/>
        <v>4.0845217656916565E-10</v>
      </c>
      <c r="GN150">
        <f t="shared" ca="1" si="114"/>
        <v>4.1660716202191623E-10</v>
      </c>
      <c r="GO150">
        <f t="shared" ca="1" si="114"/>
        <v>4.2495413110833089E-10</v>
      </c>
      <c r="GP150">
        <f t="shared" ca="1" si="114"/>
        <v>4.3349819088449188E-10</v>
      </c>
      <c r="GQ150">
        <f t="shared" ca="1" si="135"/>
        <v>4.4224459850487408E-10</v>
      </c>
      <c r="GR150">
        <f t="shared" ca="1" si="135"/>
        <v>4.5119876602494836E-10</v>
      </c>
      <c r="GS150">
        <f t="shared" ca="1" si="135"/>
        <v>4.603662653693258E-10</v>
      </c>
      <c r="GT150">
        <f t="shared" ca="1" si="135"/>
        <v>4.6975283347153212E-10</v>
      </c>
      <c r="GU150">
        <f t="shared" ca="1" si="135"/>
        <v>4.7936437759174405E-10</v>
      </c>
      <c r="GV150">
        <f t="shared" ca="1" si="135"/>
        <v>4.8920698081909378E-10</v>
      </c>
      <c r="GW150">
        <f t="shared" ca="1" si="135"/>
        <v>4.9928690776534307E-10</v>
      </c>
      <c r="GX150">
        <f t="shared" ca="1" si="135"/>
        <v>5.0961061045708293E-10</v>
      </c>
    </row>
    <row r="151" spans="3:206" x14ac:dyDescent="0.25">
      <c r="C151">
        <v>9</v>
      </c>
      <c r="D151" s="2">
        <v>2</v>
      </c>
      <c r="E151" s="3">
        <f t="shared" ref="E151:E214" ca="1" si="141">IF(MIN(INDIRECT(ADDRESS($C151+1,4)),INDIRECT(ADDRESS($D151+1,5)))=0,0,1)</f>
        <v>1</v>
      </c>
      <c r="F151">
        <f t="shared" ca="1" si="131"/>
        <v>5.0961061045708293E-10</v>
      </c>
      <c r="G151">
        <f t="shared" ca="1" si="131"/>
        <v>5.2018473443382481E-10</v>
      </c>
      <c r="H151">
        <f t="shared" ca="1" si="131"/>
        <v>5.3101612505967849E-10</v>
      </c>
      <c r="I151">
        <f t="shared" ca="1" si="131"/>
        <v>5.4211183405659814E-10</v>
      </c>
      <c r="J151">
        <f t="shared" ca="1" si="131"/>
        <v>5.5347912626752159E-10</v>
      </c>
      <c r="K151">
        <f t="shared" ca="1" si="131"/>
        <v>5.6512548665800127E-10</v>
      </c>
      <c r="L151">
        <f t="shared" ca="1" si="131"/>
        <v>5.7705862756536258E-10</v>
      </c>
      <c r="M151">
        <f t="shared" ca="1" si="131"/>
        <v>5.8928649620468841E-10</v>
      </c>
      <c r="N151">
        <f t="shared" ca="1" si="131"/>
        <v>6.0181728244134983E-10</v>
      </c>
      <c r="O151">
        <f t="shared" ca="1" si="131"/>
        <v>6.1465942684020591E-10</v>
      </c>
      <c r="P151">
        <f t="shared" ca="1" si="131"/>
        <v>6.2782162900196816E-10</v>
      </c>
      <c r="Q151">
        <f t="shared" ca="1" si="131"/>
        <v>6.4131285619766057E-10</v>
      </c>
      <c r="R151">
        <f t="shared" ca="1" si="131"/>
        <v>6.5514235231258223E-10</v>
      </c>
      <c r="S151">
        <f t="shared" ca="1" si="131"/>
        <v>6.6931964711154828E-10</v>
      </c>
      <c r="T151">
        <f t="shared" ca="1" si="131"/>
        <v>6.8385456583778635E-10</v>
      </c>
      <c r="U151">
        <f t="shared" ca="1" si="131"/>
        <v>6.9875723915828105E-10</v>
      </c>
      <c r="V151">
        <f t="shared" ca="1" si="129"/>
        <v>7.1403811346889895E-10</v>
      </c>
      <c r="W151">
        <f t="shared" ca="1" si="129"/>
        <v>7.297079615731853E-10</v>
      </c>
      <c r="X151">
        <f t="shared" ca="1" si="129"/>
        <v>7.4577789374928504E-10</v>
      </c>
      <c r="Y151">
        <f t="shared" ca="1" si="129"/>
        <v>7.622593692200514E-10</v>
      </c>
      <c r="Z151">
        <f t="shared" ca="1" si="129"/>
        <v>7.7916420804193545E-10</v>
      </c>
      <c r="AA151">
        <f t="shared" ca="1" si="129"/>
        <v>7.9650460342908965E-10</v>
      </c>
      <c r="AB151">
        <f t="shared" ca="1" si="129"/>
        <v>8.14293134529516E-10</v>
      </c>
      <c r="AC151">
        <f t="shared" ca="1" si="129"/>
        <v>8.3254277967106933E-10</v>
      </c>
      <c r="AD151">
        <f t="shared" ca="1" si="129"/>
        <v>8.5126693009565886E-10</v>
      </c>
      <c r="AE151">
        <f t="shared" ca="1" si="129"/>
        <v>8.704794042008661E-10</v>
      </c>
      <c r="AF151">
        <f t="shared" ca="1" si="129"/>
        <v>8.9019446230892012E-10</v>
      </c>
      <c r="AG151">
        <f t="shared" ca="1" si="129"/>
        <v>9.1042682198391197E-10</v>
      </c>
      <c r="AH151">
        <f t="shared" ca="1" si="129"/>
        <v>9.3119167391881485E-10</v>
      </c>
      <c r="AI151">
        <f t="shared" ca="1" si="129"/>
        <v>9.5250469841508433E-10</v>
      </c>
      <c r="AJ151">
        <f t="shared" ca="1" si="129"/>
        <v>9.7438208247815439E-10</v>
      </c>
      <c r="AK151">
        <f t="shared" ca="1" si="133"/>
        <v>9.9684053755358622E-10</v>
      </c>
      <c r="AL151">
        <f t="shared" ca="1" si="133"/>
        <v>1.0198973179292625E-9</v>
      </c>
      <c r="AM151">
        <f t="shared" ca="1" si="133"/>
        <v>1.0435702398303647E-9</v>
      </c>
      <c r="AN151">
        <f t="shared" ca="1" si="133"/>
        <v>1.0678777012349008E-9</v>
      </c>
      <c r="AO151">
        <f t="shared" ca="1" si="133"/>
        <v>1.0928387024387434E-9</v>
      </c>
      <c r="AP151">
        <f t="shared" ca="1" si="133"/>
        <v>1.1184728674003009E-9</v>
      </c>
      <c r="AQ151">
        <f t="shared" ca="1" si="133"/>
        <v>1.1448004658964143E-9</v>
      </c>
      <c r="AR151">
        <f t="shared" ca="1" si="133"/>
        <v>1.1718424365222036E-9</v>
      </c>
      <c r="AS151">
        <f t="shared" ca="1" si="133"/>
        <v>1.1996204105691447E-9</v>
      </c>
      <c r="AT151">
        <f t="shared" ca="1" si="133"/>
        <v>1.228156736817052E-9</v>
      </c>
      <c r="AU151">
        <f t="shared" ca="1" si="133"/>
        <v>1.2574745072771905E-9</v>
      </c>
      <c r="AV151">
        <f t="shared" ca="1" si="133"/>
        <v>1.2875975839254284E-9</v>
      </c>
      <c r="AW151">
        <f t="shared" ca="1" si="133"/>
        <v>1.3185506264658267E-9</v>
      </c>
      <c r="AX151">
        <f t="shared" ca="1" si="133"/>
        <v>1.3503591211670239E-9</v>
      </c>
      <c r="AY151">
        <f t="shared" ca="1" si="133"/>
        <v>1.3830494108155446E-9</v>
      </c>
      <c r="AZ151">
        <f t="shared" ca="1" si="133"/>
        <v>1.416648725831949E-9</v>
      </c>
      <c r="BA151">
        <f t="shared" ca="1" si="132"/>
        <v>1.4511852165980109E-9</v>
      </c>
      <c r="BB151">
        <f t="shared" ca="1" si="132"/>
        <v>1.4866879870448678E-9</v>
      </c>
      <c r="BC151">
        <f t="shared" ca="1" si="132"/>
        <v>1.5231871295546909E-9</v>
      </c>
      <c r="BD151">
        <f t="shared" ca="1" si="132"/>
        <v>1.5607137612302683E-9</v>
      </c>
      <c r="BE151">
        <f t="shared" ca="1" si="132"/>
        <v>1.5993000615897755E-9</v>
      </c>
      <c r="BF151">
        <f t="shared" ca="1" si="132"/>
        <v>1.6389793117459968E-9</v>
      </c>
      <c r="BG151">
        <f t="shared" ca="1" si="132"/>
        <v>1.679785935132468E-9</v>
      </c>
      <c r="BH151">
        <f t="shared" ca="1" si="132"/>
        <v>1.7217555398412145E-9</v>
      </c>
      <c r="BI151">
        <f t="shared" ca="1" si="132"/>
        <v>1.7649249626400426E-9</v>
      </c>
      <c r="BJ151">
        <f t="shared" ca="1" si="132"/>
        <v>1.8093323147401828E-9</v>
      </c>
      <c r="BK151">
        <f t="shared" ca="1" si="132"/>
        <v>1.8550170293882233E-9</v>
      </c>
      <c r="BL151">
        <f t="shared" ca="1" si="132"/>
        <v>1.9020199113596407E-9</v>
      </c>
      <c r="BM151">
        <f t="shared" ca="1" si="132"/>
        <v>1.9503831884347489E-9</v>
      </c>
      <c r="BN151">
        <f t="shared" ca="1" si="132"/>
        <v>2.0001505649413164E-9</v>
      </c>
      <c r="BO151">
        <f t="shared" ca="1" si="132"/>
        <v>2.0513672774521456E-9</v>
      </c>
      <c r="BP151">
        <f t="shared" ca="1" si="136"/>
        <v>2.1040801527296564E-9</v>
      </c>
      <c r="BQ151">
        <f t="shared" ca="1" si="136"/>
        <v>2.1583376680138578E-9</v>
      </c>
      <c r="BR151">
        <f t="shared" ca="1" si="136"/>
        <v>2.2141900137543851E-9</v>
      </c>
      <c r="BS151">
        <f t="shared" ca="1" si="136"/>
        <v>2.2716891588917649E-9</v>
      </c>
      <c r="BT151">
        <f t="shared" ca="1" si="136"/>
        <v>2.3308889187980224E-9</v>
      </c>
      <c r="BU151">
        <f t="shared" ca="1" si="136"/>
        <v>2.391845025991619E-9</v>
      </c>
      <c r="BV151">
        <f t="shared" ca="1" si="136"/>
        <v>2.4546152037471233E-9</v>
      </c>
      <c r="BW151">
        <f t="shared" ca="1" si="136"/>
        <v>2.5192592427252522E-9</v>
      </c>
      <c r="BX151">
        <f t="shared" ca="1" si="136"/>
        <v>2.5858390807551496E-9</v>
      </c>
      <c r="BY151">
        <f t="shared" ca="1" si="136"/>
        <v>2.654418885906235E-9</v>
      </c>
      <c r="BZ151">
        <f t="shared" ca="1" si="136"/>
        <v>2.7250651429938155E-9</v>
      </c>
      <c r="CA151">
        <f t="shared" ca="1" si="136"/>
        <v>2.7978467436691819E-9</v>
      </c>
      <c r="CB151">
        <f t="shared" ca="1" si="136"/>
        <v>2.8728350802515487E-9</v>
      </c>
      <c r="CC151">
        <f t="shared" ca="1" si="136"/>
        <v>2.9501041434671067E-9</v>
      </c>
      <c r="CD151">
        <f t="shared" ca="1" si="136"/>
        <v>3.0297306242675244E-9</v>
      </c>
      <c r="CE151">
        <f t="shared" ca="1" si="136"/>
        <v>3.1117940199087977E-9</v>
      </c>
      <c r="CF151">
        <f t="shared" ca="1" si="134"/>
        <v>3.1963767444795718E-9</v>
      </c>
      <c r="CG151">
        <f t="shared" ca="1" si="134"/>
        <v>3.2835642440766563E-9</v>
      </c>
      <c r="CH151">
        <f t="shared" ca="1" si="134"/>
        <v>3.3734451168354141E-9</v>
      </c>
      <c r="CI151">
        <f t="shared" ca="1" si="134"/>
        <v>3.4661112380317881E-9</v>
      </c>
      <c r="CJ151">
        <f t="shared" ca="1" si="134"/>
        <v>3.5616578904832751E-9</v>
      </c>
      <c r="CK151">
        <f t="shared" ca="1" si="134"/>
        <v>3.660183900487183E-9</v>
      </c>
      <c r="CL151">
        <f t="shared" ca="1" si="134"/>
        <v>3.7617917795449433E-9</v>
      </c>
      <c r="CM151">
        <f t="shared" ca="1" si="134"/>
        <v>3.866587872134249E-9</v>
      </c>
      <c r="CN151">
        <f t="shared" ca="1" si="134"/>
        <v>3.9746825098020933E-9</v>
      </c>
      <c r="CO151">
        <f t="shared" ca="1" si="134"/>
        <v>4.0861901718658639E-9</v>
      </c>
      <c r="CP151">
        <f t="shared" ca="1" si="134"/>
        <v>4.2012296530222304E-9</v>
      </c>
      <c r="CQ151">
        <f t="shared" ca="1" si="134"/>
        <v>4.3199242381793672E-9</v>
      </c>
      <c r="CR151">
        <f t="shared" ca="1" si="134"/>
        <v>4.4424018848416482E-9</v>
      </c>
      <c r="CS151">
        <f t="shared" ca="1" si="134"/>
        <v>4.5687954133932704E-9</v>
      </c>
      <c r="CT151">
        <f t="shared" ca="1" si="134"/>
        <v>4.699242705642668E-9</v>
      </c>
      <c r="CU151">
        <f t="shared" ref="CU151:DJ166" ca="1" si="142">$E151*MIN(INDIRECT(ADDRESS($C151+1,1)),INDIRECT(ADDRESS($D151+1,2)))*(EXP(-3.5*0.24/(0.021*INDIRECT(ADDRESS($C151+1,4))*POWER(2,($C$7+(COLUMN()-6)*($C$9-$C$7)/200)/1200)+19)*ABS(INDIRECT(ADDRESS($D151+1,5))*POWER(2,($C$2+(COLUMN()-6)*($C$4-$C$2)/200)/1200)-INDIRECT(ADDRESS($C151+1,4))*POWER(2,($C$7+(COLUMN()-6)*($C$9-$C$7)/200)/1200)))-EXP(-5.75*0.24/(0.021*INDIRECT(ADDRESS($C151+1,4))*POWER(2,($C$7+(COLUMN()-6)*($C$9-$C$7)/200)/1200)+19)*ABS(INDIRECT(ADDRESS($D151+1,5))*POWER(2,($C$2+(COLUMN()-6)*($C$4-$C$2)/200)/1200)-INDIRECT(ADDRESS($C151+1,4))*POWER(2,($C$7+(COLUMN()-6)*($C$9-$C$7)/200)/1200))))</f>
        <v>4.8338869120082471E-9</v>
      </c>
      <c r="CV151">
        <f t="shared" ca="1" si="142"/>
        <v>4.9728766677438171E-9</v>
      </c>
      <c r="CW151">
        <f t="shared" ca="1" si="142"/>
        <v>5.116366318620888E-9</v>
      </c>
      <c r="CX151">
        <f t="shared" ca="1" si="142"/>
        <v>5.2645161565071668E-9</v>
      </c>
      <c r="CY151">
        <f t="shared" ca="1" si="142"/>
        <v>5.417492665299912E-9</v>
      </c>
      <c r="CZ151">
        <f t="shared" ca="1" si="142"/>
        <v>5.5754687776964289E-9</v>
      </c>
      <c r="DA151">
        <f t="shared" ca="1" si="142"/>
        <v>5.7386241433078014E-9</v>
      </c>
      <c r="DB151">
        <f t="shared" ca="1" si="142"/>
        <v>5.907145408646071E-9</v>
      </c>
      <c r="DC151">
        <f t="shared" ca="1" si="142"/>
        <v>6.0812265095416866E-9</v>
      </c>
      <c r="DD151">
        <f t="shared" ca="1" si="142"/>
        <v>6.2610689765758931E-9</v>
      </c>
      <c r="DE151">
        <f t="shared" ca="1" si="142"/>
        <v>6.4468822541404264E-9</v>
      </c>
      <c r="DF151">
        <f t="shared" ca="1" si="142"/>
        <v>6.6388840337693575E-9</v>
      </c>
      <c r="DG151">
        <f t="shared" ca="1" si="142"/>
        <v>6.8373006024175314E-9</v>
      </c>
      <c r="DH151">
        <f t="shared" ca="1" si="142"/>
        <v>7.0423672063958232E-9</v>
      </c>
      <c r="DI151">
        <f t="shared" ca="1" si="142"/>
        <v>7.254328431707845E-9</v>
      </c>
      <c r="DJ151">
        <f t="shared" ca="1" si="142"/>
        <v>7.4734386015699551E-9</v>
      </c>
      <c r="DK151">
        <f t="shared" ca="1" si="140"/>
        <v>7.6999621919364455E-9</v>
      </c>
      <c r="DL151">
        <f t="shared" ca="1" si="140"/>
        <v>7.9341742658924675E-9</v>
      </c>
      <c r="DM151">
        <f t="shared" ca="1" si="140"/>
        <v>8.1763609278209088E-9</v>
      </c>
      <c r="DN151">
        <f t="shared" ca="1" si="140"/>
        <v>8.4268197982958595E-9</v>
      </c>
      <c r="DO151">
        <f t="shared" ca="1" si="140"/>
        <v>8.6858605107025518E-9</v>
      </c>
      <c r="DP151">
        <f t="shared" ca="1" si="140"/>
        <v>8.9538052306353878E-9</v>
      </c>
      <c r="DQ151">
        <f t="shared" ca="1" si="140"/>
        <v>9.2309891991788032E-9</v>
      </c>
      <c r="DR151">
        <f t="shared" ca="1" si="140"/>
        <v>9.5177613012323201E-9</v>
      </c>
      <c r="DS151">
        <f t="shared" ca="1" si="140"/>
        <v>9.8144846601002848E-9</v>
      </c>
      <c r="DT151">
        <f t="shared" ca="1" si="140"/>
        <v>1.0121537259629509E-8</v>
      </c>
      <c r="DU151">
        <f t="shared" ca="1" si="140"/>
        <v>1.0439312595244537E-8</v>
      </c>
      <c r="DV151">
        <f t="shared" ca="1" si="140"/>
        <v>1.0768220355298994E-8</v>
      </c>
      <c r="DW151">
        <f t="shared" ca="1" si="140"/>
        <v>1.1108687134234843E-8</v>
      </c>
      <c r="DX151">
        <f t="shared" ca="1" si="140"/>
        <v>1.1461157179119822E-8</v>
      </c>
      <c r="DY151">
        <f t="shared" ca="1" si="140"/>
        <v>1.1826093171212984E-8</v>
      </c>
      <c r="DZ151">
        <f t="shared" ca="1" si="139"/>
        <v>1.2203977044295608E-8</v>
      </c>
      <c r="EA151">
        <f t="shared" ca="1" si="139"/>
        <v>1.2595310841594829E-8</v>
      </c>
      <c r="EB151">
        <f t="shared" ca="1" si="139"/>
        <v>1.3000617613222294E-8</v>
      </c>
      <c r="EC151">
        <f t="shared" ca="1" si="139"/>
        <v>1.3420442356152179E-8</v>
      </c>
      <c r="ED151">
        <f t="shared" ca="1" si="139"/>
        <v>1.385535299886833E-8</v>
      </c>
      <c r="EE151">
        <f t="shared" ca="1" si="139"/>
        <v>1.4305941432921564E-8</v>
      </c>
      <c r="EF151">
        <f t="shared" ca="1" si="139"/>
        <v>1.4772824593759362E-8</v>
      </c>
      <c r="EG151">
        <f t="shared" ca="1" si="139"/>
        <v>1.5256645593311631E-8</v>
      </c>
      <c r="EH151">
        <f t="shared" ca="1" si="139"/>
        <v>1.5758074906949899E-8</v>
      </c>
      <c r="EI151">
        <f t="shared" ca="1" si="139"/>
        <v>1.627781161757751E-8</v>
      </c>
      <c r="EJ151">
        <f t="shared" ca="1" si="138"/>
        <v>1.6816584719750948E-8</v>
      </c>
      <c r="EK151">
        <f t="shared" ca="1" si="138"/>
        <v>1.7375154486893631E-8</v>
      </c>
      <c r="EL151">
        <f t="shared" ca="1" si="138"/>
        <v>1.7954313904821913E-8</v>
      </c>
      <c r="EM151">
        <f t="shared" ca="1" si="138"/>
        <v>1.8554890174978602E-8</v>
      </c>
      <c r="EN151">
        <f t="shared" ca="1" si="138"/>
        <v>1.9177746290950834E-8</v>
      </c>
      <c r="EO151">
        <f t="shared" ca="1" si="138"/>
        <v>1.982378269204399E-8</v>
      </c>
      <c r="EP151">
        <f t="shared" ca="1" si="138"/>
        <v>2.0493938997884051E-8</v>
      </c>
      <c r="EQ151">
        <f t="shared" ca="1" si="138"/>
        <v>2.1189195828238482E-8</v>
      </c>
      <c r="ER151">
        <f t="shared" ca="1" si="138"/>
        <v>2.1910576712473152E-8</v>
      </c>
      <c r="ES151">
        <f t="shared" ca="1" si="138"/>
        <v>2.2659150093301486E-8</v>
      </c>
      <c r="ET151">
        <f t="shared" ca="1" si="138"/>
        <v>2.3436031429738661E-8</v>
      </c>
      <c r="EU151">
        <f t="shared" ca="1" si="138"/>
        <v>2.4242385404440061E-8</v>
      </c>
      <c r="EV151">
        <f t="shared" ca="1" si="138"/>
        <v>2.5079428240890281E-8</v>
      </c>
      <c r="EW151">
        <f t="shared" ca="1" si="137"/>
        <v>2.5948430136204539E-8</v>
      </c>
      <c r="EX151">
        <f t="shared" ca="1" si="137"/>
        <v>2.6850717815628558E-8</v>
      </c>
      <c r="EY151">
        <f t="shared" ca="1" si="137"/>
        <v>2.7787677215152526E-8</v>
      </c>
      <c r="EZ151">
        <f t="shared" ca="1" si="137"/>
        <v>2.8760756299014645E-8</v>
      </c>
      <c r="FA151">
        <f t="shared" ca="1" si="137"/>
        <v>2.9771468019243847E-8</v>
      </c>
      <c r="FB151">
        <f t="shared" ca="1" si="137"/>
        <v>3.0821393424789628E-8</v>
      </c>
      <c r="FC151">
        <f t="shared" ca="1" si="137"/>
        <v>3.1912184928207834E-8</v>
      </c>
      <c r="FD151">
        <f t="shared" ca="1" si="137"/>
        <v>3.3045569738316707E-8</v>
      </c>
      <c r="FE151">
        <f t="shared" ca="1" si="137"/>
        <v>3.4223353467708232E-8</v>
      </c>
      <c r="FF151">
        <f t="shared" ca="1" si="137"/>
        <v>3.5447423924504068E-8</v>
      </c>
      <c r="FG151">
        <f t="shared" ca="1" si="137"/>
        <v>3.6719755098263325E-8</v>
      </c>
      <c r="FH151">
        <f t="shared" ca="1" si="137"/>
        <v>3.8042411350521649E-8</v>
      </c>
      <c r="FI151">
        <f t="shared" ca="1" si="137"/>
        <v>3.9417551821028296E-8</v>
      </c>
      <c r="FJ151">
        <f t="shared" ca="1" si="137"/>
        <v>4.0847435061367555E-8</v>
      </c>
      <c r="FK151">
        <f t="shared" ca="1" si="137"/>
        <v>4.233442390833693E-8</v>
      </c>
      <c r="FL151">
        <f t="shared" ca="1" si="130"/>
        <v>4.3880990610133804E-8</v>
      </c>
      <c r="FM151">
        <f t="shared" ca="1" si="130"/>
        <v>4.5489722219169461E-8</v>
      </c>
      <c r="FN151">
        <f t="shared" ca="1" si="130"/>
        <v>4.7163326266110371E-8</v>
      </c>
      <c r="FO151">
        <f t="shared" ca="1" si="130"/>
        <v>4.8904636730584555E-8</v>
      </c>
      <c r="FP151">
        <f t="shared" ca="1" si="130"/>
        <v>5.0716620324889428E-8</v>
      </c>
      <c r="FQ151">
        <f t="shared" ca="1" si="130"/>
        <v>5.2602383107966502E-8</v>
      </c>
      <c r="FR151">
        <f t="shared" ca="1" si="130"/>
        <v>5.4565177447919155E-8</v>
      </c>
      <c r="FS151">
        <f t="shared" ca="1" si="130"/>
        <v>5.6608409352403241E-8</v>
      </c>
      <c r="FT151">
        <f t="shared" ca="1" si="130"/>
        <v>5.8735646187346063E-8</v>
      </c>
      <c r="FU151">
        <f t="shared" ca="1" si="130"/>
        <v>6.0950624805642908E-8</v>
      </c>
      <c r="FV151">
        <f t="shared" ca="1" si="128"/>
        <v>6.3257260108741321E-8</v>
      </c>
      <c r="FW151">
        <f t="shared" ca="1" si="128"/>
        <v>6.5659654065369128E-8</v>
      </c>
      <c r="FX151">
        <f t="shared" ca="1" si="128"/>
        <v>6.8162105213088604E-8</v>
      </c>
      <c r="FY151">
        <f t="shared" ca="1" si="127"/>
        <v>7.0769118669858438E-8</v>
      </c>
      <c r="FZ151">
        <f t="shared" ca="1" si="127"/>
        <v>7.3485416684410324E-8</v>
      </c>
      <c r="GA151">
        <f t="shared" ca="1" si="127"/>
        <v>7.6315949755928142E-8</v>
      </c>
      <c r="GB151">
        <f t="shared" ca="1" si="127"/>
        <v>7.9265908355343345E-8</v>
      </c>
      <c r="GC151">
        <f t="shared" ca="1" si="127"/>
        <v>8.2340735282472849E-8</v>
      </c>
      <c r="GD151">
        <f t="shared" ca="1" si="127"/>
        <v>8.5546138695264762E-8</v>
      </c>
      <c r="GE151">
        <f t="shared" ca="1" si="127"/>
        <v>8.8888105849588769E-8</v>
      </c>
      <c r="GF151">
        <f t="shared" ca="1" si="127"/>
        <v>9.2372917590307061E-8</v>
      </c>
      <c r="GG151">
        <f t="shared" ca="1" si="126"/>
        <v>9.6007163636807896E-8</v>
      </c>
      <c r="GH151">
        <f t="shared" ca="1" si="126"/>
        <v>9.97977587087806E-8</v>
      </c>
      <c r="GI151">
        <f t="shared" ca="1" si="126"/>
        <v>1.0375195954078105E-7</v>
      </c>
      <c r="GJ151">
        <f t="shared" ca="1" si="126"/>
        <v>1.0787738283706218E-7</v>
      </c>
      <c r="GK151">
        <f t="shared" ca="1" si="126"/>
        <v>1.1218202422127533E-7</v>
      </c>
      <c r="GL151">
        <f t="shared" ca="1" si="126"/>
        <v>1.1667427823896167E-7</v>
      </c>
      <c r="GM151">
        <f t="shared" ca="1" si="115"/>
        <v>1.2136295947428608E-7</v>
      </c>
      <c r="GN151">
        <f t="shared" ca="1" si="114"/>
        <v>1.2625732484621929E-7</v>
      </c>
      <c r="GO151">
        <f t="shared" ca="1" si="114"/>
        <v>1.3136709715336619E-7</v>
      </c>
      <c r="GP151">
        <f t="shared" ca="1" si="114"/>
        <v>1.367024899408901E-7</v>
      </c>
      <c r="GQ151">
        <f t="shared" ca="1" si="135"/>
        <v>1.4227423376750435E-7</v>
      </c>
      <c r="GR151">
        <f t="shared" ca="1" si="135"/>
        <v>1.4809360395530514E-7</v>
      </c>
      <c r="GS151">
        <f t="shared" ca="1" si="135"/>
        <v>1.541724499103562E-7</v>
      </c>
      <c r="GT151">
        <f t="shared" ca="1" si="135"/>
        <v>1.6052322610737536E-7</v>
      </c>
      <c r="GU151">
        <f t="shared" ca="1" si="135"/>
        <v>1.6715902483767668E-7</v>
      </c>
      <c r="GV151">
        <f t="shared" ca="1" si="135"/>
        <v>1.7409361082571409E-7</v>
      </c>
      <c r="GW151">
        <f t="shared" ca="1" si="135"/>
        <v>1.8134145782614093E-7</v>
      </c>
      <c r="GX151">
        <f t="shared" ca="1" si="135"/>
        <v>1.8891778732032011E-7</v>
      </c>
    </row>
    <row r="152" spans="3:206" x14ac:dyDescent="0.25">
      <c r="C152">
        <v>9</v>
      </c>
      <c r="D152" s="2">
        <v>3</v>
      </c>
      <c r="E152" s="3">
        <f t="shared" ca="1" si="141"/>
        <v>1</v>
      </c>
      <c r="F152">
        <f t="shared" ca="1" si="131"/>
        <v>9.8122213162320678E-9</v>
      </c>
      <c r="G152">
        <f t="shared" ca="1" si="131"/>
        <v>1.0119195003237731E-8</v>
      </c>
      <c r="H152">
        <f t="shared" ca="1" si="131"/>
        <v>1.0436888415774472E-8</v>
      </c>
      <c r="I152">
        <f t="shared" ca="1" si="131"/>
        <v>1.076571111813763E-8</v>
      </c>
      <c r="J152">
        <f t="shared" ca="1" si="131"/>
        <v>1.1106089575240273E-8</v>
      </c>
      <c r="K152">
        <f t="shared" ca="1" si="131"/>
        <v>1.1458467898894067E-8</v>
      </c>
      <c r="L152">
        <f t="shared" ca="1" si="131"/>
        <v>1.1823308629105564E-8</v>
      </c>
      <c r="M152">
        <f t="shared" ca="1" si="131"/>
        <v>1.2201093552125074E-8</v>
      </c>
      <c r="N152">
        <f t="shared" ca="1" si="131"/>
        <v>1.2592324557073572E-8</v>
      </c>
      <c r="O152">
        <f t="shared" ca="1" si="131"/>
        <v>1.2997524533070094E-8</v>
      </c>
      <c r="P152">
        <f t="shared" ca="1" si="131"/>
        <v>1.341723830888325E-8</v>
      </c>
      <c r="Q152">
        <f t="shared" ca="1" si="131"/>
        <v>1.3852033637234355E-8</v>
      </c>
      <c r="R152">
        <f t="shared" ca="1" si="131"/>
        <v>1.4302502225995363E-8</v>
      </c>
      <c r="S152">
        <f t="shared" ca="1" si="131"/>
        <v>1.4769260818639192E-8</v>
      </c>
      <c r="T152">
        <f t="shared" ca="1" si="131"/>
        <v>1.5252952326427819E-8</v>
      </c>
      <c r="U152">
        <f t="shared" ca="1" si="131"/>
        <v>1.5754247014953929E-8</v>
      </c>
      <c r="V152">
        <f t="shared" ca="1" si="129"/>
        <v>1.6273843747791537E-8</v>
      </c>
      <c r="W152">
        <f t="shared" ca="1" si="129"/>
        <v>1.6812471290156509E-8</v>
      </c>
      <c r="X152">
        <f t="shared" ca="1" si="129"/>
        <v>1.7370889675634958E-8</v>
      </c>
      <c r="Y152">
        <f t="shared" ca="1" si="129"/>
        <v>1.794989163919956E-8</v>
      </c>
      <c r="Z152">
        <f t="shared" ca="1" si="129"/>
        <v>1.8550304119907084E-8</v>
      </c>
      <c r="AA152">
        <f t="shared" ca="1" si="129"/>
        <v>1.917298983685343E-8</v>
      </c>
      <c r="AB152">
        <f t="shared" ca="1" si="129"/>
        <v>1.9818848942154378E-8</v>
      </c>
      <c r="AC152">
        <f t="shared" ca="1" si="129"/>
        <v>2.0488820754925309E-8</v>
      </c>
      <c r="AD152">
        <f t="shared" ca="1" si="129"/>
        <v>2.1183885580446767E-8</v>
      </c>
      <c r="AE152">
        <f t="shared" ca="1" si="129"/>
        <v>2.1905066618932392E-8</v>
      </c>
      <c r="AF152">
        <f t="shared" ca="1" si="129"/>
        <v>2.2653431968551973E-8</v>
      </c>
      <c r="AG152">
        <f t="shared" ca="1" si="129"/>
        <v>2.3430096727623887E-8</v>
      </c>
      <c r="AH152">
        <f t="shared" ca="1" si="129"/>
        <v>2.4236225201149955E-8</v>
      </c>
      <c r="AI152">
        <f t="shared" ca="1" si="129"/>
        <v>2.5073033217159855E-8</v>
      </c>
      <c r="AJ152">
        <f t="shared" ca="1" si="129"/>
        <v>2.5941790558623133E-8</v>
      </c>
      <c r="AK152">
        <f t="shared" ca="1" si="133"/>
        <v>2.6843823517012535E-8</v>
      </c>
      <c r="AL152">
        <f t="shared" ca="1" si="133"/>
        <v>2.7780517573933138E-8</v>
      </c>
      <c r="AM152">
        <f t="shared" ca="1" si="133"/>
        <v>2.8753320217587444E-8</v>
      </c>
      <c r="AN152">
        <f t="shared" ca="1" si="133"/>
        <v>2.9763743901225654E-8</v>
      </c>
      <c r="AO152">
        <f t="shared" ca="1" si="133"/>
        <v>3.0813369151124185E-8</v>
      </c>
      <c r="AP152">
        <f t="shared" ca="1" si="133"/>
        <v>3.1903847832059277E-8</v>
      </c>
      <c r="AQ152">
        <f t="shared" ca="1" si="133"/>
        <v>3.3036906578685951E-8</v>
      </c>
      <c r="AR152">
        <f t="shared" ca="1" si="133"/>
        <v>3.4214350401703585E-8</v>
      </c>
      <c r="AS152">
        <f t="shared" ca="1" si="133"/>
        <v>3.5438066478192865E-8</v>
      </c>
      <c r="AT152">
        <f t="shared" ca="1" si="133"/>
        <v>3.6710028136030942E-8</v>
      </c>
      <c r="AU152">
        <f t="shared" ca="1" si="133"/>
        <v>3.803229904285477E-8</v>
      </c>
      <c r="AV152">
        <f t="shared" ca="1" si="133"/>
        <v>3.9407037610635851E-8</v>
      </c>
      <c r="AW152">
        <f t="shared" ca="1" si="133"/>
        <v>4.0836501627555368E-8</v>
      </c>
      <c r="AX152">
        <f t="shared" ca="1" si="133"/>
        <v>4.2323053129531304E-8</v>
      </c>
      <c r="AY152">
        <f t="shared" ca="1" si="133"/>
        <v>4.3869163524463064E-8</v>
      </c>
      <c r="AZ152">
        <f t="shared" ca="1" si="133"/>
        <v>4.5477418982990019E-8</v>
      </c>
      <c r="BA152">
        <f t="shared" ca="1" si="132"/>
        <v>4.7150526110367702E-8</v>
      </c>
      <c r="BB152">
        <f t="shared" ca="1" si="132"/>
        <v>4.889131791489052E-8</v>
      </c>
      <c r="BC152">
        <f t="shared" ca="1" si="132"/>
        <v>5.0702760089188199E-8</v>
      </c>
      <c r="BD152">
        <f t="shared" ca="1" si="132"/>
        <v>5.2587957621656297E-8</v>
      </c>
      <c r="BE152">
        <f t="shared" ca="1" si="132"/>
        <v>5.4550161756290973E-8</v>
      </c>
      <c r="BF152">
        <f t="shared" ca="1" si="132"/>
        <v>5.6592777320244378E-8</v>
      </c>
      <c r="BG152">
        <f t="shared" ca="1" si="132"/>
        <v>5.8719370439553226E-8</v>
      </c>
      <c r="BH152">
        <f t="shared" ca="1" si="132"/>
        <v>6.0933676664676029E-8</v>
      </c>
      <c r="BI152">
        <f t="shared" ca="1" si="132"/>
        <v>6.3239609528742477E-8</v>
      </c>
      <c r="BJ152">
        <f t="shared" ca="1" si="132"/>
        <v>6.5641269562761194E-8</v>
      </c>
      <c r="BK152">
        <f t="shared" ca="1" si="132"/>
        <v>6.8142953793449264E-8</v>
      </c>
      <c r="BL152">
        <f t="shared" ca="1" si="132"/>
        <v>7.0749165750868208E-8</v>
      </c>
      <c r="BM152">
        <f t="shared" ca="1" si="132"/>
        <v>7.3464626014646347E-8</v>
      </c>
      <c r="BN152">
        <f t="shared" ca="1" si="132"/>
        <v>7.6294283329270071E-8</v>
      </c>
      <c r="BO152">
        <f t="shared" ca="1" si="132"/>
        <v>7.9243326320743936E-8</v>
      </c>
      <c r="BP152">
        <f t="shared" ca="1" si="136"/>
        <v>8.2317195848825058E-8</v>
      </c>
      <c r="BQ152">
        <f t="shared" ca="1" si="136"/>
        <v>8.5521598031090292E-8</v>
      </c>
      <c r="BR152">
        <f t="shared" ca="1" si="136"/>
        <v>8.8862517977247429E-8</v>
      </c>
      <c r="BS152">
        <f t="shared" ca="1" si="136"/>
        <v>9.2346234274415038E-8</v>
      </c>
      <c r="BT152">
        <f t="shared" ca="1" si="136"/>
        <v>9.5979334266529117E-8</v>
      </c>
      <c r="BU152">
        <f t="shared" ca="1" si="136"/>
        <v>9.9768730173640905E-8</v>
      </c>
      <c r="BV152">
        <f t="shared" ca="1" si="136"/>
        <v>1.037216760996291E-7</v>
      </c>
      <c r="BW152">
        <f t="shared" ca="1" si="136"/>
        <v>1.0784578597977646E-7</v>
      </c>
      <c r="BX152">
        <f t="shared" ca="1" si="136"/>
        <v>1.1214905252280217E-7</v>
      </c>
      <c r="BY152">
        <f t="shared" ca="1" si="136"/>
        <v>1.1663986720522978E-7</v>
      </c>
      <c r="BZ152">
        <f t="shared" ca="1" si="136"/>
        <v>1.2132704137952984E-7</v>
      </c>
      <c r="CA152">
        <f t="shared" ca="1" si="136"/>
        <v>1.2621982856120219E-7</v>
      </c>
      <c r="CB152">
        <f t="shared" ca="1" si="136"/>
        <v>1.3132794796397137E-7</v>
      </c>
      <c r="CC152">
        <f t="shared" ca="1" si="136"/>
        <v>1.3666160935651259E-7</v>
      </c>
      <c r="CD152">
        <f t="shared" ca="1" si="136"/>
        <v>1.4223153931863825E-7</v>
      </c>
      <c r="CE152">
        <f t="shared" ca="1" si="136"/>
        <v>1.4804900897969314E-7</v>
      </c>
      <c r="CF152">
        <f t="shared" ca="1" si="134"/>
        <v>1.5412586332701559E-7</v>
      </c>
      <c r="CG152">
        <f t="shared" ca="1" si="134"/>
        <v>1.6047455217778131E-7</v>
      </c>
      <c r="CH152">
        <f t="shared" ca="1" si="134"/>
        <v>1.6710816291333998E-7</v>
      </c>
      <c r="CI152">
        <f t="shared" ca="1" si="134"/>
        <v>1.7404045508133501E-7</v>
      </c>
      <c r="CJ152">
        <f t="shared" ca="1" si="134"/>
        <v>1.8128589697747509E-7</v>
      </c>
      <c r="CK152">
        <f t="shared" ca="1" si="134"/>
        <v>1.8885970432583901E-7</v>
      </c>
      <c r="CL152">
        <f t="shared" ca="1" si="134"/>
        <v>1.9677788118404936E-7</v>
      </c>
      <c r="CM152">
        <f t="shared" ca="1" si="134"/>
        <v>2.0505726320761999E-7</v>
      </c>
      <c r="CN152">
        <f t="shared" ca="1" si="134"/>
        <v>2.1371556341624195E-7</v>
      </c>
      <c r="CO152">
        <f t="shared" ca="1" si="134"/>
        <v>2.2277142061382478E-7</v>
      </c>
      <c r="CP152">
        <f t="shared" ca="1" si="134"/>
        <v>2.3224445062371889E-7</v>
      </c>
      <c r="CQ152">
        <f t="shared" ca="1" si="134"/>
        <v>2.4215530051083015E-7</v>
      </c>
      <c r="CR152">
        <f t="shared" ca="1" si="134"/>
        <v>2.5252570597327731E-7</v>
      </c>
      <c r="CS152">
        <f t="shared" ca="1" si="134"/>
        <v>2.6337855209790595E-7</v>
      </c>
      <c r="CT152">
        <f t="shared" ca="1" si="134"/>
        <v>2.7473793768644965E-7</v>
      </c>
      <c r="CU152">
        <f t="shared" ca="1" si="142"/>
        <v>2.8662924337238472E-7</v>
      </c>
      <c r="CV152">
        <f t="shared" ca="1" si="142"/>
        <v>2.9907920376271682E-7</v>
      </c>
      <c r="CW152">
        <f t="shared" ca="1" si="142"/>
        <v>3.1211598385404607E-7</v>
      </c>
      <c r="CX152">
        <f t="shared" ca="1" si="142"/>
        <v>3.2576925998840925E-7</v>
      </c>
      <c r="CY152">
        <f t="shared" ca="1" si="142"/>
        <v>3.4007030563161918E-7</v>
      </c>
      <c r="CZ152">
        <f t="shared" ca="1" si="142"/>
        <v>3.5505208227521326E-7</v>
      </c>
      <c r="DA152">
        <f t="shared" ca="1" si="142"/>
        <v>3.7074933578275784E-7</v>
      </c>
      <c r="DB152">
        <f t="shared" ca="1" si="142"/>
        <v>3.871986985222548E-7</v>
      </c>
      <c r="DC152">
        <f t="shared" ca="1" si="142"/>
        <v>4.0443879764873212E-7</v>
      </c>
      <c r="DD152">
        <f t="shared" ca="1" si="142"/>
        <v>4.2251036992512907E-7</v>
      </c>
      <c r="DE152">
        <f t="shared" ca="1" si="142"/>
        <v>4.4145638349503797E-7</v>
      </c>
      <c r="DF152">
        <f t="shared" ca="1" si="142"/>
        <v>4.6132216704828848E-7</v>
      </c>
      <c r="DG152">
        <f t="shared" ca="1" si="142"/>
        <v>4.821555468494811E-7</v>
      </c>
      <c r="DH152">
        <f t="shared" ca="1" si="142"/>
        <v>5.0400699213084649E-7</v>
      </c>
      <c r="DI152">
        <f t="shared" ca="1" si="142"/>
        <v>5.2692976938411438E-7</v>
      </c>
      <c r="DJ152">
        <f t="shared" ca="1" si="142"/>
        <v>5.5098010612182117E-7</v>
      </c>
      <c r="DK152">
        <f t="shared" ca="1" si="140"/>
        <v>5.7621736471657852E-7</v>
      </c>
      <c r="DL152">
        <f t="shared" ca="1" si="140"/>
        <v>6.0270422696768998E-7</v>
      </c>
      <c r="DM152">
        <f t="shared" ca="1" si="140"/>
        <v>6.3050689008812334E-7</v>
      </c>
      <c r="DN152">
        <f t="shared" ca="1" si="140"/>
        <v>6.5969527485157804E-7</v>
      </c>
      <c r="DO152">
        <f t="shared" ca="1" si="140"/>
        <v>6.9034324668937369E-7</v>
      </c>
      <c r="DP152">
        <f t="shared" ca="1" si="140"/>
        <v>7.2252885058039747E-7</v>
      </c>
      <c r="DQ152">
        <f t="shared" ca="1" si="140"/>
        <v>7.563345606345961E-7</v>
      </c>
      <c r="DR152">
        <f t="shared" ca="1" si="140"/>
        <v>7.9184754533186452E-7</v>
      </c>
      <c r="DS152">
        <f t="shared" ca="1" si="140"/>
        <v>8.2915994944376048E-7</v>
      </c>
      <c r="DT152">
        <f t="shared" ca="1" si="140"/>
        <v>8.6836919373591765E-7</v>
      </c>
      <c r="DU152">
        <f t="shared" ca="1" si="140"/>
        <v>9.0957829362425298E-7</v>
      </c>
      <c r="DV152">
        <f t="shared" ca="1" si="140"/>
        <v>9.5289619803878785E-7</v>
      </c>
      <c r="DW152">
        <f t="shared" ca="1" si="140"/>
        <v>9.984381498354422E-7</v>
      </c>
      <c r="DX152">
        <f t="shared" ca="1" si="140"/>
        <v>1.0463260691887143E-6</v>
      </c>
      <c r="DY152">
        <f t="shared" ca="1" si="140"/>
        <v>1.0966889614976161E-6</v>
      </c>
      <c r="DZ152">
        <f t="shared" ca="1" si="139"/>
        <v>1.1496633514435925E-6</v>
      </c>
      <c r="EA152">
        <f t="shared" ca="1" si="139"/>
        <v>1.2053937449534543E-6</v>
      </c>
      <c r="EB152">
        <f t="shared" ca="1" si="139"/>
        <v>1.2640331209427E-6</v>
      </c>
      <c r="EC152">
        <f t="shared" ca="1" si="139"/>
        <v>1.3257434548459726E-6</v>
      </c>
      <c r="ED152">
        <f t="shared" ca="1" si="139"/>
        <v>1.3906962760822676E-6</v>
      </c>
      <c r="EE152">
        <f t="shared" ca="1" si="139"/>
        <v>1.4590732617536711E-6</v>
      </c>
      <c r="EF152">
        <f t="shared" ca="1" si="139"/>
        <v>1.5310668690386258E-6</v>
      </c>
      <c r="EG152">
        <f t="shared" ca="1" si="139"/>
        <v>1.606881008914743E-6</v>
      </c>
      <c r="EH152">
        <f t="shared" ca="1" si="139"/>
        <v>1.6867317640331655E-6</v>
      </c>
      <c r="EI152">
        <f t="shared" ca="1" si="139"/>
        <v>1.7708481537670482E-6</v>
      </c>
      <c r="EJ152">
        <f t="shared" ca="1" si="138"/>
        <v>1.8594729496722036E-6</v>
      </c>
      <c r="EK152">
        <f t="shared" ca="1" si="138"/>
        <v>1.9528635448293421E-6</v>
      </c>
      <c r="EL152">
        <f t="shared" ca="1" si="138"/>
        <v>2.0512928807859574E-6</v>
      </c>
      <c r="EM152">
        <f t="shared" ca="1" si="138"/>
        <v>2.15505043608282E-6</v>
      </c>
      <c r="EN152">
        <f t="shared" ca="1" si="138"/>
        <v>2.2644432806371303E-6</v>
      </c>
      <c r="EO152">
        <f t="shared" ca="1" si="138"/>
        <v>2.3797972005627408E-6</v>
      </c>
      <c r="EP152">
        <f t="shared" ca="1" si="138"/>
        <v>2.5014578983391377E-6</v>
      </c>
      <c r="EQ152">
        <f t="shared" ca="1" si="138"/>
        <v>2.629792273597639E-6</v>
      </c>
      <c r="ER152">
        <f t="shared" ca="1" si="138"/>
        <v>2.7651897901760408E-6</v>
      </c>
      <c r="ES152">
        <f t="shared" ca="1" si="138"/>
        <v>2.9080639355053419E-6</v>
      </c>
      <c r="ET152">
        <f t="shared" ca="1" si="138"/>
        <v>3.0588537788352214E-6</v>
      </c>
      <c r="EU152">
        <f t="shared" ca="1" si="138"/>
        <v>3.2180256352819089E-6</v>
      </c>
      <c r="EV152">
        <f t="shared" ca="1" si="138"/>
        <v>3.3860748431952733E-6</v>
      </c>
      <c r="EW152">
        <f t="shared" ca="1" si="137"/>
        <v>3.5635276628937244E-6</v>
      </c>
      <c r="EX152">
        <f t="shared" ca="1" si="137"/>
        <v>3.7509433054103881E-6</v>
      </c>
      <c r="EY152">
        <f t="shared" ca="1" si="137"/>
        <v>3.9489161005333283E-6</v>
      </c>
      <c r="EZ152">
        <f t="shared" ca="1" si="137"/>
        <v>4.1580778141116316E-6</v>
      </c>
      <c r="FA152">
        <f t="shared" ca="1" si="137"/>
        <v>4.3791001253410253E-6</v>
      </c>
      <c r="FB152">
        <f t="shared" ca="1" si="137"/>
        <v>4.6126972755416194E-6</v>
      </c>
      <c r="FC152">
        <f t="shared" ca="1" si="137"/>
        <v>4.8596289008009715E-6</v>
      </c>
      <c r="FD152">
        <f t="shared" ca="1" si="137"/>
        <v>5.1207030617830768E-6</v>
      </c>
      <c r="FE152">
        <f t="shared" ca="1" si="137"/>
        <v>5.3967794850031194E-6</v>
      </c>
      <c r="FF152">
        <f t="shared" ca="1" si="137"/>
        <v>5.6887730309448977E-6</v>
      </c>
      <c r="FG152">
        <f t="shared" ca="1" si="137"/>
        <v>5.9976574055584342E-6</v>
      </c>
      <c r="FH152">
        <f t="shared" ca="1" si="137"/>
        <v>6.3244691329272271E-6</v>
      </c>
      <c r="FI152">
        <f t="shared" ca="1" si="137"/>
        <v>6.6703118082442775E-6</v>
      </c>
      <c r="FJ152">
        <f t="shared" ca="1" si="137"/>
        <v>7.0363606516912007E-6</v>
      </c>
      <c r="FK152">
        <f t="shared" ca="1" si="137"/>
        <v>7.4238673853848858E-6</v>
      </c>
      <c r="FL152">
        <f t="shared" ca="1" si="130"/>
        <v>7.8341654572504446E-6</v>
      </c>
      <c r="FM152">
        <f t="shared" ca="1" si="130"/>
        <v>8.2686756375058334E-6</v>
      </c>
      <c r="FN152">
        <f t="shared" ca="1" si="130"/>
        <v>8.7289120154169194E-6</v>
      </c>
      <c r="FO152">
        <f t="shared" ca="1" si="130"/>
        <v>9.2164884261092816E-6</v>
      </c>
      <c r="FP152">
        <f t="shared" ca="1" si="130"/>
        <v>9.7331253395228232E-6</v>
      </c>
      <c r="FQ152">
        <f t="shared" ca="1" si="130"/>
        <v>1.0280657246074381E-5</v>
      </c>
      <c r="FR152">
        <f t="shared" ca="1" si="130"/>
        <v>1.086104057627483E-5</v>
      </c>
      <c r="FS152">
        <f t="shared" ca="1" si="130"/>
        <v>1.1476362194439396E-5</v>
      </c>
      <c r="FT152">
        <f t="shared" ca="1" si="130"/>
        <v>1.212884850975668E-5</v>
      </c>
      <c r="FU152">
        <f t="shared" ca="1" si="130"/>
        <v>1.2820875251358356E-5</v>
      </c>
      <c r="FV152">
        <f t="shared" ca="1" si="128"/>
        <v>1.3554977957680207E-5</v>
      </c>
      <c r="FW152">
        <f t="shared" ca="1" si="128"/>
        <v>1.4333863234349338E-5</v>
      </c>
      <c r="FX152">
        <f t="shared" ca="1" si="128"/>
        <v>1.5160420839092958E-5</v>
      </c>
      <c r="FY152">
        <f t="shared" ca="1" si="127"/>
        <v>1.6037736656772253E-5</v>
      </c>
      <c r="FZ152">
        <f t="shared" ca="1" si="127"/>
        <v>1.6969106632626201E-5</v>
      </c>
      <c r="GA152">
        <f t="shared" ca="1" si="127"/>
        <v>1.7958051737194955E-5</v>
      </c>
      <c r="GB152">
        <f t="shared" ca="1" si="127"/>
        <v>1.9008334042218404E-5</v>
      </c>
      <c r="GC152">
        <f t="shared" ca="1" si="127"/>
        <v>2.0123973993104845E-5</v>
      </c>
      <c r="GD152">
        <f t="shared" ca="1" si="127"/>
        <v>2.1309268970379893E-5</v>
      </c>
      <c r="GE152">
        <f t="shared" ca="1" si="127"/>
        <v>2.256881323989831E-5</v>
      </c>
      <c r="GF152">
        <f t="shared" ca="1" si="127"/>
        <v>2.3907519399581067E-5</v>
      </c>
      <c r="GG152">
        <f t="shared" ca="1" si="126"/>
        <v>2.5330641439069313E-5</v>
      </c>
      <c r="GH152">
        <f t="shared" ca="1" si="126"/>
        <v>2.6843799538036723E-5</v>
      </c>
      <c r="GI152">
        <f t="shared" ca="1" si="126"/>
        <v>2.8453006739009009E-5</v>
      </c>
      <c r="GJ152">
        <f t="shared" ca="1" si="126"/>
        <v>3.0164697641493082E-5</v>
      </c>
      <c r="GK152">
        <f t="shared" ca="1" si="126"/>
        <v>3.1985759276069439E-5</v>
      </c>
      <c r="GL152">
        <f t="shared" ca="1" si="126"/>
        <v>3.3923564329936853E-5</v>
      </c>
      <c r="GM152">
        <f t="shared" ca="1" si="115"/>
        <v>3.5986006909299288E-5</v>
      </c>
      <c r="GN152">
        <f t="shared" ca="1" si="114"/>
        <v>3.8181541039034293E-5</v>
      </c>
      <c r="GO152">
        <f t="shared" ca="1" si="114"/>
        <v>4.0519222116386586E-5</v>
      </c>
      <c r="GP152">
        <f t="shared" ca="1" si="114"/>
        <v>4.3008751553091888E-5</v>
      </c>
      <c r="GQ152">
        <f t="shared" ca="1" si="135"/>
        <v>4.5660524859462905E-5</v>
      </c>
      <c r="GR152">
        <f t="shared" ca="1" si="135"/>
        <v>4.8485683444694773E-5</v>
      </c>
      <c r="GS152">
        <f t="shared" ca="1" si="135"/>
        <v>5.149617043010177E-5</v>
      </c>
      <c r="GT152">
        <f t="shared" ca="1" si="135"/>
        <v>5.4704790796323644E-5</v>
      </c>
      <c r="GU152">
        <f t="shared" ca="1" si="135"/>
        <v>5.812527621190055E-5</v>
      </c>
      <c r="GV152">
        <f t="shared" ca="1" si="135"/>
        <v>6.1772354919179039E-5</v>
      </c>
      <c r="GW152">
        <f t="shared" ca="1" si="135"/>
        <v>6.5661827084465593E-5</v>
      </c>
      <c r="GX152">
        <f t="shared" ca="1" si="135"/>
        <v>6.9810646052880461E-5</v>
      </c>
    </row>
    <row r="153" spans="3:206" x14ac:dyDescent="0.25">
      <c r="C153">
        <v>9</v>
      </c>
      <c r="D153" s="2">
        <v>4</v>
      </c>
      <c r="E153" s="3">
        <f t="shared" ca="1" si="141"/>
        <v>1</v>
      </c>
      <c r="F153">
        <f t="shared" ca="1" si="131"/>
        <v>1.8891778732032011E-7</v>
      </c>
      <c r="G153">
        <f t="shared" ca="1" si="131"/>
        <v>1.9683860943868029E-7</v>
      </c>
      <c r="H153">
        <f t="shared" ca="1" si="131"/>
        <v>2.0512076624328679E-7</v>
      </c>
      <c r="I153">
        <f t="shared" ca="1" si="131"/>
        <v>2.1378197751345326E-7</v>
      </c>
      <c r="J153">
        <f t="shared" ca="1" si="131"/>
        <v>2.2284088918628348E-7</v>
      </c>
      <c r="K153">
        <f t="shared" ca="1" si="131"/>
        <v>2.3231712461364115E-7</v>
      </c>
      <c r="L153">
        <f t="shared" ca="1" si="131"/>
        <v>2.4223133880734427E-7</v>
      </c>
      <c r="M153">
        <f t="shared" ca="1" si="131"/>
        <v>2.5260527585530734E-7</v>
      </c>
      <c r="N153">
        <f t="shared" ca="1" si="131"/>
        <v>2.6346182970305801E-7</v>
      </c>
      <c r="O153">
        <f t="shared" ca="1" si="131"/>
        <v>2.748251085074842E-7</v>
      </c>
      <c r="P153">
        <f t="shared" ca="1" si="131"/>
        <v>2.8672050278298655E-7</v>
      </c>
      <c r="Q153">
        <f t="shared" ca="1" si="131"/>
        <v>2.9917475757437717E-7</v>
      </c>
      <c r="R153">
        <f t="shared" ca="1" si="131"/>
        <v>3.1221604890597758E-7</v>
      </c>
      <c r="S153">
        <f t="shared" ca="1" si="131"/>
        <v>3.2587406477256252E-7</v>
      </c>
      <c r="T153">
        <f t="shared" ca="1" si="131"/>
        <v>3.401800909549751E-7</v>
      </c>
      <c r="U153">
        <f t="shared" ca="1" si="131"/>
        <v>3.5516710196168747E-7</v>
      </c>
      <c r="V153">
        <f t="shared" ca="1" si="129"/>
        <v>3.7086985741720957E-7</v>
      </c>
      <c r="W153">
        <f t="shared" ca="1" si="129"/>
        <v>3.8732500423922338E-7</v>
      </c>
      <c r="X153">
        <f t="shared" ca="1" si="129"/>
        <v>4.0457118496874823E-7</v>
      </c>
      <c r="Y153">
        <f t="shared" ca="1" si="129"/>
        <v>4.2264915264158276E-7</v>
      </c>
      <c r="Z153">
        <f t="shared" ca="1" si="129"/>
        <v>4.4160189261481782E-7</v>
      </c>
      <c r="AA153">
        <f t="shared" ca="1" si="129"/>
        <v>4.6147475178960691E-7</v>
      </c>
      <c r="AB153">
        <f t="shared" ca="1" si="129"/>
        <v>4.8231557570052397E-7</v>
      </c>
      <c r="AC153">
        <f t="shared" ca="1" si="129"/>
        <v>5.0417485397312293E-7</v>
      </c>
      <c r="AD153">
        <f t="shared" ca="1" si="129"/>
        <v>5.2710587468466788E-7</v>
      </c>
      <c r="AE153">
        <f t="shared" ca="1" si="129"/>
        <v>5.5116488819870579E-7</v>
      </c>
      <c r="AF153">
        <f t="shared" ca="1" si="129"/>
        <v>5.7641128108231715E-7</v>
      </c>
      <c r="AG153">
        <f t="shared" ca="1" si="129"/>
        <v>6.0290776075575061E-7</v>
      </c>
      <c r="AH153">
        <f t="shared" ca="1" si="129"/>
        <v>6.3072055156777631E-7</v>
      </c>
      <c r="AI153">
        <f t="shared" ca="1" si="129"/>
        <v>6.5991960303687768E-7</v>
      </c>
      <c r="AJ153">
        <f t="shared" ca="1" si="129"/>
        <v>6.9057881104837427E-7</v>
      </c>
      <c r="AK153">
        <f t="shared" ca="1" si="133"/>
        <v>7.2277625285113833E-7</v>
      </c>
      <c r="AL153">
        <f t="shared" ca="1" si="133"/>
        <v>7.5659443675486456E-7</v>
      </c>
      <c r="AM153">
        <f t="shared" ca="1" si="133"/>
        <v>7.9212056749012383E-7</v>
      </c>
      <c r="AN153">
        <f t="shared" ca="1" si="133"/>
        <v>8.2944682825929858E-7</v>
      </c>
      <c r="AO153">
        <f t="shared" ca="1" si="133"/>
        <v>8.6867068057666266E-7</v>
      </c>
      <c r="AP153">
        <f t="shared" ca="1" si="133"/>
        <v>9.0989518307137117E-7</v>
      </c>
      <c r="AQ153">
        <f t="shared" ca="1" si="133"/>
        <v>9.5322933050779554E-7</v>
      </c>
      <c r="AR153">
        <f t="shared" ca="1" si="133"/>
        <v>9.9878841436420297E-7</v>
      </c>
      <c r="AS153">
        <f t="shared" ca="1" si="133"/>
        <v>1.046694406403476E-6</v>
      </c>
      <c r="AT153">
        <f t="shared" ca="1" si="133"/>
        <v>1.0970763667689182E-6</v>
      </c>
      <c r="AU153">
        <f t="shared" ca="1" si="133"/>
        <v>1.1500708782448034E-6</v>
      </c>
      <c r="AV153">
        <f t="shared" ca="1" si="133"/>
        <v>1.2058225084355247E-6</v>
      </c>
      <c r="AW153">
        <f t="shared" ca="1" si="133"/>
        <v>1.2644843017396498E-6</v>
      </c>
      <c r="AX153">
        <f t="shared" ca="1" si="133"/>
        <v>1.326218303126733E-6</v>
      </c>
      <c r="AY153">
        <f t="shared" ca="1" si="133"/>
        <v>1.391196115865506E-6</v>
      </c>
      <c r="AZ153">
        <f t="shared" ca="1" si="133"/>
        <v>1.4595994955034642E-6</v>
      </c>
      <c r="BA153">
        <f t="shared" ca="1" si="132"/>
        <v>1.5316209825600444E-6</v>
      </c>
      <c r="BB153">
        <f t="shared" ca="1" si="132"/>
        <v>1.6074645765698324E-6</v>
      </c>
      <c r="BC153">
        <f t="shared" ca="1" si="132"/>
        <v>1.6873464542992357E-6</v>
      </c>
      <c r="BD153">
        <f t="shared" ca="1" si="132"/>
        <v>1.771495735160665E-6</v>
      </c>
      <c r="BE153">
        <f t="shared" ca="1" si="132"/>
        <v>1.8601552970641328E-6</v>
      </c>
      <c r="BF153">
        <f t="shared" ca="1" si="132"/>
        <v>1.9535826461772876E-6</v>
      </c>
      <c r="BG153">
        <f t="shared" ca="1" si="132"/>
        <v>2.0520508443140034E-6</v>
      </c>
      <c r="BH153">
        <f t="shared" ca="1" si="132"/>
        <v>2.1558494979385223E-6</v>
      </c>
      <c r="BI153">
        <f t="shared" ca="1" si="132"/>
        <v>2.2652858130594349E-6</v>
      </c>
      <c r="BJ153">
        <f t="shared" ca="1" si="132"/>
        <v>2.3806857205962652E-6</v>
      </c>
      <c r="BK153">
        <f t="shared" ca="1" si="132"/>
        <v>2.5023950771330267E-6</v>
      </c>
      <c r="BL153">
        <f t="shared" ca="1" si="132"/>
        <v>2.630780946329913E-6</v>
      </c>
      <c r="BM153">
        <f t="shared" ca="1" si="132"/>
        <v>2.7662329666472922E-6</v>
      </c>
      <c r="BN153">
        <f t="shared" ca="1" si="132"/>
        <v>2.9091648114488893E-6</v>
      </c>
      <c r="BO153">
        <f t="shared" ca="1" si="132"/>
        <v>3.0600157479943485E-6</v>
      </c>
      <c r="BP153">
        <f t="shared" ca="1" si="136"/>
        <v>3.2192523023084295E-6</v>
      </c>
      <c r="BQ153">
        <f t="shared" ca="1" si="136"/>
        <v>3.387370037427606E-6</v>
      </c>
      <c r="BR153">
        <f t="shared" ca="1" si="136"/>
        <v>3.5648954530771442E-6</v>
      </c>
      <c r="BS153">
        <f t="shared" ca="1" si="136"/>
        <v>3.7523880154265697E-6</v>
      </c>
      <c r="BT153">
        <f t="shared" ca="1" si="136"/>
        <v>3.9504423262113516E-6</v>
      </c>
      <c r="BU153">
        <f t="shared" ca="1" si="136"/>
        <v>4.1596904411979454E-6</v>
      </c>
      <c r="BV153">
        <f t="shared" ca="1" si="136"/>
        <v>4.3808043487117954E-6</v>
      </c>
      <c r="BW153">
        <f t="shared" ca="1" si="136"/>
        <v>4.6144986197467423E-6</v>
      </c>
      <c r="BX153">
        <f t="shared" ca="1" si="136"/>
        <v>4.8615332420361633E-6</v>
      </c>
      <c r="BY153">
        <f t="shared" ca="1" si="136"/>
        <v>5.1227166513934329E-6</v>
      </c>
      <c r="BZ153">
        <f t="shared" ca="1" si="136"/>
        <v>5.3989089746293199E-6</v>
      </c>
      <c r="CA153">
        <f t="shared" ca="1" si="136"/>
        <v>5.6910254994315723E-6</v>
      </c>
      <c r="CB153">
        <f t="shared" ca="1" si="136"/>
        <v>6.0000403877535809E-6</v>
      </c>
      <c r="CC153">
        <f t="shared" ca="1" si="136"/>
        <v>6.3269906505108764E-6</v>
      </c>
      <c r="CD153">
        <f t="shared" ca="1" si="136"/>
        <v>6.672980402735334E-6</v>
      </c>
      <c r="CE153">
        <f t="shared" ca="1" si="136"/>
        <v>7.0391854197925535E-6</v>
      </c>
      <c r="CF153">
        <f t="shared" ca="1" si="134"/>
        <v>7.4268580168398562E-6</v>
      </c>
      <c r="CG153">
        <f t="shared" ca="1" si="134"/>
        <v>7.8373322753952592E-6</v>
      </c>
      <c r="CH153">
        <f t="shared" ca="1" si="134"/>
        <v>8.2720296427189771E-6</v>
      </c>
      <c r="CI153">
        <f t="shared" ca="1" si="134"/>
        <v>8.7324649316800444E-6</v>
      </c>
      <c r="CJ153">
        <f t="shared" ca="1" si="134"/>
        <v>9.2202527509117594E-6</v>
      </c>
      <c r="CK153">
        <f t="shared" ca="1" si="134"/>
        <v>9.7371143973596679E-6</v>
      </c>
      <c r="CL153">
        <f t="shared" ca="1" si="134"/>
        <v>1.0284885245806636E-5</v>
      </c>
      <c r="CM153">
        <f t="shared" ca="1" si="134"/>
        <v>1.0865522672642463E-5</v>
      </c>
      <c r="CN153">
        <f t="shared" ca="1" si="134"/>
        <v>1.1481114554039075E-5</v>
      </c>
      <c r="CO153">
        <f t="shared" ca="1" si="134"/>
        <v>1.2133888381821798E-5</v>
      </c>
      <c r="CP153">
        <f t="shared" ca="1" si="134"/>
        <v>1.2826221043703761E-5</v>
      </c>
      <c r="CQ153">
        <f t="shared" ca="1" si="134"/>
        <v>1.3560649318204333E-5</v>
      </c>
      <c r="CR153">
        <f t="shared" ca="1" si="134"/>
        <v>1.4339881138515179E-5</v>
      </c>
      <c r="CS153">
        <f t="shared" ca="1" si="134"/>
        <v>1.5166807683844158E-5</v>
      </c>
      <c r="CT153">
        <f t="shared" ca="1" si="134"/>
        <v>1.6044516361375845E-5</v>
      </c>
      <c r="CU153">
        <f t="shared" ca="1" si="142"/>
        <v>1.6976304746972166E-5</v>
      </c>
      <c r="CV153">
        <f t="shared" ca="1" si="142"/>
        <v>1.7965695558125631E-5</v>
      </c>
      <c r="CW153">
        <f t="shared" ca="1" si="142"/>
        <v>1.901645273850483E-5</v>
      </c>
      <c r="CX153">
        <f t="shared" ca="1" si="142"/>
        <v>2.013259873973765E-5</v>
      </c>
      <c r="CY153">
        <f t="shared" ca="1" si="142"/>
        <v>2.1318433092894624E-5</v>
      </c>
      <c r="CZ153">
        <f t="shared" ca="1" si="142"/>
        <v>2.2578552369513562E-5</v>
      </c>
      <c r="DA153">
        <f t="shared" ca="1" si="142"/>
        <v>2.3917871639987552E-5</v>
      </c>
      <c r="DB153">
        <f t="shared" ca="1" si="142"/>
        <v>2.5341647545780513E-5</v>
      </c>
      <c r="DC153">
        <f t="shared" ca="1" si="142"/>
        <v>2.6855503111277411E-5</v>
      </c>
      <c r="DD153">
        <f t="shared" ca="1" si="142"/>
        <v>2.8465454431203821E-5</v>
      </c>
      <c r="DE153">
        <f t="shared" ca="1" si="142"/>
        <v>3.0177939380498196E-5</v>
      </c>
      <c r="DF153">
        <f t="shared" ca="1" si="142"/>
        <v>3.1999848505384555E-5</v>
      </c>
      <c r="DG153">
        <f t="shared" ca="1" si="142"/>
        <v>3.3938558267235939E-5</v>
      </c>
      <c r="DH153">
        <f t="shared" ca="1" si="142"/>
        <v>3.6001966824724585E-5</v>
      </c>
      <c r="DI153">
        <f t="shared" ca="1" si="142"/>
        <v>3.8198532554816343E-5</v>
      </c>
      <c r="DJ153">
        <f t="shared" ca="1" si="142"/>
        <v>4.0537315529483423E-5</v>
      </c>
      <c r="DK153">
        <f t="shared" ca="1" si="140"/>
        <v>4.3028022182672171E-5</v>
      </c>
      <c r="DL153">
        <f t="shared" ca="1" si="140"/>
        <v>4.5681053421213442E-5</v>
      </c>
      <c r="DM153">
        <f t="shared" ca="1" si="140"/>
        <v>4.8507556454090883E-5</v>
      </c>
      <c r="DN153">
        <f t="shared" ca="1" si="140"/>
        <v>5.1519480636955412E-5</v>
      </c>
      <c r="DO153">
        <f t="shared" ca="1" si="140"/>
        <v>5.4729637653113102E-5</v>
      </c>
      <c r="DP153">
        <f t="shared" ca="1" si="140"/>
        <v>5.8151766378594605E-5</v>
      </c>
      <c r="DQ153">
        <f t="shared" ca="1" si="140"/>
        <v>6.1800602807484862E-5</v>
      </c>
      <c r="DR153">
        <f t="shared" ca="1" si="140"/>
        <v>6.5691955444680721E-5</v>
      </c>
      <c r="DS153">
        <f t="shared" ca="1" si="140"/>
        <v>6.9842786606782477E-5</v>
      </c>
      <c r="DT153">
        <f t="shared" ca="1" si="140"/>
        <v>7.4271300108219384E-5</v>
      </c>
      <c r="DU153">
        <f t="shared" ca="1" si="140"/>
        <v>7.8997035849105669E-5</v>
      </c>
      <c r="DV153">
        <f t="shared" ca="1" si="140"/>
        <v>8.4040971864039727E-5</v>
      </c>
      <c r="DW153">
        <f t="shared" ca="1" si="140"/>
        <v>8.9425634437346996E-5</v>
      </c>
      <c r="DX153">
        <f t="shared" ca="1" si="140"/>
        <v>9.5175216940411486E-5</v>
      </c>
      <c r="DY153">
        <f t="shared" ca="1" si="140"/>
        <v>1.013157081010939E-4</v>
      </c>
      <c r="DZ153">
        <f t="shared" ca="1" si="139"/>
        <v>1.0787503047410424E-4</v>
      </c>
      <c r="EA153">
        <f t="shared" ca="1" si="139"/>
        <v>1.1488318994499634E-4</v>
      </c>
      <c r="EB153">
        <f t="shared" ca="1" si="139"/>
        <v>1.2237243716955445E-4</v>
      </c>
      <c r="EC153">
        <f t="shared" ca="1" si="139"/>
        <v>1.3037744192518388E-4</v>
      </c>
      <c r="ED153">
        <f t="shared" ca="1" si="139"/>
        <v>1.3893548143199805E-4</v>
      </c>
      <c r="EE153">
        <f t="shared" ca="1" si="139"/>
        <v>1.480866437890583E-4</v>
      </c>
      <c r="EF153">
        <f t="shared" ca="1" si="139"/>
        <v>1.57874047766265E-4</v>
      </c>
      <c r="EG153">
        <f t="shared" ca="1" si="139"/>
        <v>1.683440802952628E-4</v>
      </c>
      <c r="EH153">
        <f t="shared" ca="1" si="139"/>
        <v>1.7954665311403266E-4</v>
      </c>
      <c r="EI153">
        <f t="shared" ca="1" si="139"/>
        <v>1.9153548014026904E-4</v>
      </c>
      <c r="EJ153">
        <f t="shared" ca="1" si="138"/>
        <v>2.0436837727888946E-4</v>
      </c>
      <c r="EK153">
        <f t="shared" ca="1" si="138"/>
        <v>2.181075865098216E-4</v>
      </c>
      <c r="EL153">
        <f t="shared" ca="1" si="138"/>
        <v>2.3282012625440218E-4</v>
      </c>
      <c r="EM153">
        <f t="shared" ca="1" si="138"/>
        <v>2.4857817018309424E-4</v>
      </c>
      <c r="EN153">
        <f t="shared" ca="1" si="138"/>
        <v>2.6545945680475267E-4</v>
      </c>
      <c r="EO153">
        <f t="shared" ca="1" si="138"/>
        <v>2.835477323692097E-4</v>
      </c>
      <c r="EP153">
        <f t="shared" ca="1" si="138"/>
        <v>3.0293322982152522E-4</v>
      </c>
      <c r="EQ153">
        <f t="shared" ca="1" si="138"/>
        <v>3.237131867689536E-4</v>
      </c>
      <c r="ER153">
        <f t="shared" ca="1" si="138"/>
        <v>3.4599240566149229E-4</v>
      </c>
      <c r="ES153">
        <f t="shared" ca="1" si="138"/>
        <v>3.6988385964493455E-4</v>
      </c>
      <c r="ET153">
        <f t="shared" ca="1" si="138"/>
        <v>3.9550934782288654E-4</v>
      </c>
      <c r="EU153">
        <f t="shared" ca="1" si="138"/>
        <v>4.2300020396222508E-4</v>
      </c>
      <c r="EV153">
        <f t="shared" ca="1" si="138"/>
        <v>4.5249806299629158E-4</v>
      </c>
      <c r="EW153">
        <f t="shared" ca="1" si="137"/>
        <v>4.8415569002272315E-4</v>
      </c>
      <c r="EX153">
        <f t="shared" ca="1" si="137"/>
        <v>5.1813787685959253E-4</v>
      </c>
      <c r="EY153">
        <f t="shared" ca="1" si="137"/>
        <v>5.54622411615177E-4</v>
      </c>
      <c r="EZ153">
        <f t="shared" ca="1" si="137"/>
        <v>5.9380112714456867E-4</v>
      </c>
      <c r="FA153">
        <f t="shared" ca="1" si="137"/>
        <v>6.3588103471102228E-4</v>
      </c>
      <c r="FB153">
        <f t="shared" ca="1" si="137"/>
        <v>6.8108554964226226E-4</v>
      </c>
      <c r="FC153">
        <f t="shared" ca="1" si="137"/>
        <v>7.2965581627232258E-4</v>
      </c>
      <c r="FD153">
        <f t="shared" ca="1" si="137"/>
        <v>7.8185213998794797E-4</v>
      </c>
      <c r="FE153">
        <f t="shared" ca="1" si="137"/>
        <v>8.3795553475501635E-4</v>
      </c>
      <c r="FF153">
        <f t="shared" ca="1" si="137"/>
        <v>8.9826939508394683E-4</v>
      </c>
      <c r="FG153">
        <f t="shared" ca="1" si="137"/>
        <v>9.6312130200218514E-4</v>
      </c>
      <c r="FH153">
        <f t="shared" ca="1" si="137"/>
        <v>1.0328649732347212E-3</v>
      </c>
      <c r="FI153">
        <f t="shared" ca="1" si="137"/>
        <v>1.1078823684466494E-3</v>
      </c>
      <c r="FJ153">
        <f t="shared" ca="1" si="137"/>
        <v>1.1885859610707252E-3</v>
      </c>
      <c r="FK153">
        <f t="shared" ca="1" si="137"/>
        <v>1.27542118892239E-3</v>
      </c>
      <c r="FL153">
        <f t="shared" ca="1" si="130"/>
        <v>1.3688690964863217E-3</v>
      </c>
      <c r="FM153">
        <f t="shared" ca="1" si="130"/>
        <v>1.469449182433317E-3</v>
      </c>
      <c r="FN153">
        <f t="shared" ca="1" si="130"/>
        <v>1.5777224665813863E-3</v>
      </c>
      <c r="FO153">
        <f t="shared" ca="1" si="130"/>
        <v>1.6942947911347637E-3</v>
      </c>
      <c r="FP153">
        <f t="shared" ca="1" si="130"/>
        <v>1.8198203716003115E-3</v>
      </c>
      <c r="FQ153">
        <f t="shared" ca="1" si="130"/>
        <v>1.9550056132678238E-3</v>
      </c>
      <c r="FR153">
        <f t="shared" ca="1" si="130"/>
        <v>2.1006132095205562E-3</v>
      </c>
      <c r="FS153">
        <f t="shared" ca="1" si="130"/>
        <v>2.2574665384785726E-3</v>
      </c>
      <c r="FT153">
        <f t="shared" ca="1" si="130"/>
        <v>2.4264543745262986E-3</v>
      </c>
      <c r="FU153">
        <f t="shared" ca="1" si="130"/>
        <v>2.608535931085257E-3</v>
      </c>
      <c r="FV153">
        <f t="shared" ca="1" si="128"/>
        <v>2.804746250497211E-3</v>
      </c>
      <c r="FW153">
        <f t="shared" ca="1" si="128"/>
        <v>3.0162019560071073E-3</v>
      </c>
      <c r="FX153">
        <f t="shared" ca="1" si="128"/>
        <v>3.2441073794839364E-3</v>
      </c>
      <c r="FY153">
        <f t="shared" ca="1" si="127"/>
        <v>3.4897610765805233E-3</v>
      </c>
      <c r="FZ153">
        <f t="shared" ca="1" si="127"/>
        <v>3.7545627383769077E-3</v>
      </c>
      <c r="GA153">
        <f t="shared" ca="1" si="127"/>
        <v>4.0400205050136334E-3</v>
      </c>
      <c r="GB153">
        <f t="shared" ca="1" si="127"/>
        <v>4.3477586822128714E-3</v>
      </c>
      <c r="GC153">
        <f t="shared" ca="1" si="127"/>
        <v>4.6795258556747493E-3</v>
      </c>
      <c r="GD153">
        <f t="shared" ca="1" si="127"/>
        <v>5.0372033908527049E-3</v>
      </c>
      <c r="GE153">
        <f t="shared" ca="1" si="127"/>
        <v>5.4228142962295294E-3</v>
      </c>
      <c r="GF153">
        <f t="shared" ca="1" si="127"/>
        <v>5.8385324165480578E-3</v>
      </c>
      <c r="GG153">
        <f t="shared" ca="1" si="126"/>
        <v>6.2866919080362595E-3</v>
      </c>
      <c r="GH153">
        <f t="shared" ca="1" si="126"/>
        <v>6.7697969299602033E-3</v>
      </c>
      <c r="GI153">
        <f t="shared" ca="1" si="126"/>
        <v>7.2905314651871582E-3</v>
      </c>
      <c r="GJ153">
        <f t="shared" ca="1" si="126"/>
        <v>7.8517691560765768E-3</v>
      </c>
      <c r="GK153">
        <f t="shared" ca="1" si="126"/>
        <v>8.4565830100175703E-3</v>
      </c>
      <c r="GL153">
        <f t="shared" ca="1" si="126"/>
        <v>9.1082547902153737E-3</v>
      </c>
      <c r="GM153">
        <f t="shared" ca="1" si="115"/>
        <v>9.8102838606019364E-3</v>
      </c>
      <c r="GN153">
        <f t="shared" ca="1" si="114"/>
        <v>1.056639519747897E-2</v>
      </c>
      <c r="GO153">
        <f t="shared" ca="1" si="114"/>
        <v>1.1380546212882273E-2</v>
      </c>
      <c r="GP153">
        <f t="shared" ca="1" si="114"/>
        <v>1.2256931953530165E-2</v>
      </c>
      <c r="GQ153">
        <f t="shared" ca="1" si="135"/>
        <v>1.3199988142042362E-2</v>
      </c>
      <c r="GR153">
        <f t="shared" ca="1" si="135"/>
        <v>1.4214391410859034E-2</v>
      </c>
      <c r="GS153">
        <f t="shared" ca="1" si="135"/>
        <v>1.5305055940381826E-2</v>
      </c>
      <c r="GT153">
        <f t="shared" ca="1" si="135"/>
        <v>1.6477125547044596E-2</v>
      </c>
      <c r="GU153">
        <f t="shared" ca="1" si="135"/>
        <v>1.773596006927753E-2</v>
      </c>
      <c r="GV153">
        <f t="shared" ca="1" si="135"/>
        <v>1.9087114663689175E-2</v>
      </c>
      <c r="GW153">
        <f t="shared" ca="1" si="135"/>
        <v>2.0536310343187734E-2</v>
      </c>
      <c r="GX153">
        <f t="shared" ca="1" si="135"/>
        <v>2.2089393754816101E-2</v>
      </c>
    </row>
    <row r="154" spans="3:206" x14ac:dyDescent="0.25">
      <c r="C154">
        <v>9</v>
      </c>
      <c r="D154" s="2">
        <v>5</v>
      </c>
      <c r="E154" s="3">
        <f t="shared" ca="1" si="141"/>
        <v>1</v>
      </c>
      <c r="F154">
        <f t="shared" ca="1" si="131"/>
        <v>3.6359837173607193E-6</v>
      </c>
      <c r="G154">
        <f t="shared" ca="1" si="131"/>
        <v>3.8274766583351845E-6</v>
      </c>
      <c r="H154">
        <f t="shared" ca="1" si="131"/>
        <v>4.0297705117402714E-6</v>
      </c>
      <c r="I154">
        <f t="shared" ca="1" si="131"/>
        <v>4.2435124293677523E-6</v>
      </c>
      <c r="J154">
        <f t="shared" ca="1" si="131"/>
        <v>4.4693904965179193E-6</v>
      </c>
      <c r="K154">
        <f t="shared" ca="1" si="131"/>
        <v>4.708136451532384E-6</v>
      </c>
      <c r="L154">
        <f t="shared" ca="1" si="131"/>
        <v>4.9605285943065755E-6</v>
      </c>
      <c r="M154">
        <f t="shared" ca="1" si="131"/>
        <v>5.2273948974660881E-6</v>
      </c>
      <c r="N154">
        <f t="shared" ca="1" si="131"/>
        <v>5.5096163349211135E-6</v>
      </c>
      <c r="O154">
        <f t="shared" ca="1" si="131"/>
        <v>5.808130443621014E-6</v>
      </c>
      <c r="P154">
        <f t="shared" ca="1" si="131"/>
        <v>6.1239351355282242E-6</v>
      </c>
      <c r="Q154">
        <f t="shared" ca="1" si="131"/>
        <v>6.4580927781188513E-6</v>
      </c>
      <c r="R154">
        <f t="shared" ca="1" si="131"/>
        <v>6.8117345631083182E-6</v>
      </c>
      <c r="S154">
        <f t="shared" ca="1" si="131"/>
        <v>7.1860651845996142E-6</v>
      </c>
      <c r="T154">
        <f t="shared" ca="1" si="131"/>
        <v>7.5823678494689532E-6</v>
      </c>
      <c r="U154">
        <f t="shared" ca="1" si="131"/>
        <v>8.0020096445493742E-6</v>
      </c>
      <c r="V154">
        <f t="shared" ca="1" si="129"/>
        <v>8.4464472870557994E-6</v>
      </c>
      <c r="W154">
        <f t="shared" ca="1" si="129"/>
        <v>8.9172332867267379E-6</v>
      </c>
      <c r="X154">
        <f t="shared" ca="1" si="129"/>
        <v>9.4160225503524656E-6</v>
      </c>
      <c r="Y154">
        <f t="shared" ca="1" si="129"/>
        <v>9.9445794617280023E-6</v>
      </c>
      <c r="Z154">
        <f t="shared" ca="1" si="129"/>
        <v>1.0504785472624658E-5</v>
      </c>
      <c r="AA154">
        <f t="shared" ca="1" si="129"/>
        <v>1.1098647243138228E-5</v>
      </c>
      <c r="AB154">
        <f t="shared" ca="1" si="129"/>
        <v>1.1728305372752388E-5</v>
      </c>
      <c r="AC154">
        <f t="shared" ca="1" si="129"/>
        <v>1.2396043766678971E-5</v>
      </c>
      <c r="AD154">
        <f t="shared" ca="1" si="129"/>
        <v>1.3104299685518623E-5</v>
      </c>
      <c r="AE154">
        <f t="shared" ca="1" si="129"/>
        <v>1.3855674530045643E-5</v>
      </c>
      <c r="AF154">
        <f t="shared" ca="1" si="129"/>
        <v>1.4652945416987467E-5</v>
      </c>
      <c r="AG154">
        <f t="shared" ca="1" si="129"/>
        <v>1.5499077606064121E-5</v>
      </c>
      <c r="AH154">
        <f t="shared" ca="1" si="129"/>
        <v>1.6397237843301399E-5</v>
      </c>
      <c r="AI154">
        <f t="shared" ca="1" si="129"/>
        <v>1.7350808690771166E-5</v>
      </c>
      <c r="AJ154">
        <f t="shared" ca="1" si="129"/>
        <v>1.8363403918462418E-5</v>
      </c>
      <c r="AK154">
        <f t="shared" ca="1" si="133"/>
        <v>1.9438885039998532E-5</v>
      </c>
      <c r="AL154">
        <f t="shared" ca="1" si="133"/>
        <v>2.0581379080409249E-5</v>
      </c>
      <c r="AM154">
        <f t="shared" ca="1" si="133"/>
        <v>2.1795297671197177E-5</v>
      </c>
      <c r="AN154">
        <f t="shared" ca="1" si="133"/>
        <v>2.3085357575544695E-5</v>
      </c>
      <c r="AO154">
        <f t="shared" ca="1" si="133"/>
        <v>2.4456602754732967E-5</v>
      </c>
      <c r="AP154">
        <f t="shared" ca="1" si="133"/>
        <v>2.5914428095754348E-5</v>
      </c>
      <c r="AQ154">
        <f t="shared" ca="1" si="133"/>
        <v>2.7464604929735437E-5</v>
      </c>
      <c r="AR154">
        <f t="shared" ca="1" si="133"/>
        <v>2.9113308481224296E-5</v>
      </c>
      <c r="AS154">
        <f t="shared" ca="1" si="133"/>
        <v>3.0867147399690782E-5</v>
      </c>
      <c r="AT154">
        <f t="shared" ca="1" si="133"/>
        <v>3.273319553681659E-5</v>
      </c>
      <c r="AU154">
        <f t="shared" ca="1" si="133"/>
        <v>3.4719026146398818E-5</v>
      </c>
      <c r="AV154">
        <f t="shared" ca="1" si="133"/>
        <v>3.6832748698029642E-5</v>
      </c>
      <c r="AW154">
        <f t="shared" ca="1" si="133"/>
        <v>3.9083048511245197E-5</v>
      </c>
      <c r="AX154">
        <f t="shared" ca="1" si="133"/>
        <v>4.1479229433664416E-5</v>
      </c>
      <c r="AY154">
        <f t="shared" ca="1" si="133"/>
        <v>4.4031259804858351E-5</v>
      </c>
      <c r="AZ154">
        <f t="shared" ca="1" si="133"/>
        <v>4.6749821967431676E-5</v>
      </c>
      <c r="BA154">
        <f t="shared" ca="1" si="132"/>
        <v>4.964636560818965E-5</v>
      </c>
      <c r="BB154">
        <f t="shared" ca="1" si="132"/>
        <v>5.2733165235430168E-5</v>
      </c>
      <c r="BC154">
        <f t="shared" ca="1" si="132"/>
        <v>5.602338212351263E-5</v>
      </c>
      <c r="BD154">
        <f t="shared" ca="1" si="132"/>
        <v>5.9531131083056474E-5</v>
      </c>
      <c r="BE154">
        <f t="shared" ca="1" si="132"/>
        <v>6.3271552444608679E-5</v>
      </c>
      <c r="BF154">
        <f t="shared" ca="1" si="132"/>
        <v>6.7260889675555682E-5</v>
      </c>
      <c r="BG154">
        <f t="shared" ca="1" si="132"/>
        <v>7.1516573084682449E-5</v>
      </c>
      <c r="BH154">
        <f t="shared" ca="1" si="132"/>
        <v>7.6057310106289179E-5</v>
      </c>
      <c r="BI154">
        <f t="shared" ca="1" si="132"/>
        <v>8.090318269643511E-5</v>
      </c>
      <c r="BJ154">
        <f t="shared" ca="1" si="132"/>
        <v>8.6075752417930768E-5</v>
      </c>
      <c r="BK154">
        <f t="shared" ca="1" si="132"/>
        <v>9.1598173838438083E-5</v>
      </c>
      <c r="BL154">
        <f t="shared" ca="1" si="132"/>
        <v>9.7495316917773411E-5</v>
      </c>
      <c r="BM154">
        <f t="shared" ca="1" si="132"/>
        <v>1.0379389911654711E-4</v>
      </c>
      <c r="BN154">
        <f t="shared" ca="1" si="132"/>
        <v>1.105226280190166E-4</v>
      </c>
      <c r="BO154">
        <f t="shared" ca="1" si="132"/>
        <v>1.1771235532880907E-4</v>
      </c>
      <c r="BP154">
        <f t="shared" ca="1" si="136"/>
        <v>1.2539624316743958E-4</v>
      </c>
      <c r="BQ154">
        <f t="shared" ca="1" si="136"/>
        <v>1.3360994368274152E-4</v>
      </c>
      <c r="BR154">
        <f t="shared" ca="1" si="136"/>
        <v>1.4239179305791923E-4</v>
      </c>
      <c r="BS154">
        <f t="shared" ca="1" si="136"/>
        <v>1.5178302110244293E-4</v>
      </c>
      <c r="BT154">
        <f t="shared" ca="1" si="136"/>
        <v>1.6182797770398534E-4</v>
      </c>
      <c r="BU154">
        <f t="shared" ca="1" si="136"/>
        <v>1.7257437752665107E-4</v>
      </c>
      <c r="BV154">
        <f t="shared" ca="1" si="136"/>
        <v>1.8407356445549958E-4</v>
      </c>
      <c r="BW154">
        <f t="shared" ca="1" si="136"/>
        <v>1.9638079741147356E-4</v>
      </c>
      <c r="BX154">
        <f t="shared" ca="1" si="136"/>
        <v>2.0955555929508488E-4</v>
      </c>
      <c r="BY154">
        <f t="shared" ca="1" si="136"/>
        <v>2.2366189096230022E-4</v>
      </c>
      <c r="BZ154">
        <f t="shared" ca="1" si="136"/>
        <v>2.3876875229284427E-4</v>
      </c>
      <c r="CA154">
        <f t="shared" ca="1" si="136"/>
        <v>2.54950412580492E-4</v>
      </c>
      <c r="CB154">
        <f t="shared" ca="1" si="136"/>
        <v>2.7228687265771318E-4</v>
      </c>
      <c r="CC154">
        <f t="shared" ca="1" si="136"/>
        <v>2.908643213642546E-4</v>
      </c>
      <c r="CD154">
        <f t="shared" ca="1" si="136"/>
        <v>3.1077562918195822E-4</v>
      </c>
      <c r="CE154">
        <f t="shared" ca="1" si="136"/>
        <v>3.3212088208720204E-4</v>
      </c>
      <c r="CF154">
        <f t="shared" ca="1" si="134"/>
        <v>3.5500795891915129E-4</v>
      </c>
      <c r="CG154">
        <f t="shared" ca="1" si="134"/>
        <v>3.795531558273929E-4</v>
      </c>
      <c r="CH154">
        <f t="shared" ca="1" si="134"/>
        <v>4.0588186164783205E-4</v>
      </c>
      <c r="CI154">
        <f t="shared" ca="1" si="134"/>
        <v>4.3412928836203033E-4</v>
      </c>
      <c r="CJ154">
        <f t="shared" ca="1" si="134"/>
        <v>4.6444126112358484E-4</v>
      </c>
      <c r="CK154">
        <f t="shared" ca="1" si="134"/>
        <v>4.9697507268705579E-4</v>
      </c>
      <c r="CL154">
        <f t="shared" ca="1" si="134"/>
        <v>5.3190040745101604E-4</v>
      </c>
      <c r="CM154">
        <f t="shared" ca="1" si="134"/>
        <v>5.6940034072862833E-4</v>
      </c>
      <c r="CN154">
        <f t="shared" ca="1" si="134"/>
        <v>6.09672419287192E-4</v>
      </c>
      <c r="CO154">
        <f t="shared" ca="1" si="134"/>
        <v>6.5292982965337119E-4</v>
      </c>
      <c r="CP154">
        <f t="shared" ca="1" si="134"/>
        <v>6.9940266116397167E-4</v>
      </c>
      <c r="CQ154">
        <f t="shared" ca="1" si="134"/>
        <v>7.493392712532665E-4</v>
      </c>
      <c r="CR154">
        <f t="shared" ca="1" si="134"/>
        <v>8.0300776100719336E-4</v>
      </c>
      <c r="CS154">
        <f t="shared" ca="1" si="134"/>
        <v>8.6069756958178961E-4</v>
      </c>
      <c r="CT154">
        <f t="shared" ca="1" si="134"/>
        <v>9.2272119667667423E-4</v>
      </c>
      <c r="CU154">
        <f t="shared" ca="1" si="142"/>
        <v>9.8941606287323213E-4</v>
      </c>
      <c r="CV154">
        <f t="shared" ca="1" si="142"/>
        <v>1.061146518287908E-3</v>
      </c>
      <c r="CW154">
        <f t="shared" ca="1" si="142"/>
        <v>1.1383060106510997E-3</v>
      </c>
      <c r="CX154">
        <f t="shared" ca="1" si="142"/>
        <v>1.2213194245957347E-3</v>
      </c>
      <c r="CY154">
        <f t="shared" ca="1" si="142"/>
        <v>1.3106456046210635E-3</v>
      </c>
      <c r="CZ154">
        <f t="shared" ca="1" si="142"/>
        <v>1.4067800748773466E-3</v>
      </c>
      <c r="DA154">
        <f t="shared" ca="1" si="142"/>
        <v>1.5102579695859299E-3</v>
      </c>
      <c r="DB154">
        <f t="shared" ca="1" si="142"/>
        <v>1.6216571885528566E-3</v>
      </c>
      <c r="DC154">
        <f t="shared" ca="1" si="142"/>
        <v>1.7416017928352731E-3</v>
      </c>
      <c r="DD154">
        <f t="shared" ca="1" si="142"/>
        <v>1.8707656561589871E-3</v>
      </c>
      <c r="DE154">
        <f t="shared" ca="1" si="142"/>
        <v>2.0098763881344307E-3</v>
      </c>
      <c r="DF154">
        <f t="shared" ca="1" si="142"/>
        <v>2.1597195456478056E-3</v>
      </c>
      <c r="DG154">
        <f t="shared" ca="1" si="142"/>
        <v>2.3211431489735808E-3</v>
      </c>
      <c r="DH154">
        <f t="shared" ca="1" si="142"/>
        <v>2.4950625191180738E-3</v>
      </c>
      <c r="DI154">
        <f t="shared" ca="1" si="142"/>
        <v>2.682465452603729E-3</v>
      </c>
      <c r="DJ154">
        <f t="shared" ca="1" si="142"/>
        <v>2.8844177492716302E-3</v>
      </c>
      <c r="DK154">
        <f t="shared" ca="1" si="140"/>
        <v>3.1020691076322389E-3</v>
      </c>
      <c r="DL154">
        <f t="shared" ca="1" si="140"/>
        <v>3.3366594007318553E-3</v>
      </c>
      <c r="DM154">
        <f t="shared" ca="1" si="140"/>
        <v>3.5895253433049618E-3</v>
      </c>
      <c r="DN154">
        <f t="shared" ca="1" si="140"/>
        <v>3.8621075580063911E-3</v>
      </c>
      <c r="DO154">
        <f t="shared" ca="1" si="140"/>
        <v>4.1559580445915826E-3</v>
      </c>
      <c r="DP154">
        <f t="shared" ca="1" si="140"/>
        <v>4.4727480508311374E-3</v>
      </c>
      <c r="DQ154">
        <f t="shared" ca="1" si="140"/>
        <v>4.8142763374645729E-3</v>
      </c>
      <c r="DR154">
        <f t="shared" ca="1" si="140"/>
        <v>5.1824778213235417E-3</v>
      </c>
      <c r="DS154">
        <f t="shared" ca="1" si="140"/>
        <v>5.5794325705411322E-3</v>
      </c>
      <c r="DT154">
        <f t="shared" ca="1" si="140"/>
        <v>6.0073751130959021E-3</v>
      </c>
      <c r="DU154">
        <f t="shared" ca="1" si="140"/>
        <v>6.4687040043259229E-3</v>
      </c>
      <c r="DV154">
        <f t="shared" ca="1" si="140"/>
        <v>6.965991579903439E-3</v>
      </c>
      <c r="DW154">
        <f t="shared" ca="1" si="140"/>
        <v>7.5019937973910588E-3</v>
      </c>
      <c r="DX154">
        <f t="shared" ca="1" si="140"/>
        <v>8.0796600410803793E-3</v>
      </c>
      <c r="DY154">
        <f t="shared" ca="1" si="140"/>
        <v>8.7021427303639251E-3</v>
      </c>
      <c r="DZ154">
        <f t="shared" ca="1" si="139"/>
        <v>9.3728065302503116E-3</v>
      </c>
      <c r="EA154">
        <f t="shared" ca="1" si="139"/>
        <v>1.0095236912422879E-2</v>
      </c>
      <c r="EB154">
        <f t="shared" ca="1" si="139"/>
        <v>1.0873247754829696E-2</v>
      </c>
      <c r="EC154">
        <f t="shared" ca="1" si="139"/>
        <v>1.1710887595239167E-2</v>
      </c>
      <c r="ED154">
        <f t="shared" ca="1" si="139"/>
        <v>1.2612444067207148E-2</v>
      </c>
      <c r="EE154">
        <f t="shared" ca="1" si="139"/>
        <v>1.3582445942752912E-2</v>
      </c>
      <c r="EF154">
        <f t="shared" ca="1" si="139"/>
        <v>1.4625662081509474E-2</v>
      </c>
      <c r="EG154">
        <f t="shared" ca="1" si="139"/>
        <v>1.5747096437370354E-2</v>
      </c>
      <c r="EH154">
        <f t="shared" ca="1" si="139"/>
        <v>1.6951978096175463E-2</v>
      </c>
      <c r="EI154">
        <f t="shared" ca="1" si="139"/>
        <v>1.8245745106380339E-2</v>
      </c>
      <c r="EJ154">
        <f t="shared" ca="1" si="138"/>
        <v>1.9634020612581876E-2</v>
      </c>
      <c r="EK154">
        <f t="shared" ca="1" si="138"/>
        <v>2.1122579501670444E-2</v>
      </c>
      <c r="EL154">
        <f t="shared" ca="1" si="138"/>
        <v>2.2717303414303478E-2</v>
      </c>
      <c r="EM154">
        <f t="shared" ca="1" si="138"/>
        <v>2.4424121549736461E-2</v>
      </c>
      <c r="EN154">
        <f t="shared" ca="1" si="138"/>
        <v>2.6248934187225525E-2</v>
      </c>
      <c r="EO154">
        <f t="shared" ca="1" si="138"/>
        <v>2.8197515247306515E-2</v>
      </c>
      <c r="EP154">
        <f t="shared" ca="1" si="138"/>
        <v>3.0275389503564079E-2</v>
      </c>
      <c r="EQ154">
        <f t="shared" ca="1" si="138"/>
        <v>3.2487679209024706E-2</v>
      </c>
      <c r="ER154">
        <f t="shared" ca="1" si="138"/>
        <v>3.4838913896119109E-2</v>
      </c>
      <c r="ES154">
        <f t="shared" ca="1" si="138"/>
        <v>3.733279591567025E-2</v>
      </c>
      <c r="ET154">
        <f t="shared" ca="1" si="138"/>
        <v>3.9971912863456693E-2</v>
      </c>
      <c r="EU154">
        <f t="shared" ca="1" si="138"/>
        <v>4.2757386360841761E-2</v>
      </c>
      <c r="EV154">
        <f t="shared" ca="1" si="138"/>
        <v>4.5688444659195027E-2</v>
      </c>
      <c r="EW154">
        <f t="shared" ca="1" si="137"/>
        <v>4.8761904167458549E-2</v>
      </c>
      <c r="EX154">
        <f t="shared" ca="1" si="137"/>
        <v>5.1971542188215245E-2</v>
      </c>
      <c r="EY154">
        <f t="shared" ca="1" si="137"/>
        <v>5.5307339806754612E-2</v>
      </c>
      <c r="EZ154">
        <f t="shared" ca="1" si="137"/>
        <v>5.8754569910872606E-2</v>
      </c>
      <c r="FA154">
        <f t="shared" ca="1" si="137"/>
        <v>6.229270060866926E-2</v>
      </c>
      <c r="FB154">
        <f t="shared" ca="1" si="137"/>
        <v>6.5894078717185584E-2</v>
      </c>
      <c r="FC154">
        <f t="shared" ca="1" si="137"/>
        <v>6.952235134935264E-2</v>
      </c>
      <c r="FD154">
        <f t="shared" ca="1" si="137"/>
        <v>7.3130575731522957E-2</v>
      </c>
      <c r="FE154">
        <f t="shared" ca="1" si="137"/>
        <v>7.6658958001824762E-2</v>
      </c>
      <c r="FF154">
        <f t="shared" ca="1" si="137"/>
        <v>8.0032150588186662E-2</v>
      </c>
      <c r="FG154">
        <f t="shared" ca="1" si="137"/>
        <v>8.3156024507256454E-2</v>
      </c>
      <c r="FH154">
        <f t="shared" ca="1" si="137"/>
        <v>8.5913817159680897E-2</v>
      </c>
      <c r="FI154">
        <f t="shared" ca="1" si="137"/>
        <v>8.8161537443660232E-2</v>
      </c>
      <c r="FJ154">
        <f t="shared" ca="1" si="137"/>
        <v>8.9722487694700676E-2</v>
      </c>
      <c r="FK154">
        <f t="shared" ca="1" si="137"/>
        <v>9.0380735401038026E-2</v>
      </c>
      <c r="FL154">
        <f t="shared" ca="1" si="130"/>
        <v>8.9873336023937878E-2</v>
      </c>
      <c r="FM154">
        <f t="shared" ca="1" si="130"/>
        <v>8.7881070592893462E-2</v>
      </c>
      <c r="FN154">
        <f t="shared" ca="1" si="130"/>
        <v>8.4017416879024726E-2</v>
      </c>
      <c r="FO154">
        <f t="shared" ca="1" si="130"/>
        <v>7.781541947749554E-2</v>
      </c>
      <c r="FP154">
        <f t="shared" ca="1" si="130"/>
        <v>6.8712060377743633E-2</v>
      </c>
      <c r="FQ154">
        <f t="shared" ca="1" si="130"/>
        <v>5.6029655564285352E-2</v>
      </c>
      <c r="FR154">
        <f t="shared" ca="1" si="130"/>
        <v>3.895371246917928E-2</v>
      </c>
      <c r="FS154">
        <f t="shared" ca="1" si="130"/>
        <v>1.6506574811085417E-2</v>
      </c>
      <c r="FT154">
        <f t="shared" ca="1" si="130"/>
        <v>1.1321416816374941E-2</v>
      </c>
      <c r="FU154">
        <f t="shared" ca="1" si="130"/>
        <v>3.5095134413306084E-2</v>
      </c>
      <c r="FV154">
        <f t="shared" ca="1" si="128"/>
        <v>5.3327688436028475E-2</v>
      </c>
      <c r="FW154">
        <f t="shared" ca="1" si="128"/>
        <v>6.69631503075791E-2</v>
      </c>
      <c r="FX154">
        <f t="shared" ca="1" si="128"/>
        <v>7.6804452699184067E-2</v>
      </c>
      <c r="FY154">
        <f t="shared" ca="1" si="127"/>
        <v>8.3532943824437905E-2</v>
      </c>
      <c r="FZ154">
        <f t="shared" ca="1" si="127"/>
        <v>8.7725373044717087E-2</v>
      </c>
      <c r="GA154">
        <f t="shared" ca="1" si="127"/>
        <v>8.9868631199219368E-2</v>
      </c>
      <c r="GB154">
        <f t="shared" ca="1" si="127"/>
        <v>9.0372529843747357E-2</v>
      </c>
      <c r="GC154">
        <f t="shared" ca="1" si="127"/>
        <v>8.9580868946403602E-2</v>
      </c>
      <c r="GD154">
        <f t="shared" ca="1" si="127"/>
        <v>8.7781012026556179E-2</v>
      </c>
      <c r="GE154">
        <f t="shared" ca="1" si="127"/>
        <v>8.5212160773178378E-2</v>
      </c>
      <c r="GF154">
        <f t="shared" ca="1" si="127"/>
        <v>8.2072497428002072E-2</v>
      </c>
      <c r="GG154">
        <f t="shared" ca="1" si="126"/>
        <v>7.852534230119515E-2</v>
      </c>
      <c r="GH154">
        <f t="shared" ca="1" si="126"/>
        <v>7.4704455376331358E-2</v>
      </c>
      <c r="GI154">
        <f t="shared" ca="1" si="126"/>
        <v>7.0718594767345128E-2</v>
      </c>
      <c r="GJ154">
        <f t="shared" ca="1" si="126"/>
        <v>6.6655430555341094E-2</v>
      </c>
      <c r="GK154">
        <f t="shared" ca="1" si="126"/>
        <v>6.2584900028853974E-2</v>
      </c>
      <c r="GL154">
        <f t="shared" ca="1" si="126"/>
        <v>5.8562079374432217E-2</v>
      </c>
      <c r="GM154">
        <f t="shared" ca="1" si="115"/>
        <v>5.4629637235261264E-2</v>
      </c>
      <c r="GN154">
        <f t="shared" ca="1" si="114"/>
        <v>5.0819927114386834E-2</v>
      </c>
      <c r="GO154">
        <f t="shared" ca="1" si="114"/>
        <v>4.7156768204615507E-2</v>
      </c>
      <c r="GP154">
        <f t="shared" ca="1" si="114"/>
        <v>4.3656957754265154E-2</v>
      </c>
      <c r="GQ154">
        <f t="shared" ca="1" si="135"/>
        <v>4.0331552415897927E-2</v>
      </c>
      <c r="GR154">
        <f t="shared" ca="1" si="135"/>
        <v>3.7186951076162586E-2</v>
      </c>
      <c r="GS154">
        <f t="shared" ca="1" si="135"/>
        <v>3.4225807342390571E-2</v>
      </c>
      <c r="GT154">
        <f t="shared" ca="1" si="135"/>
        <v>3.1447796089308297E-2</v>
      </c>
      <c r="GU154">
        <f t="shared" ca="1" si="135"/>
        <v>2.8850255179729979E-2</v>
      </c>
      <c r="GV154">
        <f t="shared" ca="1" si="135"/>
        <v>2.6428720606973183E-2</v>
      </c>
      <c r="GW154">
        <f t="shared" ca="1" si="135"/>
        <v>2.4177370811600245E-2</v>
      </c>
      <c r="GX154">
        <f t="shared" ca="1" si="135"/>
        <v>2.2089393754816101E-2</v>
      </c>
    </row>
    <row r="155" spans="3:206" x14ac:dyDescent="0.25">
      <c r="C155">
        <v>9</v>
      </c>
      <c r="D155" s="2">
        <v>6</v>
      </c>
      <c r="E155" s="3">
        <f t="shared" ca="1" si="141"/>
        <v>1</v>
      </c>
      <c r="F155">
        <f t="shared" ca="1" si="131"/>
        <v>6.9810646052880461E-5</v>
      </c>
      <c r="G155">
        <f t="shared" ca="1" si="131"/>
        <v>7.4237005984724747E-5</v>
      </c>
      <c r="H155">
        <f t="shared" ca="1" si="131"/>
        <v>7.8960436389547385E-5</v>
      </c>
      <c r="I155">
        <f t="shared" ca="1" si="131"/>
        <v>8.4001904116795588E-5</v>
      </c>
      <c r="J155">
        <f t="shared" ca="1" si="131"/>
        <v>8.9383923408185549E-5</v>
      </c>
      <c r="K155">
        <f t="shared" ca="1" si="131"/>
        <v>9.5130674667048267E-5</v>
      </c>
      <c r="L155">
        <f t="shared" ca="1" si="131"/>
        <v>1.012681326542221E-4</v>
      </c>
      <c r="M155">
        <f t="shared" ca="1" si="131"/>
        <v>1.0782420487890399E-4</v>
      </c>
      <c r="N155">
        <f t="shared" ca="1" si="131"/>
        <v>1.1482888101662844E-4</v>
      </c>
      <c r="O155">
        <f t="shared" ca="1" si="131"/>
        <v>1.2231439425560106E-4</v>
      </c>
      <c r="P155">
        <f t="shared" ca="1" si="131"/>
        <v>1.3031539554742136E-4</v>
      </c>
      <c r="Q155">
        <f t="shared" ca="1" si="131"/>
        <v>1.3886914181924758E-4</v>
      </c>
      <c r="R155">
        <f t="shared" ca="1" si="131"/>
        <v>1.480156992921861E-4</v>
      </c>
      <c r="S155">
        <f t="shared" ca="1" si="131"/>
        <v>1.577981631456468E-4</v>
      </c>
      <c r="T155">
        <f t="shared" ca="1" si="131"/>
        <v>1.6826289487024225E-4</v>
      </c>
      <c r="U155">
        <f t="shared" ca="1" si="131"/>
        <v>1.7945977876302038E-4</v>
      </c>
      <c r="V155">
        <f t="shared" ca="1" si="129"/>
        <v>1.9144249913920539E-4</v>
      </c>
      <c r="W155">
        <f t="shared" ca="1" si="129"/>
        <v>2.0426883996476459E-4</v>
      </c>
      <c r="X155">
        <f t="shared" ca="1" si="129"/>
        <v>2.1800100875485519E-4</v>
      </c>
      <c r="Y155">
        <f t="shared" ca="1" si="129"/>
        <v>2.3270598673530481E-4</v>
      </c>
      <c r="Z155">
        <f t="shared" ca="1" si="129"/>
        <v>2.4845590742853972E-4</v>
      </c>
      <c r="AA155">
        <f t="shared" ca="1" si="129"/>
        <v>2.653284660028258E-4</v>
      </c>
      <c r="AB155">
        <f t="shared" ca="1" si="129"/>
        <v>2.8340736191507517E-4</v>
      </c>
      <c r="AC155">
        <f t="shared" ca="1" si="129"/>
        <v>3.0278277758398969E-4</v>
      </c>
      <c r="AD155">
        <f t="shared" ca="1" si="129"/>
        <v>3.2355189605283631E-4</v>
      </c>
      <c r="AE155">
        <f t="shared" ca="1" si="129"/>
        <v>3.4581946084085943E-4</v>
      </c>
      <c r="AF155">
        <f t="shared" ca="1" si="129"/>
        <v>3.6969838144024382E-4</v>
      </c>
      <c r="AG155">
        <f t="shared" ca="1" si="129"/>
        <v>3.9531038819295153E-4</v>
      </c>
      <c r="AH155">
        <f t="shared" ca="1" si="129"/>
        <v>4.2278674057956293E-4</v>
      </c>
      <c r="AI155">
        <f t="shared" ca="1" si="129"/>
        <v>4.5226899327195706E-4</v>
      </c>
      <c r="AJ155">
        <f t="shared" ca="1" si="129"/>
        <v>4.8390982464407853E-4</v>
      </c>
      <c r="AK155">
        <f t="shared" ca="1" si="133"/>
        <v>5.1787393280158778E-4</v>
      </c>
      <c r="AL155">
        <f t="shared" ca="1" si="133"/>
        <v>5.5433900458273582E-4</v>
      </c>
      <c r="AM155">
        <f t="shared" ca="1" si="133"/>
        <v>5.9349676340037438E-4</v>
      </c>
      <c r="AN155">
        <f t="shared" ca="1" si="133"/>
        <v>6.3555410223962809E-4</v>
      </c>
      <c r="AO155">
        <f t="shared" ca="1" si="133"/>
        <v>6.8073430859776052E-4</v>
      </c>
      <c r="AP155">
        <f t="shared" ca="1" si="133"/>
        <v>7.2927838865296461E-4</v>
      </c>
      <c r="AQ155">
        <f t="shared" ca="1" si="133"/>
        <v>7.8144649847703069E-4</v>
      </c>
      <c r="AR155">
        <f t="shared" ca="1" si="133"/>
        <v>8.3751949066309392E-4</v>
      </c>
      <c r="AS155">
        <f t="shared" ca="1" si="133"/>
        <v>8.9780058532292352E-4</v>
      </c>
      <c r="AT155">
        <f t="shared" ca="1" si="133"/>
        <v>9.6261717501722318E-4</v>
      </c>
      <c r="AU155">
        <f t="shared" ca="1" si="133"/>
        <v>1.0323227738150463E-3</v>
      </c>
      <c r="AV155">
        <f t="shared" ca="1" si="133"/>
        <v>1.1072991213313479E-3</v>
      </c>
      <c r="AW155">
        <f t="shared" ca="1" si="133"/>
        <v>1.1879584532606445E-3</v>
      </c>
      <c r="AX155">
        <f t="shared" ca="1" si="133"/>
        <v>1.2747459506040311E-3</v>
      </c>
      <c r="AY155">
        <f t="shared" ca="1" si="133"/>
        <v>1.3681423804686112E-3</v>
      </c>
      <c r="AZ155">
        <f t="shared" ca="1" si="133"/>
        <v>1.4686669419930799E-3</v>
      </c>
      <c r="BA155">
        <f t="shared" ca="1" si="132"/>
        <v>1.5768803316085344E-3</v>
      </c>
      <c r="BB155">
        <f t="shared" ca="1" si="132"/>
        <v>1.6933880424638301E-3</v>
      </c>
      <c r="BC155">
        <f t="shared" ca="1" si="132"/>
        <v>1.8188439134108258E-3</v>
      </c>
      <c r="BD155">
        <f t="shared" ca="1" si="132"/>
        <v>1.953953943432838E-3</v>
      </c>
      <c r="BE155">
        <f t="shared" ca="1" si="132"/>
        <v>2.0994803877803308E-3</v>
      </c>
      <c r="BF155">
        <f t="shared" ca="1" si="132"/>
        <v>2.2562461523150204E-3</v>
      </c>
      <c r="BG155">
        <f t="shared" ca="1" si="132"/>
        <v>2.4251395026146884E-3</v>
      </c>
      <c r="BH155">
        <f t="shared" ca="1" si="132"/>
        <v>2.6071191042015712E-3</v>
      </c>
      <c r="BI155">
        <f t="shared" ca="1" si="132"/>
        <v>2.8032194097652036E-3</v>
      </c>
      <c r="BJ155">
        <f t="shared" ca="1" si="132"/>
        <v>3.0145564083768816E-3</v>
      </c>
      <c r="BK155">
        <f t="shared" ca="1" si="132"/>
        <v>3.2423337503460011E-3</v>
      </c>
      <c r="BL155">
        <f t="shared" ca="1" si="132"/>
        <v>3.4878492594368959E-3</v>
      </c>
      <c r="BM155">
        <f t="shared" ca="1" si="132"/>
        <v>3.7525018415128387E-3</v>
      </c>
      <c r="BN155">
        <f t="shared" ca="1" si="132"/>
        <v>4.0377987951447933E-3</v>
      </c>
      <c r="BO155">
        <f t="shared" ca="1" si="132"/>
        <v>4.3453635251212638E-3</v>
      </c>
      <c r="BP155">
        <f t="shared" ca="1" si="136"/>
        <v>4.676943653896655E-3</v>
      </c>
      <c r="BQ155">
        <f t="shared" ca="1" si="136"/>
        <v>5.0344195185446942E-3</v>
      </c>
      <c r="BR155">
        <f t="shared" ca="1" si="136"/>
        <v>5.4198130314170008E-3</v>
      </c>
      <c r="BS155">
        <f t="shared" ca="1" si="136"/>
        <v>5.8352968710577834E-3</v>
      </c>
      <c r="BT155">
        <f t="shared" ca="1" si="136"/>
        <v>6.2832039555339005E-3</v>
      </c>
      <c r="BU155">
        <f t="shared" ca="1" si="136"/>
        <v>6.7660371326606029E-3</v>
      </c>
      <c r="BV155">
        <f t="shared" ca="1" si="136"/>
        <v>7.2864789999841544E-3</v>
      </c>
      <c r="BW155">
        <f t="shared" ca="1" si="136"/>
        <v>7.8474017410558785E-3</v>
      </c>
      <c r="BX155">
        <f t="shared" ca="1" si="136"/>
        <v>8.4518768325806959E-3</v>
      </c>
      <c r="BY155">
        <f t="shared" ca="1" si="136"/>
        <v>9.103184438360501E-3</v>
      </c>
      <c r="BZ155">
        <f t="shared" ca="1" si="136"/>
        <v>9.8048222592913136E-3</v>
      </c>
      <c r="CA155">
        <f t="shared" ca="1" si="136"/>
        <v>1.0560513552484727E-2</v>
      </c>
      <c r="CB155">
        <f t="shared" ca="1" si="136"/>
        <v>1.137421396505673E-2</v>
      </c>
      <c r="CC155">
        <f t="shared" ca="1" si="136"/>
        <v>1.2250116747111253E-2</v>
      </c>
      <c r="CD155">
        <f t="shared" ca="1" si="136"/>
        <v>1.3192655811400842E-2</v>
      </c>
      <c r="CE155">
        <f t="shared" ca="1" si="136"/>
        <v>1.4206505991045603E-2</v>
      </c>
      <c r="CF155">
        <f t="shared" ca="1" si="134"/>
        <v>1.5296579707967809E-2</v>
      </c>
      <c r="CG155">
        <f t="shared" ca="1" si="134"/>
        <v>1.646801909910588E-2</v>
      </c>
      <c r="CH155">
        <f t="shared" ca="1" si="134"/>
        <v>1.7726182449987849E-2</v>
      </c>
      <c r="CI155">
        <f t="shared" ca="1" si="134"/>
        <v>1.9076623549912994E-2</v>
      </c>
      <c r="CJ155">
        <f t="shared" ca="1" si="134"/>
        <v>2.0525062302754745E-2</v>
      </c>
      <c r="CK155">
        <f t="shared" ca="1" si="134"/>
        <v>2.2077344593887063E-2</v>
      </c>
      <c r="CL155">
        <f t="shared" ca="1" si="134"/>
        <v>2.3739389017029044E-2</v>
      </c>
      <c r="CM155">
        <f t="shared" ca="1" si="134"/>
        <v>2.5517117593136213E-2</v>
      </c>
      <c r="CN155">
        <f t="shared" ca="1" si="134"/>
        <v>2.741636705288502E-2</v>
      </c>
      <c r="CO155">
        <f t="shared" ca="1" si="134"/>
        <v>2.9442776588252475E-2</v>
      </c>
      <c r="CP155">
        <f t="shared" ca="1" si="134"/>
        <v>3.160164718754771E-2</v>
      </c>
      <c r="CQ155">
        <f t="shared" ca="1" si="134"/>
        <v>3.3897766728708582E-2</v>
      </c>
      <c r="CR155">
        <f t="shared" ca="1" si="134"/>
        <v>3.6335193890075314E-2</v>
      </c>
      <c r="CS155">
        <f t="shared" ca="1" si="134"/>
        <v>3.8916992613359166E-2</v>
      </c>
      <c r="CT155">
        <f t="shared" ca="1" si="134"/>
        <v>4.1644907281152575E-2</v>
      </c>
      <c r="CU155">
        <f t="shared" ca="1" si="142"/>
        <v>4.4518966904749081E-2</v>
      </c>
      <c r="CV155">
        <f t="shared" ca="1" si="142"/>
        <v>4.7537004402234469E-2</v>
      </c>
      <c r="CW155">
        <f t="shared" ca="1" si="142"/>
        <v>5.0694074416357163E-2</v>
      </c>
      <c r="CX155">
        <f t="shared" ca="1" si="142"/>
        <v>5.3981749998821688E-2</v>
      </c>
      <c r="CY155">
        <f t="shared" ca="1" si="142"/>
        <v>5.7387274779881481E-2</v>
      </c>
      <c r="CZ155">
        <f t="shared" ca="1" si="142"/>
        <v>6.0892542839403027E-2</v>
      </c>
      <c r="DA155">
        <f t="shared" ca="1" si="142"/>
        <v>6.4472873266976483E-2</v>
      </c>
      <c r="DB155">
        <f t="shared" ca="1" si="142"/>
        <v>6.809554018826583E-2</v>
      </c>
      <c r="DC155">
        <f t="shared" ca="1" si="142"/>
        <v>7.1718011656921571E-2</v>
      </c>
      <c r="DD155">
        <f t="shared" ca="1" si="142"/>
        <v>7.5285842044861093E-2</v>
      </c>
      <c r="DE155">
        <f t="shared" ca="1" si="142"/>
        <v>7.8730152144841498E-2</v>
      </c>
      <c r="DF155">
        <f t="shared" ca="1" si="142"/>
        <v>8.1964618813723272E-2</v>
      </c>
      <c r="DG155">
        <f t="shared" ca="1" si="142"/>
        <v>8.488188125764419E-2</v>
      </c>
      <c r="DH155">
        <f t="shared" ca="1" si="142"/>
        <v>8.7349253544127189E-2</v>
      </c>
      <c r="DI155">
        <f t="shared" ca="1" si="142"/>
        <v>8.9203612086800194E-2</v>
      </c>
      <c r="DJ155">
        <f t="shared" ca="1" si="142"/>
        <v>9.0245302048118453E-2</v>
      </c>
      <c r="DK155">
        <f t="shared" ca="1" si="140"/>
        <v>9.0230877082164318E-2</v>
      </c>
      <c r="DL155">
        <f t="shared" ca="1" si="140"/>
        <v>8.8864451682449941E-2</v>
      </c>
      <c r="DM155">
        <f t="shared" ca="1" si="140"/>
        <v>8.5787403519486383E-2</v>
      </c>
      <c r="DN155">
        <f t="shared" ca="1" si="140"/>
        <v>8.0566113246763771E-2</v>
      </c>
      <c r="DO155">
        <f t="shared" ca="1" si="140"/>
        <v>7.2677369762288169E-2</v>
      </c>
      <c r="DP155">
        <f t="shared" ca="1" si="140"/>
        <v>6.1490997968718486E-2</v>
      </c>
      <c r="DQ155">
        <f t="shared" ca="1" si="140"/>
        <v>4.6249181441706588E-2</v>
      </c>
      <c r="DR155">
        <f t="shared" ca="1" si="140"/>
        <v>2.6041851412497485E-2</v>
      </c>
      <c r="DS155">
        <f t="shared" ca="1" si="140"/>
        <v>2.2220041788439948E-4</v>
      </c>
      <c r="DT155">
        <f t="shared" ca="1" si="140"/>
        <v>2.6467693999422726E-2</v>
      </c>
      <c r="DU155">
        <f t="shared" ca="1" si="140"/>
        <v>4.6757437223174936E-2</v>
      </c>
      <c r="DV155">
        <f t="shared" ca="1" si="140"/>
        <v>6.2096968536312636E-2</v>
      </c>
      <c r="DW155">
        <f t="shared" ca="1" si="140"/>
        <v>7.3342218340828935E-2</v>
      </c>
      <c r="DX155">
        <f t="shared" ca="1" si="140"/>
        <v>8.1220171162027316E-2</v>
      </c>
      <c r="DY155">
        <f t="shared" ca="1" si="140"/>
        <v>8.6346820136472574E-2</v>
      </c>
      <c r="DZ155">
        <f t="shared" ca="1" si="139"/>
        <v>8.9242754037283073E-2</v>
      </c>
      <c r="EA155">
        <f t="shared" ca="1" si="139"/>
        <v>9.0346675863951842E-2</v>
      </c>
      <c r="EB155">
        <f t="shared" ca="1" si="139"/>
        <v>9.0027115647474135E-2</v>
      </c>
      <c r="EC155">
        <f t="shared" ca="1" si="139"/>
        <v>8.8592568016308895E-2</v>
      </c>
      <c r="ED155">
        <f t="shared" ca="1" si="139"/>
        <v>8.6300256750500237E-2</v>
      </c>
      <c r="EE155">
        <f t="shared" ca="1" si="139"/>
        <v>8.33637035889358E-2</v>
      </c>
      <c r="EF155">
        <f t="shared" ca="1" si="139"/>
        <v>7.9959256564356734E-2</v>
      </c>
      <c r="EG155">
        <f t="shared" ca="1" si="139"/>
        <v>7.6231713780831364E-2</v>
      </c>
      <c r="EH155">
        <f t="shared" ca="1" si="139"/>
        <v>7.2299161515270244E-2</v>
      </c>
      <c r="EI155">
        <f t="shared" ca="1" si="139"/>
        <v>6.8257130548332656E-2</v>
      </c>
      <c r="EJ155">
        <f t="shared" ca="1" si="138"/>
        <v>6.4182161471060692E-2</v>
      </c>
      <c r="EK155">
        <f t="shared" ca="1" si="138"/>
        <v>6.0134858159032599E-2</v>
      </c>
      <c r="EL155">
        <f t="shared" ca="1" si="138"/>
        <v>5.6162498467028872E-2</v>
      </c>
      <c r="EM155">
        <f t="shared" ca="1" si="138"/>
        <v>5.230126230684605E-2</v>
      </c>
      <c r="EN155">
        <f t="shared" ca="1" si="138"/>
        <v>4.8578129480722029E-2</v>
      </c>
      <c r="EO155">
        <f t="shared" ca="1" si="138"/>
        <v>4.5012492821606201E-2</v>
      </c>
      <c r="EP155">
        <f t="shared" ca="1" si="138"/>
        <v>4.1617526223058851E-2</v>
      </c>
      <c r="EQ155">
        <f t="shared" ca="1" si="138"/>
        <v>3.8401341923157112E-2</v>
      </c>
      <c r="ER155">
        <f t="shared" ca="1" si="138"/>
        <v>3.5367966847656099E-2</v>
      </c>
      <c r="ES155">
        <f t="shared" ca="1" si="138"/>
        <v>3.2518163837582804E-2</v>
      </c>
      <c r="ET155">
        <f t="shared" ca="1" si="138"/>
        <v>2.9850120114664262E-2</v>
      </c>
      <c r="EU155">
        <f t="shared" ca="1" si="138"/>
        <v>2.7360022312048697E-2</v>
      </c>
      <c r="EV155">
        <f t="shared" ca="1" si="138"/>
        <v>2.5042534762630807E-2</v>
      </c>
      <c r="EW155">
        <f t="shared" ca="1" si="137"/>
        <v>2.2891195444447461E-2</v>
      </c>
      <c r="EX155">
        <f t="shared" ca="1" si="137"/>
        <v>2.0898741989351276E-2</v>
      </c>
      <c r="EY155">
        <f t="shared" ca="1" si="137"/>
        <v>1.9057378429955217E-2</v>
      </c>
      <c r="EZ155">
        <f t="shared" ca="1" si="137"/>
        <v>1.7358991857621908E-2</v>
      </c>
      <c r="FA155">
        <f t="shared" ca="1" si="137"/>
        <v>1.5795326862035958E-2</v>
      </c>
      <c r="FB155">
        <f t="shared" ca="1" si="137"/>
        <v>1.4358124495162704E-2</v>
      </c>
      <c r="FC155">
        <f t="shared" ca="1" si="137"/>
        <v>1.3039231526805141E-2</v>
      </c>
      <c r="FD155">
        <f t="shared" ca="1" si="137"/>
        <v>1.1830684915918072E-2</v>
      </c>
      <c r="FE155">
        <f t="shared" ca="1" si="137"/>
        <v>1.0724775694151952E-2</v>
      </c>
      <c r="FF155">
        <f t="shared" ca="1" si="137"/>
        <v>9.7140958307386296E-3</v>
      </c>
      <c r="FG155">
        <f t="shared" ca="1" si="137"/>
        <v>8.7915711076467246E-3</v>
      </c>
      <c r="FH155">
        <f t="shared" ca="1" si="137"/>
        <v>7.9504825694166979E-3</v>
      </c>
      <c r="FI155">
        <f t="shared" ca="1" si="137"/>
        <v>7.1844787131983782E-3</v>
      </c>
      <c r="FJ155">
        <f t="shared" ca="1" si="137"/>
        <v>6.4875802424818078E-3</v>
      </c>
      <c r="FK155">
        <f t="shared" ca="1" si="137"/>
        <v>5.8541789151902454E-3</v>
      </c>
      <c r="FL155">
        <f t="shared" ca="1" si="130"/>
        <v>5.2790317665276339E-3</v>
      </c>
      <c r="FM155">
        <f t="shared" ca="1" si="130"/>
        <v>4.7572517734415657E-3</v>
      </c>
      <c r="FN155">
        <f t="shared" ca="1" si="130"/>
        <v>4.2842958457243504E-3</v>
      </c>
      <c r="FO155">
        <f t="shared" ca="1" si="130"/>
        <v>3.85595087424762E-3</v>
      </c>
      <c r="FP155">
        <f t="shared" ca="1" si="130"/>
        <v>3.4683184357942607E-3</v>
      </c>
      <c r="FQ155">
        <f t="shared" ca="1" si="130"/>
        <v>3.1177986431165402E-3</v>
      </c>
      <c r="FR155">
        <f t="shared" ca="1" si="130"/>
        <v>2.8010735353392485E-3</v>
      </c>
      <c r="FS155">
        <f t="shared" ca="1" si="130"/>
        <v>2.5150903251674756E-3</v>
      </c>
      <c r="FT155">
        <f t="shared" ca="1" si="130"/>
        <v>2.2570447534001952E-3</v>
      </c>
      <c r="FU155">
        <f t="shared" ca="1" si="130"/>
        <v>2.0243647461420811E-3</v>
      </c>
      <c r="FV155">
        <f t="shared" ca="1" si="128"/>
        <v>1.8146945242454129E-3</v>
      </c>
      <c r="FW155">
        <f t="shared" ca="1" si="128"/>
        <v>1.6258792765233251E-3</v>
      </c>
      <c r="FX155">
        <f t="shared" ca="1" si="128"/>
        <v>1.4559504769673366E-3</v>
      </c>
      <c r="FY155">
        <f t="shared" ca="1" si="127"/>
        <v>1.3031119005541187E-3</v>
      </c>
      <c r="FZ155">
        <f t="shared" ca="1" si="127"/>
        <v>1.1657263713634883E-3</v>
      </c>
      <c r="GA155">
        <f t="shared" ca="1" si="127"/>
        <v>1.0423032598982686E-3</v>
      </c>
      <c r="GB155">
        <f t="shared" ca="1" si="127"/>
        <v>9.3148673305414324E-4</v>
      </c>
      <c r="GC155">
        <f t="shared" ca="1" si="127"/>
        <v>8.3204474958303387E-4</v>
      </c>
      <c r="GD155">
        <f t="shared" ca="1" si="127"/>
        <v>7.4285878565748524E-4</v>
      </c>
      <c r="GE155">
        <f t="shared" ca="1" si="127"/>
        <v>6.6291426887589075E-4</v>
      </c>
      <c r="GF155">
        <f t="shared" ca="1" si="127"/>
        <v>5.9129169440888464E-4</v>
      </c>
      <c r="GG155">
        <f t="shared" ca="1" si="126"/>
        <v>5.2715839368772891E-4</v>
      </c>
      <c r="GH155">
        <f t="shared" ca="1" si="126"/>
        <v>4.6976092383102866E-4</v>
      </c>
      <c r="GI155">
        <f t="shared" ca="1" si="126"/>
        <v>4.1841804469154955E-4</v>
      </c>
      <c r="GJ155">
        <f t="shared" ca="1" si="126"/>
        <v>3.7251424980537658E-4</v>
      </c>
      <c r="GK155">
        <f t="shared" ca="1" si="126"/>
        <v>3.3149381749655507E-4</v>
      </c>
      <c r="GL155">
        <f t="shared" ca="1" si="126"/>
        <v>2.9485534880891676E-4</v>
      </c>
      <c r="GM155">
        <f t="shared" ca="1" si="115"/>
        <v>2.6214675970193525E-4</v>
      </c>
      <c r="GN155">
        <f t="shared" ca="1" si="114"/>
        <v>2.3296069597451629E-4</v>
      </c>
      <c r="GO155">
        <f t="shared" ca="1" si="114"/>
        <v>2.069303406000872E-4</v>
      </c>
      <c r="GP155">
        <f t="shared" ca="1" si="114"/>
        <v>1.837255845108855E-4</v>
      </c>
      <c r="GQ155">
        <f t="shared" ca="1" si="135"/>
        <v>1.6304953331235206E-4</v>
      </c>
      <c r="GR155">
        <f t="shared" ca="1" si="135"/>
        <v>1.4463532390208893E-4</v>
      </c>
      <c r="GS155">
        <f t="shared" ca="1" si="135"/>
        <v>1.2824322648157321E-4</v>
      </c>
      <c r="GT155">
        <f t="shared" ca="1" si="135"/>
        <v>1.1365800895868829E-4</v>
      </c>
      <c r="GU155">
        <f t="shared" ca="1" si="135"/>
        <v>1.0068654222615881E-4</v>
      </c>
      <c r="GV155">
        <f t="shared" ca="1" si="135"/>
        <v>8.9155626250697726E-5</v>
      </c>
      <c r="GW155">
        <f t="shared" ca="1" si="135"/>
        <v>7.8910018309112556E-5</v>
      </c>
      <c r="GX155">
        <f t="shared" ca="1" si="135"/>
        <v>6.9810646052880461E-5</v>
      </c>
    </row>
    <row r="156" spans="3:206" x14ac:dyDescent="0.25">
      <c r="C156">
        <v>9</v>
      </c>
      <c r="D156" s="2">
        <v>7</v>
      </c>
      <c r="E156" s="3">
        <f t="shared" ca="1" si="141"/>
        <v>1</v>
      </c>
      <c r="F156">
        <f t="shared" ca="1" si="131"/>
        <v>1.3185790941444174E-3</v>
      </c>
      <c r="G156">
        <f t="shared" ca="1" si="131"/>
        <v>1.4153189658368953E-3</v>
      </c>
      <c r="H156">
        <f t="shared" ca="1" si="131"/>
        <v>1.5194498788268444E-3</v>
      </c>
      <c r="I156">
        <f t="shared" ca="1" si="131"/>
        <v>1.6315535374264529E-3</v>
      </c>
      <c r="J156">
        <f t="shared" ca="1" si="131"/>
        <v>1.7522581086957154E-3</v>
      </c>
      <c r="K156">
        <f t="shared" ca="1" si="131"/>
        <v>1.8822418964300441E-3</v>
      </c>
      <c r="L156">
        <f t="shared" ca="1" si="131"/>
        <v>2.0222372883335919E-3</v>
      </c>
      <c r="M156">
        <f t="shared" ca="1" si="131"/>
        <v>2.1730349927759881E-3</v>
      </c>
      <c r="N156">
        <f t="shared" ca="1" si="131"/>
        <v>2.3354885816847769E-3</v>
      </c>
      <c r="O156">
        <f t="shared" ca="1" si="131"/>
        <v>2.5105193560682705E-3</v>
      </c>
      <c r="P156">
        <f t="shared" ca="1" si="131"/>
        <v>2.6991215503390968E-3</v>
      </c>
      <c r="Q156">
        <f t="shared" ca="1" si="131"/>
        <v>2.9023678909435857E-3</v>
      </c>
      <c r="R156">
        <f t="shared" ca="1" si="131"/>
        <v>3.1214155237155928E-3</v>
      </c>
      <c r="S156">
        <f t="shared" ca="1" si="131"/>
        <v>3.357512322761106E-3</v>
      </c>
      <c r="T156">
        <f t="shared" ca="1" si="131"/>
        <v>3.6120035914224166E-3</v>
      </c>
      <c r="U156">
        <f t="shared" ca="1" si="131"/>
        <v>3.8863391628204185E-3</v>
      </c>
      <c r="V156">
        <f t="shared" ca="1" si="129"/>
        <v>4.1820809034578818E-3</v>
      </c>
      <c r="W156">
        <f t="shared" ca="1" si="129"/>
        <v>4.5009106181748276E-3</v>
      </c>
      <c r="X156">
        <f t="shared" ca="1" si="129"/>
        <v>4.8446383481337285E-3</v>
      </c>
      <c r="Y156">
        <f t="shared" ca="1" si="129"/>
        <v>5.2152110451781997E-3</v>
      </c>
      <c r="Z156">
        <f t="shared" ca="1" si="129"/>
        <v>5.6147215955020162E-3</v>
      </c>
      <c r="AA156">
        <f t="shared" ca="1" si="129"/>
        <v>6.0454181526674441E-3</v>
      </c>
      <c r="AB156">
        <f t="shared" ca="1" si="129"/>
        <v>6.5097137241202406E-3</v>
      </c>
      <c r="AC156">
        <f t="shared" ca="1" si="129"/>
        <v>7.0101959358728665E-3</v>
      </c>
      <c r="AD156">
        <f t="shared" ca="1" si="129"/>
        <v>7.5496368762607039E-3</v>
      </c>
      <c r="AE156">
        <f t="shared" ca="1" si="129"/>
        <v>8.1310028907817782E-3</v>
      </c>
      <c r="AF156">
        <f t="shared" ca="1" si="129"/>
        <v>8.7574641650141286E-3</v>
      </c>
      <c r="AG156">
        <f t="shared" ca="1" si="129"/>
        <v>9.4324038902917611E-3</v>
      </c>
      <c r="AH156">
        <f t="shared" ca="1" si="129"/>
        <v>1.0159426755804267E-2</v>
      </c>
      <c r="AI156">
        <f t="shared" ca="1" si="129"/>
        <v>1.0942366449419115E-2</v>
      </c>
      <c r="AJ156">
        <f t="shared" ca="1" si="129"/>
        <v>1.1785291775833677E-2</v>
      </c>
      <c r="AK156">
        <f t="shared" ca="1" si="133"/>
        <v>1.2692510912324154E-2</v>
      </c>
      <c r="AL156">
        <f t="shared" ca="1" si="133"/>
        <v>1.3668573216603405E-2</v>
      </c>
      <c r="AM156">
        <f t="shared" ca="1" si="133"/>
        <v>1.4718267874859055E-2</v>
      </c>
      <c r="AN156">
        <f t="shared" ca="1" si="133"/>
        <v>1.5846618527037015E-2</v>
      </c>
      <c r="AO156">
        <f t="shared" ca="1" si="133"/>
        <v>1.7058872826261486E-2</v>
      </c>
      <c r="AP156">
        <f t="shared" ca="1" si="133"/>
        <v>1.8360485674498786E-2</v>
      </c>
      <c r="AQ156">
        <f t="shared" ca="1" si="133"/>
        <v>1.9757094620708654E-2</v>
      </c>
      <c r="AR156">
        <f t="shared" ca="1" si="133"/>
        <v>2.1254485603133953E-2</v>
      </c>
      <c r="AS156">
        <f t="shared" ca="1" si="133"/>
        <v>2.2858546854975063E-2</v>
      </c>
      <c r="AT156">
        <f t="shared" ca="1" si="133"/>
        <v>2.4575208361712789E-2</v>
      </c>
      <c r="AU156">
        <f t="shared" ca="1" si="133"/>
        <v>2.6410363746024346E-2</v>
      </c>
      <c r="AV156">
        <f t="shared" ca="1" si="133"/>
        <v>2.8369770847435551E-2</v>
      </c>
      <c r="AW156">
        <f t="shared" ca="1" si="133"/>
        <v>3.0458926540606432E-2</v>
      </c>
      <c r="AX156">
        <f t="shared" ca="1" si="133"/>
        <v>3.2682910477158579E-2</v>
      </c>
      <c r="AY156">
        <f t="shared" ca="1" si="133"/>
        <v>3.5046191415911372E-2</v>
      </c>
      <c r="AZ156">
        <f t="shared" ca="1" si="133"/>
        <v>3.7552388595294119E-2</v>
      </c>
      <c r="BA156">
        <f t="shared" ca="1" si="132"/>
        <v>4.0203979163887418E-2</v>
      </c>
      <c r="BB156">
        <f t="shared" ca="1" si="132"/>
        <v>4.3001940978179699E-2</v>
      </c>
      <c r="BC156">
        <f t="shared" ca="1" si="132"/>
        <v>4.5945318050411785E-2</v>
      </c>
      <c r="BD156">
        <f t="shared" ca="1" si="132"/>
        <v>4.903069352404054E-2</v>
      </c>
      <c r="BE156">
        <f t="shared" ca="1" si="132"/>
        <v>5.2251552198840395E-2</v>
      </c>
      <c r="BF156">
        <f t="shared" ca="1" si="132"/>
        <v>5.5597511237472447E-2</v>
      </c>
      <c r="BG156">
        <f t="shared" ca="1" si="132"/>
        <v>5.905339366000141E-2</v>
      </c>
      <c r="BH156">
        <f t="shared" ca="1" si="132"/>
        <v>6.259811445272484E-2</v>
      </c>
      <c r="BI156">
        <f t="shared" ca="1" si="132"/>
        <v>6.6203343440477569E-2</v>
      </c>
      <c r="BJ156">
        <f t="shared" ca="1" si="132"/>
        <v>6.9831902327768508E-2</v>
      </c>
      <c r="BK156">
        <f t="shared" ca="1" si="132"/>
        <v>7.3435845301826647E-2</v>
      </c>
      <c r="BL156">
        <f t="shared" ca="1" si="132"/>
        <v>7.6954163069286652E-2</v>
      </c>
      <c r="BM156">
        <f t="shared" ca="1" si="132"/>
        <v>8.0310038881048901E-2</v>
      </c>
      <c r="BN156">
        <f t="shared" ca="1" si="132"/>
        <v>8.3407571644815784E-2</v>
      </c>
      <c r="BO156">
        <f t="shared" ca="1" si="132"/>
        <v>8.6127865223913289E-2</v>
      </c>
      <c r="BP156">
        <f t="shared" ca="1" si="136"/>
        <v>8.8324363987319937E-2</v>
      </c>
      <c r="BQ156">
        <f t="shared" ca="1" si="136"/>
        <v>8.9817292027926043E-2</v>
      </c>
      <c r="BR156">
        <f t="shared" ca="1" si="136"/>
        <v>9.0387026509465201E-2</v>
      </c>
      <c r="BS156">
        <f t="shared" ca="1" si="136"/>
        <v>8.9766203507400055E-2</v>
      </c>
      <c r="BT156">
        <f t="shared" ca="1" si="136"/>
        <v>8.7630316483167076E-2</v>
      </c>
      <c r="BU156">
        <f t="shared" ca="1" si="136"/>
        <v>8.3586521987981582E-2</v>
      </c>
      <c r="BV156">
        <f t="shared" ca="1" si="136"/>
        <v>7.7160312912006701E-2</v>
      </c>
      <c r="BW156">
        <f t="shared" ca="1" si="136"/>
        <v>6.7779654877421769E-2</v>
      </c>
      <c r="BX156">
        <f t="shared" ca="1" si="136"/>
        <v>5.4756104184151999E-2</v>
      </c>
      <c r="BY156">
        <f t="shared" ca="1" si="136"/>
        <v>3.7262333615742937E-2</v>
      </c>
      <c r="BZ156">
        <f t="shared" ca="1" si="136"/>
        <v>1.4305382476264505E-2</v>
      </c>
      <c r="CA156">
        <f t="shared" ca="1" si="136"/>
        <v>1.3593587964720877E-2</v>
      </c>
      <c r="CB156">
        <f t="shared" ca="1" si="136"/>
        <v>3.6853513833407958E-2</v>
      </c>
      <c r="CC156">
        <f t="shared" ca="1" si="136"/>
        <v>5.4658916059389828E-2</v>
      </c>
      <c r="CD156">
        <f t="shared" ca="1" si="136"/>
        <v>6.7940983825517998E-2</v>
      </c>
      <c r="CE156">
        <f t="shared" ca="1" si="136"/>
        <v>7.7491545944954165E-2</v>
      </c>
      <c r="CF156">
        <f t="shared" ca="1" si="134"/>
        <v>8.3982392183464427E-2</v>
      </c>
      <c r="CG156">
        <f t="shared" ca="1" si="134"/>
        <v>8.7982055157483363E-2</v>
      </c>
      <c r="CH156">
        <f t="shared" ca="1" si="134"/>
        <v>8.9970372679162081E-2</v>
      </c>
      <c r="CI156">
        <f t="shared" ca="1" si="134"/>
        <v>9.0351111604215911E-2</v>
      </c>
      <c r="CJ156">
        <f t="shared" ca="1" si="134"/>
        <v>8.9462899969670343E-2</v>
      </c>
      <c r="CK156">
        <f t="shared" ca="1" si="134"/>
        <v>8.7588683972393805E-2</v>
      </c>
      <c r="CL156">
        <f t="shared" ca="1" si="134"/>
        <v>8.4963899677598889E-2</v>
      </c>
      <c r="CM156">
        <f t="shared" ca="1" si="134"/>
        <v>8.1783525851372024E-2</v>
      </c>
      <c r="CN156">
        <f t="shared" ca="1" si="134"/>
        <v>7.8208163619748999E-2</v>
      </c>
      <c r="CO156">
        <f t="shared" ca="1" si="134"/>
        <v>7.4369270445993285E-2</v>
      </c>
      <c r="CP156">
        <f t="shared" ca="1" si="134"/>
        <v>7.0373659900536789E-2</v>
      </c>
      <c r="CQ156">
        <f t="shared" ca="1" si="134"/>
        <v>6.6307364619494255E-2</v>
      </c>
      <c r="CR156">
        <f t="shared" ca="1" si="134"/>
        <v>6.2238947481367414E-2</v>
      </c>
      <c r="CS156">
        <f t="shared" ca="1" si="134"/>
        <v>5.822233517659596E-2</v>
      </c>
      <c r="CT156">
        <f t="shared" ca="1" si="134"/>
        <v>5.4299238822822449E-2</v>
      </c>
      <c r="CU156">
        <f t="shared" ca="1" si="142"/>
        <v>5.0501217932205224E-2</v>
      </c>
      <c r="CV156">
        <f t="shared" ca="1" si="142"/>
        <v>4.6851436725977413E-2</v>
      </c>
      <c r="CW156">
        <f t="shared" ca="1" si="142"/>
        <v>4.3366155391888705E-2</v>
      </c>
      <c r="CX156">
        <f t="shared" ca="1" si="142"/>
        <v>4.0055993282647938E-2</v>
      </c>
      <c r="CY156">
        <f t="shared" ca="1" si="142"/>
        <v>3.6926996161184278E-2</v>
      </c>
      <c r="CZ156">
        <f t="shared" ca="1" si="142"/>
        <v>3.3981535325885069E-2</v>
      </c>
      <c r="DA156">
        <f t="shared" ca="1" si="142"/>
        <v>3.1219062720400363E-2</v>
      </c>
      <c r="DB156">
        <f t="shared" ca="1" si="142"/>
        <v>2.8636742881469928E-2</v>
      </c>
      <c r="DC156">
        <f t="shared" ca="1" si="142"/>
        <v>2.6229979745726769E-2</v>
      </c>
      <c r="DD156">
        <f t="shared" ca="1" si="142"/>
        <v>2.399285387073723E-2</v>
      </c>
      <c r="DE156">
        <f t="shared" ca="1" si="142"/>
        <v>2.191848348104828E-2</v>
      </c>
      <c r="DF156">
        <f t="shared" ca="1" si="142"/>
        <v>1.9999320886524435E-2</v>
      </c>
      <c r="DG156">
        <f t="shared" ca="1" si="142"/>
        <v>1.8227394202481921E-2</v>
      </c>
      <c r="DH156">
        <f t="shared" ca="1" si="142"/>
        <v>1.6594502897984819E-2</v>
      </c>
      <c r="DI156">
        <f t="shared" ca="1" si="142"/>
        <v>1.5092374482912859E-2</v>
      </c>
      <c r="DJ156">
        <f t="shared" ca="1" si="142"/>
        <v>1.3712788592078836E-2</v>
      </c>
      <c r="DK156">
        <f t="shared" ca="1" si="140"/>
        <v>1.2447673814794755E-2</v>
      </c>
      <c r="DL156">
        <f t="shared" ca="1" si="140"/>
        <v>1.1289181832435326E-2</v>
      </c>
      <c r="DM156">
        <f t="shared" ca="1" si="140"/>
        <v>1.0229742748622513E-2</v>
      </c>
      <c r="DN156">
        <f t="shared" ca="1" si="140"/>
        <v>9.2621049125402068E-3</v>
      </c>
      <c r="DO156">
        <f t="shared" ca="1" si="140"/>
        <v>8.3793620332508409E-3</v>
      </c>
      <c r="DP156">
        <f t="shared" ca="1" si="140"/>
        <v>7.574969950940983E-3</v>
      </c>
      <c r="DQ156">
        <f t="shared" ca="1" si="140"/>
        <v>6.8427550603641354E-3</v>
      </c>
      <c r="DR156">
        <f t="shared" ca="1" si="140"/>
        <v>6.1769160641499832E-3</v>
      </c>
      <c r="DS156">
        <f t="shared" ca="1" si="140"/>
        <v>5.5720204619654863E-3</v>
      </c>
      <c r="DT156">
        <f t="shared" ca="1" si="140"/>
        <v>5.0229969494890933E-3</v>
      </c>
      <c r="DU156">
        <f t="shared" ca="1" si="140"/>
        <v>4.5251247033826422E-3</v>
      </c>
      <c r="DV156">
        <f t="shared" ca="1" si="140"/>
        <v>4.0740203601848986E-3</v>
      </c>
      <c r="DW156">
        <f t="shared" ca="1" si="140"/>
        <v>3.6656233542068728E-3</v>
      </c>
      <c r="DX156">
        <f t="shared" ca="1" si="140"/>
        <v>3.296180158527365E-3</v>
      </c>
      <c r="DY156">
        <f t="shared" ca="1" si="140"/>
        <v>2.9622278709724517E-3</v>
      </c>
      <c r="DZ156">
        <f t="shared" ca="1" si="139"/>
        <v>2.6605775008477352E-3</v>
      </c>
      <c r="EA156">
        <f t="shared" ca="1" si="139"/>
        <v>2.3882972398583525E-3</v>
      </c>
      <c r="EB156">
        <f t="shared" ca="1" si="139"/>
        <v>2.1426959400992632E-3</v>
      </c>
      <c r="EC156">
        <f t="shared" ca="1" si="139"/>
        <v>1.9213069715005762E-3</v>
      </c>
      <c r="ED156">
        <f t="shared" ca="1" si="139"/>
        <v>1.7218725891772989E-3</v>
      </c>
      <c r="EE156">
        <f t="shared" ca="1" si="139"/>
        <v>1.5423289064765411E-3</v>
      </c>
      <c r="EF156">
        <f t="shared" ca="1" si="139"/>
        <v>1.3807915410339502E-3</v>
      </c>
      <c r="EG156">
        <f t="shared" ca="1" si="139"/>
        <v>1.2355419778938411E-3</v>
      </c>
      <c r="EH156">
        <f t="shared" ca="1" si="139"/>
        <v>1.105014674900047E-3</v>
      </c>
      <c r="EI156">
        <f t="shared" ca="1" si="139"/>
        <v>9.8778492042934886E-4</v>
      </c>
      <c r="EJ156">
        <f t="shared" ca="1" si="138"/>
        <v>8.8255744151810285E-4</v>
      </c>
      <c r="EK156">
        <f t="shared" ca="1" si="138"/>
        <v>7.8815575101514202E-4</v>
      </c>
      <c r="EL156">
        <f t="shared" ca="1" si="138"/>
        <v>7.0351221514624858E-4</v>
      </c>
      <c r="EM156">
        <f t="shared" ca="1" si="138"/>
        <v>6.2765881742577465E-4</v>
      </c>
      <c r="EN156">
        <f t="shared" ca="1" si="138"/>
        <v>5.5971859088577288E-4</v>
      </c>
      <c r="EO156">
        <f t="shared" ca="1" si="138"/>
        <v>4.9889768784543555E-4</v>
      </c>
      <c r="EP156">
        <f t="shared" ca="1" si="138"/>
        <v>4.444780546887429E-4</v>
      </c>
      <c r="EQ156">
        <f t="shared" ca="1" si="138"/>
        <v>3.9581067816531955E-4</v>
      </c>
      <c r="ER156">
        <f t="shared" ca="1" si="138"/>
        <v>3.5230936941983579E-4</v>
      </c>
      <c r="ES156">
        <f t="shared" ca="1" si="138"/>
        <v>3.1344505215410366E-4</v>
      </c>
      <c r="ET156">
        <f t="shared" ca="1" si="138"/>
        <v>2.7874052192206468E-4</v>
      </c>
      <c r="EU156">
        <f t="shared" ca="1" si="138"/>
        <v>2.4776564445782808E-4</v>
      </c>
      <c r="EV156">
        <f t="shared" ca="1" si="138"/>
        <v>2.2013296206392118E-4</v>
      </c>
      <c r="EW156">
        <f t="shared" ca="1" si="137"/>
        <v>1.9549367837753203E-4</v>
      </c>
      <c r="EX156">
        <f t="shared" ca="1" si="137"/>
        <v>1.7353399323454075E-4</v>
      </c>
      <c r="EY156">
        <f t="shared" ca="1" si="137"/>
        <v>1.5397176082263003E-4</v>
      </c>
      <c r="EZ156">
        <f t="shared" ca="1" si="137"/>
        <v>1.3655344582131051E-4</v>
      </c>
      <c r="FA156">
        <f t="shared" ca="1" si="137"/>
        <v>1.2105135374127553E-4</v>
      </c>
      <c r="FB156">
        <f t="shared" ca="1" si="137"/>
        <v>1.0726111317648907E-4</v>
      </c>
      <c r="FC156">
        <f t="shared" ca="1" si="137"/>
        <v>9.4999389153167728E-5</v>
      </c>
      <c r="FD156">
        <f t="shared" ca="1" si="137"/>
        <v>8.4101808187609013E-5</v>
      </c>
      <c r="FE156">
        <f t="shared" ca="1" si="137"/>
        <v>7.4421077040202096E-5</v>
      </c>
      <c r="FF156">
        <f t="shared" ca="1" si="137"/>
        <v>6.5825278469210284E-5</v>
      </c>
      <c r="FG156">
        <f t="shared" ca="1" si="137"/>
        <v>5.8196328540594391E-5</v>
      </c>
      <c r="FH156">
        <f t="shared" ca="1" si="137"/>
        <v>5.1428581236418482E-5</v>
      </c>
      <c r="FI156">
        <f t="shared" ca="1" si="137"/>
        <v>4.542756722311096E-5</v>
      </c>
      <c r="FJ156">
        <f t="shared" ca="1" si="137"/>
        <v>4.0108854691874928E-5</v>
      </c>
      <c r="FK156">
        <f t="shared" ca="1" si="137"/>
        <v>3.5397021167617504E-5</v>
      </c>
      <c r="FL156">
        <f t="shared" ca="1" si="130"/>
        <v>3.1224726101477492E-5</v>
      </c>
      <c r="FM156">
        <f t="shared" ca="1" si="130"/>
        <v>2.7531874917324741E-5</v>
      </c>
      <c r="FN156">
        <f t="shared" ca="1" si="130"/>
        <v>2.4264865976951613E-5</v>
      </c>
      <c r="FO156">
        <f t="shared" ca="1" si="130"/>
        <v>2.1375912664744853E-5</v>
      </c>
      <c r="FP156">
        <f t="shared" ca="1" si="130"/>
        <v>1.8822433473304997E-5</v>
      </c>
      <c r="FQ156">
        <f t="shared" ca="1" si="130"/>
        <v>1.6566503599739909E-5</v>
      </c>
      <c r="FR156">
        <f t="shared" ca="1" si="130"/>
        <v>1.4574362141227523E-5</v>
      </c>
      <c r="FS156">
        <f t="shared" ca="1" si="130"/>
        <v>1.2815969510943036E-5</v>
      </c>
      <c r="FT156">
        <f t="shared" ca="1" si="130"/>
        <v>1.1264610184539265E-5</v>
      </c>
      <c r="FU156">
        <f t="shared" ca="1" si="130"/>
        <v>9.8965363359708389E-6</v>
      </c>
      <c r="FV156">
        <f t="shared" ca="1" si="128"/>
        <v>8.6906483323688344E-6</v>
      </c>
      <c r="FW156">
        <f t="shared" ca="1" si="128"/>
        <v>7.6282084335905163E-6</v>
      </c>
      <c r="FX156">
        <f t="shared" ca="1" si="128"/>
        <v>6.6925843855745929E-6</v>
      </c>
      <c r="FY156">
        <f t="shared" ca="1" si="127"/>
        <v>5.8690199101648238E-6</v>
      </c>
      <c r="FZ156">
        <f t="shared" ca="1" si="127"/>
        <v>5.1444293799355667E-6</v>
      </c>
      <c r="GA156">
        <f t="shared" ca="1" si="127"/>
        <v>4.5072142269444624E-6</v>
      </c>
      <c r="GB156">
        <f t="shared" ca="1" si="127"/>
        <v>3.94709887128495E-6</v>
      </c>
      <c r="GC156">
        <f t="shared" ca="1" si="127"/>
        <v>3.4549841707338502E-6</v>
      </c>
      <c r="GD156">
        <f t="shared" ca="1" si="127"/>
        <v>3.0228165884630358E-6</v>
      </c>
      <c r="GE156">
        <f t="shared" ca="1" si="127"/>
        <v>2.6434714533716364E-6</v>
      </c>
      <c r="GF156">
        <f t="shared" ca="1" si="127"/>
        <v>2.3106488486350737E-6</v>
      </c>
      <c r="GG156">
        <f t="shared" ca="1" si="126"/>
        <v>2.018780809984197E-6</v>
      </c>
      <c r="GH156">
        <f t="shared" ca="1" si="126"/>
        <v>1.7629486473421842E-6</v>
      </c>
      <c r="GI156">
        <f t="shared" ca="1" si="126"/>
        <v>1.5388093229739436E-6</v>
      </c>
      <c r="GJ156">
        <f t="shared" ca="1" si="126"/>
        <v>1.3425299273637171E-6</v>
      </c>
      <c r="GK156">
        <f t="shared" ca="1" si="126"/>
        <v>1.1707293916626094E-6</v>
      </c>
      <c r="GL156">
        <f t="shared" ca="1" si="126"/>
        <v>1.0204266636848558E-6</v>
      </c>
      <c r="GM156">
        <f t="shared" ca="1" si="115"/>
        <v>8.8899465395002449E-7</v>
      </c>
      <c r="GN156">
        <f t="shared" ca="1" si="114"/>
        <v>7.7411932996164662E-7</v>
      </c>
      <c r="GO156">
        <f t="shared" ca="1" si="114"/>
        <v>6.7376340151055834E-7</v>
      </c>
      <c r="GP156">
        <f t="shared" ca="1" si="114"/>
        <v>5.8613409795841535E-7</v>
      </c>
      <c r="GQ156">
        <f t="shared" ca="1" si="135"/>
        <v>5.0965459080018428E-7</v>
      </c>
      <c r="GR156">
        <f t="shared" ca="1" si="135"/>
        <v>4.4293866187933284E-7</v>
      </c>
      <c r="GS156">
        <f t="shared" ca="1" si="135"/>
        <v>3.8476825993897679E-7</v>
      </c>
      <c r="GT156">
        <f t="shared" ca="1" si="135"/>
        <v>3.3407362619738652E-7</v>
      </c>
      <c r="GU156">
        <f t="shared" ca="1" si="135"/>
        <v>2.8991570375365145E-7</v>
      </c>
      <c r="GV156">
        <f t="shared" ca="1" si="135"/>
        <v>2.5147057623937414E-7</v>
      </c>
      <c r="GW156">
        <f t="shared" ca="1" si="135"/>
        <v>2.1801570857927367E-7</v>
      </c>
      <c r="GX156">
        <f t="shared" ca="1" si="135"/>
        <v>1.8891778732032011E-7</v>
      </c>
    </row>
    <row r="157" spans="3:206" x14ac:dyDescent="0.25">
      <c r="C157">
        <v>9</v>
      </c>
      <c r="D157" s="2">
        <v>8</v>
      </c>
      <c r="E157" s="3">
        <f t="shared" ca="1" si="141"/>
        <v>1</v>
      </c>
      <c r="F157">
        <f t="shared" ca="1" si="131"/>
        <v>2.2089393754816101E-2</v>
      </c>
      <c r="G157">
        <f t="shared" ca="1" si="131"/>
        <v>2.3752283797854469E-2</v>
      </c>
      <c r="H157">
        <f t="shared" ca="1" si="131"/>
        <v>2.553090221046397E-2</v>
      </c>
      <c r="I157">
        <f t="shared" ca="1" si="131"/>
        <v>2.7431084691836961E-2</v>
      </c>
      <c r="J157">
        <f t="shared" ca="1" si="131"/>
        <v>2.9458468459916197E-2</v>
      </c>
      <c r="K157">
        <f t="shared" ca="1" si="131"/>
        <v>3.1618351352574993E-2</v>
      </c>
      <c r="L157">
        <f t="shared" ca="1" si="131"/>
        <v>3.3915516639400595E-2</v>
      </c>
      <c r="M157">
        <f t="shared" ca="1" si="131"/>
        <v>3.6354016594177245E-2</v>
      </c>
      <c r="N157">
        <f t="shared" ca="1" si="131"/>
        <v>3.8936906551975181E-2</v>
      </c>
      <c r="O157">
        <f t="shared" ca="1" si="131"/>
        <v>4.1665919600345269E-2</v>
      </c>
      <c r="P157">
        <f t="shared" ca="1" si="131"/>
        <v>4.4541070185147892E-2</v>
      </c>
      <c r="Q157">
        <f t="shared" ca="1" si="131"/>
        <v>4.7560172692880494E-2</v>
      </c>
      <c r="R157">
        <f t="shared" ca="1" si="131"/>
        <v>5.0718258437528543E-2</v>
      </c>
      <c r="S157">
        <f t="shared" ca="1" si="131"/>
        <v>5.4006871353081076E-2</v>
      </c>
      <c r="T157">
        <f t="shared" ca="1" si="131"/>
        <v>5.7413218980299809E-2</v>
      </c>
      <c r="U157">
        <f t="shared" ref="U157:AJ172" ca="1" si="143">$E157*MIN(INDIRECT(ADDRESS($C157+1,1)),INDIRECT(ADDRESS($D157+1,2)))*(EXP(-3.5*0.24/(0.021*INDIRECT(ADDRESS($C157+1,4))*POWER(2,($C$7+(COLUMN()-6)*($C$9-$C$7)/200)/1200)+19)*ABS(INDIRECT(ADDRESS($D157+1,5))*POWER(2,($C$2+(COLUMN()-6)*($C$4-$C$2)/200)/1200)-INDIRECT(ADDRESS($C157+1,4))*POWER(2,($C$7+(COLUMN()-6)*($C$9-$C$7)/200)/1200)))-EXP(-5.75*0.24/(0.021*INDIRECT(ADDRESS($C157+1,4))*POWER(2,($C$7+(COLUMN()-6)*($C$9-$C$7)/200)/1200)+19)*ABS(INDIRECT(ADDRESS($D157+1,5))*POWER(2,($C$2+(COLUMN()-6)*($C$4-$C$2)/200)/1200)-INDIRECT(ADDRESS($C157+1,4))*POWER(2,($C$7+(COLUMN()-6)*($C$9-$C$7)/200)/1200))))</f>
        <v>6.0919150927954496E-2</v>
      </c>
      <c r="V157">
        <f t="shared" ca="1" si="143"/>
        <v>6.4499931753392081E-2</v>
      </c>
      <c r="W157">
        <f t="shared" ca="1" si="143"/>
        <v>6.8122768988888333E-2</v>
      </c>
      <c r="X157">
        <f t="shared" ca="1" si="143"/>
        <v>7.1745049652838414E-2</v>
      </c>
      <c r="Y157">
        <f t="shared" ca="1" si="143"/>
        <v>7.5312229806952236E-2</v>
      </c>
      <c r="Z157">
        <f t="shared" ca="1" si="143"/>
        <v>7.8755311288239052E-2</v>
      </c>
      <c r="AA157">
        <f t="shared" ca="1" si="143"/>
        <v>8.1987827342956912E-2</v>
      </c>
      <c r="AB157">
        <f t="shared" ca="1" si="143"/>
        <v>8.4902244143364392E-2</v>
      </c>
      <c r="AC157">
        <f t="shared" ca="1" si="143"/>
        <v>8.7365667629101404E-2</v>
      </c>
      <c r="AD157">
        <f t="shared" ca="1" si="143"/>
        <v>8.9214724248495136E-2</v>
      </c>
      <c r="AE157">
        <f t="shared" ca="1" si="143"/>
        <v>9.0249459342372079E-2</v>
      </c>
      <c r="AF157">
        <f t="shared" ca="1" si="143"/>
        <v>9.0226067350991673E-2</v>
      </c>
      <c r="AG157">
        <f t="shared" ca="1" si="143"/>
        <v>8.8848232821438278E-2</v>
      </c>
      <c r="AH157">
        <f t="shared" ca="1" si="143"/>
        <v>8.5756819257595068E-2</v>
      </c>
      <c r="AI157">
        <f t="shared" ca="1" si="143"/>
        <v>8.0517592882970335E-2</v>
      </c>
      <c r="AJ157">
        <f t="shared" ca="1" si="143"/>
        <v>7.2606608816622786E-2</v>
      </c>
      <c r="AK157">
        <f t="shared" ca="1" si="133"/>
        <v>6.1392816124497984E-2</v>
      </c>
      <c r="AL157">
        <f t="shared" ca="1" si="133"/>
        <v>4.611735346284157E-2</v>
      </c>
      <c r="AM157">
        <f t="shared" ca="1" si="133"/>
        <v>2.586890589266494E-2</v>
      </c>
      <c r="AN157">
        <f t="shared" ca="1" si="133"/>
        <v>4.4400046491394063E-4</v>
      </c>
      <c r="AO157">
        <f t="shared" ca="1" si="133"/>
        <v>2.6640671870009847E-2</v>
      </c>
      <c r="AP157">
        <f t="shared" ca="1" si="133"/>
        <v>4.6889747763136091E-2</v>
      </c>
      <c r="AQ157">
        <f t="shared" ca="1" si="133"/>
        <v>6.2195560262520044E-2</v>
      </c>
      <c r="AR157">
        <f t="shared" ca="1" si="133"/>
        <v>7.3412999406949897E-2</v>
      </c>
      <c r="AS157">
        <f t="shared" ca="1" si="133"/>
        <v>8.1268153639229429E-2</v>
      </c>
      <c r="AT157">
        <f t="shared" ca="1" si="133"/>
        <v>8.6376245326967693E-2</v>
      </c>
      <c r="AU157">
        <f t="shared" ca="1" si="133"/>
        <v>8.9257201210308612E-2</v>
      </c>
      <c r="AV157">
        <f t="shared" ca="1" si="133"/>
        <v>9.0349156513752027E-2</v>
      </c>
      <c r="AW157">
        <f t="shared" ca="1" si="133"/>
        <v>9.0020155116806957E-2</v>
      </c>
      <c r="AX157">
        <f t="shared" ca="1" si="133"/>
        <v>8.8578276103101247E-2</v>
      </c>
      <c r="AY157">
        <f t="shared" ca="1" si="133"/>
        <v>8.6280388716073811E-2</v>
      </c>
      <c r="AZ157">
        <f t="shared" ca="1" si="133"/>
        <v>8.3339712810695465E-2</v>
      </c>
      <c r="BA157">
        <f t="shared" ca="1" si="132"/>
        <v>7.993233992124639E-2</v>
      </c>
      <c r="BB157">
        <f t="shared" ca="1" si="132"/>
        <v>7.6202850723816079E-2</v>
      </c>
      <c r="BC157">
        <f t="shared" ca="1" si="132"/>
        <v>7.2269147655443511E-2</v>
      </c>
      <c r="BD157">
        <f t="shared" ca="1" si="132"/>
        <v>6.8226606490079597E-2</v>
      </c>
      <c r="BE157">
        <f t="shared" ca="1" si="132"/>
        <v>6.4151637525322242E-2</v>
      </c>
      <c r="BF157">
        <f t="shared" ca="1" si="132"/>
        <v>6.0104735490637953E-2</v>
      </c>
      <c r="BG157">
        <f t="shared" ca="1" si="132"/>
        <v>5.6133087158928917E-2</v>
      </c>
      <c r="BH157">
        <f t="shared" ca="1" si="132"/>
        <v>5.2272796761740965E-2</v>
      </c>
      <c r="BI157">
        <f t="shared" ca="1" si="132"/>
        <v>4.8550781525961227E-2</v>
      </c>
      <c r="BJ157">
        <f t="shared" ca="1" si="132"/>
        <v>4.4986382835442373E-2</v>
      </c>
      <c r="BK157">
        <f t="shared" ca="1" si="132"/>
        <v>4.1592732558528099E-2</v>
      </c>
      <c r="BL157">
        <f t="shared" ca="1" si="132"/>
        <v>3.8377908869315226E-2</v>
      </c>
      <c r="BM157">
        <f t="shared" ca="1" si="132"/>
        <v>3.5345911335994455E-2</v>
      </c>
      <c r="BN157">
        <f t="shared" ca="1" si="132"/>
        <v>3.2497481073598018E-2</v>
      </c>
      <c r="BO157">
        <f t="shared" ca="1" si="132"/>
        <v>2.9830788290273968E-2</v>
      </c>
      <c r="BP157">
        <f t="shared" ca="1" si="136"/>
        <v>2.7342006533395136E-2</v>
      </c>
      <c r="BQ157">
        <f t="shared" ca="1" si="136"/>
        <v>2.5025790309401132E-2</v>
      </c>
      <c r="BR157">
        <f t="shared" ca="1" si="136"/>
        <v>2.2875670460823103E-2</v>
      </c>
      <c r="BS157">
        <f t="shared" ca="1" si="136"/>
        <v>2.0884379692784907E-2</v>
      </c>
      <c r="BT157">
        <f t="shared" ca="1" si="136"/>
        <v>1.9044118911894212E-2</v>
      </c>
      <c r="BU157">
        <f t="shared" ca="1" si="136"/>
        <v>1.734677353981947E-2</v>
      </c>
      <c r="BV157">
        <f t="shared" ca="1" si="136"/>
        <v>1.5784087663013199E-2</v>
      </c>
      <c r="BW157">
        <f t="shared" ca="1" si="136"/>
        <v>1.4347802753529924E-2</v>
      </c>
      <c r="BX157">
        <f t="shared" ca="1" si="136"/>
        <v>1.3029766721355238E-2</v>
      </c>
      <c r="BY157">
        <f t="shared" ca="1" si="136"/>
        <v>1.1822018216538981E-2</v>
      </c>
      <c r="BZ157">
        <f t="shared" ca="1" si="136"/>
        <v>1.0716850372544835E-2</v>
      </c>
      <c r="CA157">
        <f t="shared" ca="1" si="136"/>
        <v>9.7068575555671298E-3</v>
      </c>
      <c r="CB157">
        <f t="shared" ca="1" si="136"/>
        <v>8.7849681449903554E-3</v>
      </c>
      <c r="CC157">
        <f t="shared" ca="1" si="136"/>
        <v>7.9444659061786403E-3</v>
      </c>
      <c r="CD157">
        <f t="shared" ca="1" si="136"/>
        <v>7.1790021183501147E-3</v>
      </c>
      <c r="CE157">
        <f t="shared" ca="1" si="136"/>
        <v>6.4826002786575821E-3</v>
      </c>
      <c r="CF157">
        <f t="shared" ca="1" si="134"/>
        <v>5.8496549111151496E-3</v>
      </c>
      <c r="CG157">
        <f t="shared" ca="1" si="134"/>
        <v>5.2749257590343187E-3</v>
      </c>
      <c r="CH157">
        <f t="shared" ca="1" si="134"/>
        <v>4.7535284263518973E-3</v>
      </c>
      <c r="CI157">
        <f t="shared" ca="1" si="134"/>
        <v>4.2809223516186885E-3</v>
      </c>
      <c r="CJ157">
        <f t="shared" ca="1" si="134"/>
        <v>3.85289684407814E-3</v>
      </c>
      <c r="CK157">
        <f t="shared" ca="1" si="134"/>
        <v>3.4655557803958646E-3</v>
      </c>
      <c r="CL157">
        <f t="shared" ca="1" si="134"/>
        <v>3.1153014499070001E-3</v>
      </c>
      <c r="CM157">
        <f t="shared" ca="1" si="134"/>
        <v>2.7988179428573511E-3</v>
      </c>
      <c r="CN157">
        <f t="shared" ca="1" si="134"/>
        <v>2.5130543975588914E-3</v>
      </c>
      <c r="CO157">
        <f t="shared" ca="1" si="134"/>
        <v>2.2552083565089719E-3</v>
      </c>
      <c r="CP157">
        <f t="shared" ca="1" si="134"/>
        <v>2.0227094264894398E-3</v>
      </c>
      <c r="CQ157">
        <f t="shared" ca="1" si="134"/>
        <v>1.8132033918644873E-3</v>
      </c>
      <c r="CR157">
        <f t="shared" ca="1" si="134"/>
        <v>1.624536892360727E-3</v>
      </c>
      <c r="CS157">
        <f t="shared" ca="1" si="134"/>
        <v>1.4547427453496344E-3</v>
      </c>
      <c r="CT157">
        <f t="shared" ca="1" si="134"/>
        <v>1.3020259670444734E-3</v>
      </c>
      <c r="CU157">
        <f t="shared" ca="1" si="142"/>
        <v>1.1647505261930498E-3</v>
      </c>
      <c r="CV157">
        <f t="shared" ca="1" si="142"/>
        <v>1.0414268470443975E-3</v>
      </c>
      <c r="CW157">
        <f t="shared" ca="1" si="142"/>
        <v>9.3070006494806496E-4</v>
      </c>
      <c r="CX157">
        <f t="shared" ca="1" si="142"/>
        <v>8.313390273593824E-4</v>
      </c>
      <c r="CY157">
        <f t="shared" ca="1" si="142"/>
        <v>7.4222602480438589E-4</v>
      </c>
      <c r="CZ157">
        <f t="shared" ca="1" si="142"/>
        <v>6.6234723010378193E-4</v>
      </c>
      <c r="DA157">
        <f t="shared" ca="1" si="142"/>
        <v>5.9078381952689567E-4</v>
      </c>
      <c r="DB157">
        <f t="shared" ca="1" si="142"/>
        <v>5.2670374625592804E-4</v>
      </c>
      <c r="DC157">
        <f t="shared" ca="1" si="142"/>
        <v>4.6935413434425784E-4</v>
      </c>
      <c r="DD157">
        <f t="shared" ca="1" si="142"/>
        <v>4.1805426004322497E-4</v>
      </c>
      <c r="DE157">
        <f t="shared" ca="1" si="142"/>
        <v>3.7218908677774269E-4</v>
      </c>
      <c r="DF157">
        <f t="shared" ca="1" si="142"/>
        <v>3.3120332002533373E-4</v>
      </c>
      <c r="DG157">
        <f t="shared" ca="1" si="142"/>
        <v>2.9459594877493002E-4</v>
      </c>
      <c r="DH157">
        <f t="shared" ca="1" si="142"/>
        <v>2.6191524100907038E-4</v>
      </c>
      <c r="DI157">
        <f t="shared" ca="1" si="142"/>
        <v>2.3275416168194946E-4</v>
      </c>
      <c r="DJ157">
        <f t="shared" ca="1" si="142"/>
        <v>2.0674618288633043E-4</v>
      </c>
      <c r="DK157">
        <f t="shared" ca="1" si="140"/>
        <v>1.835614572578568E-4</v>
      </c>
      <c r="DL157">
        <f t="shared" ca="1" si="140"/>
        <v>1.6290332710865556E-4</v>
      </c>
      <c r="DM157">
        <f t="shared" ca="1" si="140"/>
        <v>1.4450514327602718E-4</v>
      </c>
      <c r="DN157">
        <f t="shared" ca="1" si="140"/>
        <v>1.2812736918579108E-4</v>
      </c>
      <c r="DO157">
        <f t="shared" ca="1" si="140"/>
        <v>1.1355494713958458E-4</v>
      </c>
      <c r="DP157">
        <f t="shared" ca="1" si="140"/>
        <v>1.005949053222403E-4</v>
      </c>
      <c r="DQ157">
        <f t="shared" ca="1" si="140"/>
        <v>8.9074185474756018E-5</v>
      </c>
      <c r="DR157">
        <f t="shared" ca="1" si="140"/>
        <v>7.883767257939328E-5</v>
      </c>
      <c r="DS157">
        <f t="shared" ca="1" si="140"/>
        <v>6.9746409248296255E-5</v>
      </c>
      <c r="DT157">
        <f t="shared" ca="1" si="140"/>
        <v>6.1675978790008186E-5</v>
      </c>
      <c r="DU157">
        <f t="shared" ca="1" si="140"/>
        <v>5.4515042146101553E-5</v>
      </c>
      <c r="DV157">
        <f t="shared" ca="1" si="140"/>
        <v>4.8164015040742457E-5</v>
      </c>
      <c r="DW157">
        <f t="shared" ca="1" si="140"/>
        <v>4.2533872768864938E-5</v>
      </c>
      <c r="DX157">
        <f t="shared" ca="1" si="140"/>
        <v>3.7545071064098088E-5</v>
      </c>
      <c r="DY157">
        <f t="shared" ca="1" si="140"/>
        <v>3.312657243685838E-5</v>
      </c>
      <c r="DZ157">
        <f t="shared" ca="1" si="139"/>
        <v>2.9214968257901125E-5</v>
      </c>
      <c r="EA157">
        <f t="shared" ca="1" si="139"/>
        <v>2.5753687685353743E-5</v>
      </c>
      <c r="EB157">
        <f t="shared" ca="1" si="139"/>
        <v>2.2692285296423488E-5</v>
      </c>
      <c r="EC157">
        <f t="shared" ca="1" si="139"/>
        <v>1.9985799991372354E-5</v>
      </c>
      <c r="ED157">
        <f t="shared" ca="1" si="139"/>
        <v>1.7594178389920103E-5</v>
      </c>
      <c r="EE157">
        <f t="shared" ca="1" si="139"/>
        <v>1.5481756541998125E-5</v>
      </c>
      <c r="EF157">
        <f t="shared" ca="1" si="139"/>
        <v>1.3616794328733187E-5</v>
      </c>
      <c r="EG157">
        <f t="shared" ca="1" si="139"/>
        <v>1.1971057438715728E-5</v>
      </c>
      <c r="EH157">
        <f t="shared" ca="1" si="139"/>
        <v>1.0519442271923922E-5</v>
      </c>
      <c r="EI157">
        <f t="shared" ca="1" si="139"/>
        <v>9.2396395519958037E-6</v>
      </c>
      <c r="EJ157">
        <f t="shared" ca="1" si="138"/>
        <v>8.1118328196146771E-6</v>
      </c>
      <c r="EK157">
        <f t="shared" ca="1" si="138"/>
        <v>7.1184283382339179E-6</v>
      </c>
      <c r="EL157">
        <f t="shared" ca="1" si="138"/>
        <v>6.2438132707175389E-6</v>
      </c>
      <c r="EM157">
        <f t="shared" ca="1" si="138"/>
        <v>5.4741392840954721E-6</v>
      </c>
      <c r="EN157">
        <f t="shared" ca="1" si="138"/>
        <v>4.7971290117588573E-6</v>
      </c>
      <c r="EO157">
        <f t="shared" ca="1" si="138"/>
        <v>4.2019030501655765E-6</v>
      </c>
      <c r="EP157">
        <f t="shared" ca="1" si="138"/>
        <v>3.6788253924572479E-6</v>
      </c>
      <c r="EQ157">
        <f t="shared" ca="1" si="138"/>
        <v>3.2193654061480246E-6</v>
      </c>
      <c r="ER157">
        <f t="shared" ca="1" si="138"/>
        <v>2.8159746479542104E-6</v>
      </c>
      <c r="ES157">
        <f t="shared" ca="1" si="138"/>
        <v>2.4619769774821961E-6</v>
      </c>
      <c r="ET157">
        <f t="shared" ca="1" si="138"/>
        <v>2.1514705843608213E-6</v>
      </c>
      <c r="EU157">
        <f t="shared" ca="1" si="138"/>
        <v>1.8792406818622296E-6</v>
      </c>
      <c r="EV157">
        <f t="shared" ca="1" si="138"/>
        <v>1.6406817453651358E-6</v>
      </c>
      <c r="EW157">
        <f t="shared" ca="1" si="137"/>
        <v>1.4317282873424853E-6</v>
      </c>
      <c r="EX157">
        <f t="shared" ca="1" si="137"/>
        <v>1.2487932629723277E-6</v>
      </c>
      <c r="EY157">
        <f t="shared" ca="1" si="137"/>
        <v>1.0887132929651875E-6</v>
      </c>
      <c r="EZ157">
        <f t="shared" ca="1" si="137"/>
        <v>9.4869997367460989E-7</v>
      </c>
      <c r="FA157">
        <f t="shared" ca="1" si="137"/>
        <v>8.2629661984195832E-7</v>
      </c>
      <c r="FB157">
        <f t="shared" ca="1" si="137"/>
        <v>7.1933985317961691E-7</v>
      </c>
      <c r="FC157">
        <f t="shared" ca="1" si="137"/>
        <v>6.2592551111339412E-7</v>
      </c>
      <c r="FD157">
        <f t="shared" ca="1" si="137"/>
        <v>5.4437840501923098E-7</v>
      </c>
      <c r="FE157">
        <f t="shared" ca="1" si="137"/>
        <v>4.7322550677960009E-7</v>
      </c>
      <c r="FF157">
        <f t="shared" ca="1" si="137"/>
        <v>4.1117218697907748E-7</v>
      </c>
      <c r="FG157">
        <f t="shared" ca="1" si="137"/>
        <v>3.5708116803662763E-7</v>
      </c>
      <c r="FH157">
        <f t="shared" ca="1" si="137"/>
        <v>3.0995389147083578E-7</v>
      </c>
      <c r="FI157">
        <f t="shared" ca="1" si="137"/>
        <v>2.6891403071143938E-7</v>
      </c>
      <c r="FJ157">
        <f t="shared" ca="1" si="137"/>
        <v>2.3319290976645293E-7</v>
      </c>
      <c r="FK157">
        <f t="shared" ca="1" si="137"/>
        <v>2.0211661395617299E-7</v>
      </c>
      <c r="FL157">
        <f t="shared" ca="1" si="130"/>
        <v>1.7509460213080373E-7</v>
      </c>
      <c r="FM157">
        <f t="shared" ca="1" si="130"/>
        <v>1.5160965056573812E-7</v>
      </c>
      <c r="FN157">
        <f t="shared" ca="1" si="130"/>
        <v>1.3120897732153078E-7</v>
      </c>
      <c r="FO157">
        <f t="shared" ca="1" si="130"/>
        <v>1.1349641248451707E-7</v>
      </c>
      <c r="FP157">
        <f t="shared" ca="1" si="130"/>
        <v>9.8125494567942849E-8</v>
      </c>
      <c r="FQ157">
        <f t="shared" ca="1" si="130"/>
        <v>8.4793386632481759E-8</v>
      </c>
      <c r="FR157">
        <f t="shared" ca="1" si="130"/>
        <v>7.3235517541372945E-8</v>
      </c>
      <c r="FS157">
        <f t="shared" ca="1" si="130"/>
        <v>6.322086434579779E-8</v>
      </c>
      <c r="FT157">
        <f t="shared" ca="1" si="130"/>
        <v>5.4547801232620135E-8</v>
      </c>
      <c r="FU157">
        <f t="shared" ca="1" si="130"/>
        <v>4.704044887820908E-8</v>
      </c>
      <c r="FV157">
        <f t="shared" ca="1" si="128"/>
        <v>4.0545465546084189E-8</v>
      </c>
      <c r="FW157">
        <f t="shared" ca="1" si="128"/>
        <v>3.4929227938851667E-8</v>
      </c>
      <c r="FX157">
        <f t="shared" ca="1" si="128"/>
        <v>3.0075355753219721E-8</v>
      </c>
      <c r="FY157">
        <f t="shared" ca="1" si="127"/>
        <v>2.588253916865272E-8</v>
      </c>
      <c r="FZ157">
        <f t="shared" ca="1" si="127"/>
        <v>2.2262633195480945E-8</v>
      </c>
      <c r="GA157">
        <f t="shared" ca="1" si="127"/>
        <v>1.9138986979914023E-8</v>
      </c>
      <c r="GB157">
        <f t="shared" ca="1" si="127"/>
        <v>1.6444979867711499E-8</v>
      </c>
      <c r="GC157">
        <f t="shared" ca="1" si="127"/>
        <v>1.4122739315856227E-8</v>
      </c>
      <c r="GD157">
        <f t="shared" ca="1" si="127"/>
        <v>1.2122018657701939E-8</v>
      </c>
      <c r="GE157">
        <f t="shared" ca="1" si="127"/>
        <v>1.0399215312287237E-8</v>
      </c>
      <c r="GF157">
        <f t="shared" ca="1" si="127"/>
        <v>8.9165123191194028E-9</v>
      </c>
      <c r="GG157">
        <f t="shared" ca="1" si="126"/>
        <v>7.6411281081901947E-9</v>
      </c>
      <c r="GH157">
        <f t="shared" ca="1" si="126"/>
        <v>6.5446612102987142E-9</v>
      </c>
      <c r="GI157">
        <f t="shared" ca="1" si="126"/>
        <v>5.6025182008596119E-9</v>
      </c>
      <c r="GJ157">
        <f t="shared" ca="1" si="126"/>
        <v>4.793414574388221E-9</v>
      </c>
      <c r="GK157">
        <f t="shared" ca="1" si="126"/>
        <v>4.0989394874521529E-9</v>
      </c>
      <c r="GL157">
        <f t="shared" ca="1" si="126"/>
        <v>3.5031764034542243E-9</v>
      </c>
      <c r="GM157">
        <f t="shared" ca="1" si="115"/>
        <v>2.9923726395935886E-9</v>
      </c>
      <c r="GN157">
        <f t="shared" ca="1" si="114"/>
        <v>2.5546516693515142E-9</v>
      </c>
      <c r="GO157">
        <f t="shared" ca="1" si="114"/>
        <v>2.1797627858837459E-9</v>
      </c>
      <c r="GP157">
        <f t="shared" ca="1" si="114"/>
        <v>1.8588633943521371E-9</v>
      </c>
      <c r="GQ157">
        <f t="shared" ca="1" si="135"/>
        <v>1.5843297847893736E-9</v>
      </c>
      <c r="GR157">
        <f t="shared" ca="1" si="135"/>
        <v>1.3495927507159039E-9</v>
      </c>
      <c r="GS157">
        <f t="shared" ca="1" si="135"/>
        <v>1.1489948705394028E-9</v>
      </c>
      <c r="GT157">
        <f t="shared" ca="1" si="135"/>
        <v>9.7766666598369552E-10</v>
      </c>
      <c r="GU157">
        <f t="shared" ca="1" si="135"/>
        <v>8.3141920081159928E-10</v>
      </c>
      <c r="GV157">
        <f t="shared" ca="1" si="135"/>
        <v>7.0665098959994723E-10</v>
      </c>
      <c r="GW157">
        <f t="shared" ca="1" si="135"/>
        <v>6.0026735532335342E-10</v>
      </c>
      <c r="GX157">
        <f t="shared" ca="1" si="135"/>
        <v>5.0961061045708293E-10</v>
      </c>
    </row>
    <row r="158" spans="3:206" x14ac:dyDescent="0.25">
      <c r="C158">
        <v>9</v>
      </c>
      <c r="D158" s="2">
        <v>9</v>
      </c>
      <c r="E158" s="3">
        <f t="shared" ca="1" si="141"/>
        <v>1</v>
      </c>
      <c r="F158">
        <f t="shared" ref="F158:U173" ca="1" si="144">$E158*MIN(INDIRECT(ADDRESS($C158+1,1)),INDIRECT(ADDRESS($D158+1,2)))*(EXP(-3.5*0.24/(0.021*INDIRECT(ADDRESS($C158+1,4))*POWER(2,($C$7+(COLUMN()-6)*($C$9-$C$7)/200)/1200)+19)*ABS(INDIRECT(ADDRESS($D158+1,5))*POWER(2,($C$2+(COLUMN()-6)*($C$4-$C$2)/200)/1200)-INDIRECT(ADDRESS($C158+1,4))*POWER(2,($C$7+(COLUMN()-6)*($C$9-$C$7)/200)/1200)))-EXP(-5.75*0.24/(0.021*INDIRECT(ADDRESS($C158+1,4))*POWER(2,($C$7+(COLUMN()-6)*($C$9-$C$7)/200)/1200)+19)*ABS(INDIRECT(ADDRESS($D158+1,5))*POWER(2,($C$2+(COLUMN()-6)*($C$4-$C$2)/200)/1200)-INDIRECT(ADDRESS($C158+1,4))*POWER(2,($C$7+(COLUMN()-6)*($C$9-$C$7)/200)/1200))))</f>
        <v>0</v>
      </c>
      <c r="G158">
        <f t="shared" ca="1" si="144"/>
        <v>2.6294381941131373E-2</v>
      </c>
      <c r="H158">
        <f t="shared" ca="1" si="144"/>
        <v>4.6624848943796426E-2</v>
      </c>
      <c r="I158">
        <f t="shared" ca="1" si="144"/>
        <v>6.199814711831797E-2</v>
      </c>
      <c r="J158">
        <f t="shared" ca="1" si="144"/>
        <v>7.3271248390284816E-2</v>
      </c>
      <c r="K158">
        <f t="shared" ca="1" si="144"/>
        <v>8.1172034375812746E-2</v>
      </c>
      <c r="L158">
        <f t="shared" ca="1" si="144"/>
        <v>8.6317269855758966E-2</v>
      </c>
      <c r="M158">
        <f t="shared" ca="1" si="144"/>
        <v>8.9228206395378401E-2</v>
      </c>
      <c r="N158">
        <f t="shared" ca="1" si="144"/>
        <v>9.0344115426900157E-2</v>
      </c>
      <c r="O158">
        <f t="shared" ca="1" si="144"/>
        <v>9.0034013702075644E-2</v>
      </c>
      <c r="P158">
        <f t="shared" ca="1" si="144"/>
        <v>8.8606811886353359E-2</v>
      </c>
      <c r="Q158">
        <f t="shared" ca="1" si="144"/>
        <v>8.6320088721385427E-2</v>
      </c>
      <c r="R158">
        <f t="shared" ca="1" si="144"/>
        <v>8.3387668196545348E-2</v>
      </c>
      <c r="S158">
        <f t="shared" ca="1" si="144"/>
        <v>7.9986155158804861E-2</v>
      </c>
      <c r="T158">
        <f t="shared" ca="1" si="144"/>
        <v>7.6260565411857481E-2</v>
      </c>
      <c r="U158">
        <f t="shared" ca="1" si="144"/>
        <v>7.2329169305845986E-2</v>
      </c>
      <c r="V158">
        <f t="shared" ca="1" si="143"/>
        <v>6.8287652828308731E-2</v>
      </c>
      <c r="W158">
        <f t="shared" ca="1" si="143"/>
        <v>6.4212687035160046E-2</v>
      </c>
      <c r="X158">
        <f t="shared" ca="1" si="143"/>
        <v>6.0164985094654816E-2</v>
      </c>
      <c r="Y158">
        <f t="shared" ca="1" si="143"/>
        <v>5.6191916068531154E-2</v>
      </c>
      <c r="Z158">
        <f t="shared" ca="1" si="143"/>
        <v>5.2329735655372869E-2</v>
      </c>
      <c r="AA158">
        <f t="shared" ca="1" si="143"/>
        <v>4.8605486323318618E-2</v>
      </c>
      <c r="AB158">
        <f t="shared" ca="1" si="143"/>
        <v>4.5038612431202774E-2</v>
      </c>
      <c r="AC158">
        <f t="shared" ca="1" si="143"/>
        <v>4.164232996275833E-2</v>
      </c>
      <c r="AD158">
        <f t="shared" ca="1" si="143"/>
        <v>3.8424785274838918E-2</v>
      </c>
      <c r="AE158">
        <f t="shared" ca="1" si="143"/>
        <v>3.5390032696850711E-2</v>
      </c>
      <c r="AF158">
        <f t="shared" ca="1" si="143"/>
        <v>3.2538856834450784E-2</v>
      </c>
      <c r="AG158">
        <f t="shared" ca="1" si="143"/>
        <v>2.9869461955211399E-2</v>
      </c>
      <c r="AH158">
        <f t="shared" ca="1" si="143"/>
        <v>2.7378047804891326E-2</v>
      </c>
      <c r="AI158">
        <f t="shared" ca="1" si="143"/>
        <v>2.5059288565053371E-2</v>
      </c>
      <c r="AJ158">
        <f t="shared" ca="1" si="143"/>
        <v>2.2906729367527683E-2</v>
      </c>
      <c r="AK158">
        <f t="shared" ca="1" si="133"/>
        <v>2.0913112785856669E-2</v>
      </c>
      <c r="AL158">
        <f t="shared" ca="1" si="133"/>
        <v>1.9070645990808106E-2</v>
      </c>
      <c r="AM158">
        <f t="shared" ca="1" si="133"/>
        <v>1.7371217753219675E-2</v>
      </c>
      <c r="AN158">
        <f t="shared" ca="1" si="133"/>
        <v>1.5806573173797089E-2</v>
      </c>
      <c r="AO158">
        <f t="shared" ca="1" si="133"/>
        <v>1.4368452890538983E-2</v>
      </c>
      <c r="AP158">
        <f t="shared" ca="1" si="133"/>
        <v>1.3048702537797531E-2</v>
      </c>
      <c r="AQ158">
        <f t="shared" ca="1" si="133"/>
        <v>1.18393573870091E-2</v>
      </c>
      <c r="AR158">
        <f t="shared" ca="1" si="133"/>
        <v>1.0732706370632691E-2</v>
      </c>
      <c r="AS158">
        <f t="shared" ca="1" si="133"/>
        <v>9.7213390627751382E-3</v>
      </c>
      <c r="AT158">
        <f t="shared" ca="1" si="133"/>
        <v>8.7981786491854053E-3</v>
      </c>
      <c r="AU158">
        <f t="shared" ca="1" si="133"/>
        <v>7.9565034542575051E-3</v>
      </c>
      <c r="AV158">
        <f t="shared" ca="1" si="133"/>
        <v>7.1899591933329947E-3</v>
      </c>
      <c r="AW158">
        <f t="shared" ca="1" si="133"/>
        <v>6.4925637761687046E-3</v>
      </c>
      <c r="AX158">
        <f t="shared" ca="1" si="133"/>
        <v>5.8587061942668734E-3</v>
      </c>
      <c r="AY158">
        <f t="shared" ca="1" si="133"/>
        <v>5.28314077419472E-3</v>
      </c>
      <c r="AZ158">
        <f t="shared" ca="1" si="133"/>
        <v>4.7609778652317929E-3</v>
      </c>
      <c r="BA158">
        <f t="shared" ca="1" si="132"/>
        <v>4.2876718476242961E-3</v>
      </c>
      <c r="BB158">
        <f t="shared" ca="1" si="132"/>
        <v>3.8590071930094836E-3</v>
      </c>
      <c r="BC158">
        <f t="shared" ca="1" si="132"/>
        <v>3.4710831773771909E-3</v>
      </c>
      <c r="BD158">
        <f t="shared" ca="1" si="132"/>
        <v>3.1202977359611897E-3</v>
      </c>
      <c r="BE158">
        <f t="shared" ca="1" si="132"/>
        <v>2.8033308558216823E-3</v>
      </c>
      <c r="BF158">
        <f t="shared" ca="1" si="132"/>
        <v>2.5171278231197816E-3</v>
      </c>
      <c r="BG158">
        <f t="shared" ca="1" si="132"/>
        <v>2.2588825760361014E-3</v>
      </c>
      <c r="BH158">
        <f t="shared" ca="1" si="132"/>
        <v>2.026021359103835E-3</v>
      </c>
      <c r="BI158">
        <f t="shared" ca="1" si="132"/>
        <v>1.8161868288008262E-3</v>
      </c>
      <c r="BJ158">
        <f t="shared" ca="1" si="132"/>
        <v>1.6272227222006407E-3</v>
      </c>
      <c r="BK158">
        <f t="shared" ca="1" si="132"/>
        <v>1.4571591691281E-3</v>
      </c>
      <c r="BL158">
        <f t="shared" ca="1" si="132"/>
        <v>1.3041987025778367E-3</v>
      </c>
      <c r="BM158">
        <f t="shared" ca="1" si="132"/>
        <v>1.1667030012583886E-3</v>
      </c>
      <c r="BN158">
        <f t="shared" ca="1" si="132"/>
        <v>1.0431803812654976E-3</v>
      </c>
      <c r="BO158">
        <f t="shared" ca="1" si="132"/>
        <v>9.3227404042206996E-4</v>
      </c>
      <c r="BP158">
        <f t="shared" ca="1" si="136"/>
        <v>8.3275104819880862E-4</v>
      </c>
      <c r="BQ158">
        <f t="shared" ca="1" si="136"/>
        <v>7.4349206587681908E-4</v>
      </c>
      <c r="BR158">
        <f t="shared" ca="1" si="136"/>
        <v>6.6348177533262498E-4</v>
      </c>
      <c r="BS158">
        <f t="shared" ca="1" si="136"/>
        <v>5.9179999017535745E-4</v>
      </c>
      <c r="BT158">
        <f t="shared" ca="1" si="136"/>
        <v>5.2761341965737365E-4</v>
      </c>
      <c r="BU158">
        <f t="shared" ca="1" si="136"/>
        <v>4.7016805356766059E-4</v>
      </c>
      <c r="BV158">
        <f t="shared" ca="1" si="136"/>
        <v>4.1878213499668443E-4</v>
      </c>
      <c r="BW158">
        <f t="shared" ca="1" si="136"/>
        <v>3.7283968725725797E-4</v>
      </c>
      <c r="BX158">
        <f t="shared" ca="1" si="136"/>
        <v>3.3178456121287132E-4</v>
      </c>
      <c r="BY158">
        <f t="shared" ca="1" si="136"/>
        <v>2.9511496968072164E-4</v>
      </c>
      <c r="BZ158">
        <f t="shared" ca="1" si="136"/>
        <v>2.6237847633945542E-4</v>
      </c>
      <c r="CA158">
        <f t="shared" ca="1" si="136"/>
        <v>2.3316740759700801E-4</v>
      </c>
      <c r="CB158">
        <f t="shared" ca="1" si="136"/>
        <v>2.0711465709220543E-4</v>
      </c>
      <c r="CC158">
        <f t="shared" ca="1" si="136"/>
        <v>1.8388985385751211E-4</v>
      </c>
      <c r="CD158">
        <f t="shared" ca="1" si="136"/>
        <v>1.6319586661274295E-4</v>
      </c>
      <c r="CE158">
        <f t="shared" ca="1" si="136"/>
        <v>1.4476561815290331E-4</v>
      </c>
      <c r="CF158">
        <f t="shared" ca="1" si="134"/>
        <v>1.2835918530698049E-4</v>
      </c>
      <c r="CG158">
        <f t="shared" ca="1" si="134"/>
        <v>1.1376116145450123E-4</v>
      </c>
      <c r="CH158">
        <f t="shared" ca="1" si="134"/>
        <v>1.0077826007388924E-4</v>
      </c>
      <c r="CI158">
        <f t="shared" ca="1" si="134"/>
        <v>8.9237139246748748E-5</v>
      </c>
      <c r="CJ158">
        <f t="shared" ca="1" si="134"/>
        <v>7.8982428443999134E-5</v>
      </c>
      <c r="CK158">
        <f t="shared" ca="1" si="134"/>
        <v>6.9874940265498303E-5</v>
      </c>
      <c r="CL158">
        <f t="shared" ca="1" si="134"/>
        <v>6.1790051088798613E-5</v>
      </c>
      <c r="CM158">
        <f t="shared" ca="1" si="134"/>
        <v>5.4616235801447758E-5</v>
      </c>
      <c r="CN158">
        <f t="shared" ca="1" si="134"/>
        <v>4.8253742942915434E-5</v>
      </c>
      <c r="CO158">
        <f t="shared" ca="1" si="134"/>
        <v>4.2613397666067508E-5</v>
      </c>
      <c r="CP158">
        <f t="shared" ca="1" si="134"/>
        <v>3.7615520944601718E-5</v>
      </c>
      <c r="CQ158">
        <f t="shared" ca="1" si="134"/>
        <v>3.3188954403089005E-5</v>
      </c>
      <c r="CR158">
        <f t="shared" ca="1" si="134"/>
        <v>2.9270181032115459E-5</v>
      </c>
      <c r="CS158">
        <f t="shared" ca="1" si="134"/>
        <v>2.5802532874646408E-5</v>
      </c>
      <c r="CT158">
        <f t="shared" ca="1" si="134"/>
        <v>2.273547753379255E-5</v>
      </c>
      <c r="CU158">
        <f t="shared" ca="1" si="142"/>
        <v>2.0023976059370458E-5</v>
      </c>
      <c r="CV158">
        <f t="shared" ca="1" si="142"/>
        <v>1.7627905424021984E-5</v>
      </c>
      <c r="CW158">
        <f t="shared" ca="1" si="142"/>
        <v>1.5511539402144625E-5</v>
      </c>
      <c r="CX158">
        <f t="shared" ca="1" si="142"/>
        <v>1.3643082219541913E-5</v>
      </c>
      <c r="CY158">
        <f t="shared" ca="1" si="142"/>
        <v>1.1994249851528458E-5</v>
      </c>
      <c r="CZ158">
        <f t="shared" ca="1" si="142"/>
        <v>1.053989431514478E-5</v>
      </c>
      <c r="DA158">
        <f t="shared" ca="1" si="142"/>
        <v>9.2576667300259604E-6</v>
      </c>
      <c r="DB158">
        <f t="shared" ca="1" si="142"/>
        <v>8.1277153150612378E-6</v>
      </c>
      <c r="DC158">
        <f t="shared" ca="1" si="142"/>
        <v>7.1324148469315799E-6</v>
      </c>
      <c r="DD158">
        <f t="shared" ca="1" si="142"/>
        <v>6.2561244344074428E-6</v>
      </c>
      <c r="DE158">
        <f t="shared" ca="1" si="142"/>
        <v>5.4849707613291089E-6</v>
      </c>
      <c r="DF158">
        <f t="shared" ca="1" si="142"/>
        <v>4.8066542236976762E-6</v>
      </c>
      <c r="DG158">
        <f t="shared" ca="1" si="142"/>
        <v>4.2102756344018033E-6</v>
      </c>
      <c r="DH158">
        <f t="shared" ca="1" si="142"/>
        <v>3.6861813947564343E-6</v>
      </c>
      <c r="DI158">
        <f t="shared" ca="1" si="142"/>
        <v>3.2258252370878145E-6</v>
      </c>
      <c r="DJ158">
        <f t="shared" ca="1" si="142"/>
        <v>2.8216448287752425E-6</v>
      </c>
      <c r="DK158">
        <f t="shared" ca="1" si="140"/>
        <v>2.4669516970581656E-6</v>
      </c>
      <c r="DL158">
        <f t="shared" ca="1" si="140"/>
        <v>2.1558330870111042E-6</v>
      </c>
      <c r="DM158">
        <f t="shared" ca="1" si="140"/>
        <v>1.8830645037539797E-6</v>
      </c>
      <c r="DN158">
        <f t="shared" ca="1" si="140"/>
        <v>1.6440318154636586E-6</v>
      </c>
      <c r="DO158">
        <f t="shared" ca="1" si="140"/>
        <v>1.4346619072514654E-6</v>
      </c>
      <c r="DP158">
        <f t="shared" ca="1" si="140"/>
        <v>1.2513609785455164E-6</v>
      </c>
      <c r="DQ158">
        <f t="shared" ca="1" si="140"/>
        <v>1.0909596692521335E-6</v>
      </c>
      <c r="DR158">
        <f t="shared" ca="1" si="140"/>
        <v>9.5066428357357386E-7</v>
      </c>
      <c r="DS158">
        <f t="shared" ca="1" si="140"/>
        <v>8.2801345576070668E-7</v>
      </c>
      <c r="DT158">
        <f t="shared" ca="1" si="140"/>
        <v>7.2083967003827113E-7</v>
      </c>
      <c r="DU158">
        <f t="shared" ca="1" si="140"/>
        <v>6.2723510815349125E-7</v>
      </c>
      <c r="DV158">
        <f t="shared" ca="1" si="140"/>
        <v>5.4552135310010263E-7</v>
      </c>
      <c r="DW158">
        <f t="shared" ca="1" si="140"/>
        <v>4.7422252713898839E-7</v>
      </c>
      <c r="DX158">
        <f t="shared" ca="1" si="140"/>
        <v>4.1204148680205843E-7</v>
      </c>
      <c r="DY158">
        <f t="shared" ca="1" si="140"/>
        <v>3.5783873760835664E-7</v>
      </c>
      <c r="DZ158">
        <f t="shared" ca="1" si="139"/>
        <v>3.1061376717837138E-7</v>
      </c>
      <c r="EA158">
        <f t="shared" ca="1" si="139"/>
        <v>2.6948852770206296E-7</v>
      </c>
      <c r="EB158">
        <f t="shared" ca="1" si="139"/>
        <v>2.336928276592476E-7</v>
      </c>
      <c r="EC158">
        <f t="shared" ca="1" si="139"/>
        <v>2.0255141863588715E-7</v>
      </c>
      <c r="ED158">
        <f t="shared" ca="1" si="139"/>
        <v>1.7547258632339864E-7</v>
      </c>
      <c r="EE158">
        <f t="shared" ca="1" si="139"/>
        <v>1.5193807560015387E-7</v>
      </c>
      <c r="EF158">
        <f t="shared" ca="1" si="139"/>
        <v>1.3149419821832812E-7</v>
      </c>
      <c r="EG158">
        <f t="shared" ca="1" si="139"/>
        <v>1.1374398827611699E-7</v>
      </c>
      <c r="EH158">
        <f t="shared" ca="1" si="139"/>
        <v>9.8340285544398631E-8</v>
      </c>
      <c r="EI158">
        <f t="shared" ca="1" si="139"/>
        <v>8.4979640018408463E-8</v>
      </c>
      <c r="EJ158">
        <f t="shared" ca="1" si="138"/>
        <v>7.3396942941598372E-8</v>
      </c>
      <c r="EK158">
        <f t="shared" ca="1" si="138"/>
        <v>6.3360700147367035E-8</v>
      </c>
      <c r="EL158">
        <f t="shared" ca="1" si="138"/>
        <v>5.4668873017076145E-8</v>
      </c>
      <c r="EM158">
        <f t="shared" ca="1" si="138"/>
        <v>4.7145220778961138E-8</v>
      </c>
      <c r="EN158">
        <f t="shared" ca="1" si="138"/>
        <v>4.063608537952841E-8</v>
      </c>
      <c r="EO158">
        <f t="shared" ca="1" si="138"/>
        <v>3.5007566843482369E-8</v>
      </c>
      <c r="EP158">
        <f t="shared" ca="1" si="138"/>
        <v>3.0143042986913471E-8</v>
      </c>
      <c r="EQ158">
        <f t="shared" ca="1" si="138"/>
        <v>2.5940992639581252E-8</v>
      </c>
      <c r="ER158">
        <f t="shared" ca="1" si="138"/>
        <v>2.2313086235707353E-8</v>
      </c>
      <c r="ES158">
        <f t="shared" ca="1" si="138"/>
        <v>1.9182511811730589E-8</v>
      </c>
      <c r="ET158">
        <f t="shared" ca="1" si="138"/>
        <v>1.6482508160415634E-8</v>
      </c>
      <c r="EU158">
        <f t="shared" ca="1" si="138"/>
        <v>1.4155080184200775E-8</v>
      </c>
      <c r="EV158">
        <f t="shared" ca="1" si="138"/>
        <v>1.2149874412050805E-8</v>
      </c>
      <c r="EW158">
        <f t="shared" ca="1" si="137"/>
        <v>1.042319523399585E-8</v>
      </c>
      <c r="EX158">
        <f t="shared" ca="1" si="137"/>
        <v>8.9371447023130392E-9</v>
      </c>
      <c r="EY158">
        <f t="shared" ca="1" si="137"/>
        <v>7.6588707804769538E-9</v>
      </c>
      <c r="EZ158">
        <f t="shared" ca="1" si="137"/>
        <v>6.5599107196182882E-9</v>
      </c>
      <c r="FA158">
        <f t="shared" ca="1" si="137"/>
        <v>5.615617833260553E-9</v>
      </c>
      <c r="FB158">
        <f t="shared" ca="1" si="137"/>
        <v>4.8046613477248226E-9</v>
      </c>
      <c r="FC158">
        <f t="shared" ca="1" si="137"/>
        <v>4.1085902484955113E-9</v>
      </c>
      <c r="FD158">
        <f t="shared" ca="1" si="137"/>
        <v>3.5114531404698041E-9</v>
      </c>
      <c r="FE158">
        <f t="shared" ca="1" si="137"/>
        <v>2.9994671088083731E-9</v>
      </c>
      <c r="FF158">
        <f t="shared" ca="1" si="137"/>
        <v>2.5607294217158431E-9</v>
      </c>
      <c r="FG158">
        <f t="shared" ca="1" si="137"/>
        <v>2.1849666699405286E-9</v>
      </c>
      <c r="FH158">
        <f t="shared" ca="1" si="137"/>
        <v>1.8633166016944107E-9</v>
      </c>
      <c r="FI158">
        <f t="shared" ca="1" si="137"/>
        <v>1.5881384963730022E-9</v>
      </c>
      <c r="FJ158">
        <f t="shared" ca="1" si="137"/>
        <v>1.3528484350648889E-9</v>
      </c>
      <c r="FK158">
        <f t="shared" ca="1" si="137"/>
        <v>1.151776278525103E-9</v>
      </c>
      <c r="FL158">
        <f t="shared" ca="1" si="130"/>
        <v>9.8004156127209602E-10</v>
      </c>
      <c r="FM158">
        <f t="shared" ca="1" si="130"/>
        <v>8.3344586016486052E-10</v>
      </c>
      <c r="FN158">
        <f t="shared" ca="1" si="130"/>
        <v>7.0837950291026597E-10</v>
      </c>
      <c r="FO158">
        <f t="shared" ca="1" si="130"/>
        <v>6.0174075147669985E-10</v>
      </c>
      <c r="FP158">
        <f t="shared" ca="1" si="130"/>
        <v>5.1086583180934142E-10</v>
      </c>
      <c r="FQ158">
        <f t="shared" ca="1" si="130"/>
        <v>4.33468388502809E-10</v>
      </c>
      <c r="FR158">
        <f t="shared" ca="1" si="130"/>
        <v>3.6758712467985436E-10</v>
      </c>
      <c r="FS158">
        <f t="shared" ca="1" si="130"/>
        <v>3.1154054633755879E-10</v>
      </c>
      <c r="FT158">
        <f t="shared" ca="1" si="130"/>
        <v>2.6388786958214949E-10</v>
      </c>
      <c r="FU158">
        <f t="shared" ca="1" si="130"/>
        <v>2.233952708879248E-10</v>
      </c>
      <c r="FV158">
        <f t="shared" ca="1" si="128"/>
        <v>1.8900676691033546E-10</v>
      </c>
      <c r="FW158">
        <f t="shared" ca="1" si="128"/>
        <v>1.5981910333137205E-10</v>
      </c>
      <c r="FX158">
        <f t="shared" ca="1" si="128"/>
        <v>1.3506011336943657E-10</v>
      </c>
      <c r="FY158">
        <f t="shared" ca="1" si="127"/>
        <v>1.140700774003249E-10</v>
      </c>
      <c r="FZ158">
        <f t="shared" ca="1" si="127"/>
        <v>9.6285676892006236E-11</v>
      </c>
      <c r="GA158">
        <f t="shared" ca="1" si="127"/>
        <v>8.1226189680219211E-11</v>
      </c>
      <c r="GB158">
        <f t="shared" ca="1" si="127"/>
        <v>6.8481620495604615E-11</v>
      </c>
      <c r="GC158">
        <f t="shared" ca="1" si="127"/>
        <v>5.7702501466657362E-11</v>
      </c>
      <c r="GD158">
        <f t="shared" ca="1" si="127"/>
        <v>4.8591132831086131E-11</v>
      </c>
      <c r="GE158">
        <f t="shared" ca="1" si="127"/>
        <v>4.0894064962188522E-11</v>
      </c>
      <c r="GF158">
        <f t="shared" ca="1" si="127"/>
        <v>3.4395649645379408E-11</v>
      </c>
      <c r="GG158">
        <f t="shared" ca="1" si="126"/>
        <v>2.8912511839056544E-11</v>
      </c>
      <c r="GH158">
        <f t="shared" ca="1" si="126"/>
        <v>2.4288813375610868E-11</v>
      </c>
      <c r="GI158">
        <f t="shared" ca="1" si="126"/>
        <v>2.0392197598482329E-11</v>
      </c>
      <c r="GJ158">
        <f t="shared" ca="1" si="126"/>
        <v>1.7110319135986395E-11</v>
      </c>
      <c r="GK158">
        <f t="shared" ca="1" si="126"/>
        <v>1.4347876185116993E-11</v>
      </c>
      <c r="GL158">
        <f t="shared" ca="1" si="126"/>
        <v>1.202407408326723E-11</v>
      </c>
      <c r="GM158">
        <f t="shared" ca="1" si="115"/>
        <v>1.0070458814026777E-11</v>
      </c>
      <c r="GN158">
        <f t="shared" ca="1" si="114"/>
        <v>8.4290676265994385E-12</v>
      </c>
      <c r="GO158">
        <f t="shared" ca="1" si="114"/>
        <v>7.0508513229608095E-12</v>
      </c>
      <c r="GP158">
        <f t="shared" ca="1" si="114"/>
        <v>5.8943291360446697E-12</v>
      </c>
      <c r="GQ158">
        <f t="shared" ca="1" si="135"/>
        <v>4.9244426196384486E-12</v>
      </c>
      <c r="GR158">
        <f t="shared" ca="1" si="135"/>
        <v>4.1115797126646869E-12</v>
      </c>
      <c r="GS158">
        <f t="shared" ca="1" si="135"/>
        <v>3.4307442283382219E-12</v>
      </c>
      <c r="GT158">
        <f t="shared" ca="1" si="135"/>
        <v>2.860849540365472E-12</v>
      </c>
      <c r="GU158">
        <f t="shared" ca="1" si="135"/>
        <v>2.3841182703748297E-12</v>
      </c>
      <c r="GV158">
        <f t="shared" ca="1" si="135"/>
        <v>1.9855723895686129E-12</v>
      </c>
      <c r="GW158">
        <f t="shared" ca="1" si="135"/>
        <v>1.6526003908129232E-12</v>
      </c>
      <c r="GX158">
        <f t="shared" ca="1" si="135"/>
        <v>1.3745901150343198E-12</v>
      </c>
    </row>
    <row r="159" spans="3:206" x14ac:dyDescent="0.25">
      <c r="C159">
        <v>9</v>
      </c>
      <c r="D159" s="2">
        <v>10</v>
      </c>
      <c r="E159" s="3">
        <f t="shared" ca="1" si="141"/>
        <v>1</v>
      </c>
      <c r="F159">
        <f t="shared" ca="1" si="144"/>
        <v>2.2089393754816101E-2</v>
      </c>
      <c r="G159">
        <f t="shared" ca="1" si="144"/>
        <v>2.0157288444823136E-2</v>
      </c>
      <c r="H159">
        <f t="shared" ca="1" si="144"/>
        <v>1.8373110974949966E-2</v>
      </c>
      <c r="I159">
        <f t="shared" ca="1" si="144"/>
        <v>1.6728673712024737E-2</v>
      </c>
      <c r="J159">
        <f t="shared" ca="1" si="144"/>
        <v>1.521570504268584E-2</v>
      </c>
      <c r="K159">
        <f t="shared" ca="1" si="144"/>
        <v>1.3825976019904512E-2</v>
      </c>
      <c r="L159">
        <f t="shared" ca="1" si="144"/>
        <v>1.2551399330701886E-2</v>
      </c>
      <c r="M159">
        <f t="shared" ca="1" si="144"/>
        <v>1.1384105210270371E-2</v>
      </c>
      <c r="N159">
        <f t="shared" ca="1" si="144"/>
        <v>1.0316498241141931E-2</v>
      </c>
      <c r="O159">
        <f t="shared" ca="1" si="144"/>
        <v>9.3412983844349262E-3</v>
      </c>
      <c r="P159">
        <f t="shared" ca="1" si="144"/>
        <v>8.4515690810540063E-3</v>
      </c>
      <c r="Q159">
        <f t="shared" ca="1" si="144"/>
        <v>7.6407348231288304E-3</v>
      </c>
      <c r="R159">
        <f t="shared" ca="1" si="144"/>
        <v>6.9025902204188621E-3</v>
      </c>
      <c r="S159">
        <f t="shared" ca="1" si="144"/>
        <v>6.2313022645810187E-3</v>
      </c>
      <c r="T159">
        <f t="shared" ca="1" si="144"/>
        <v>5.6214072188448668E-3</v>
      </c>
      <c r="U159">
        <f t="shared" ca="1" si="144"/>
        <v>5.067803325456967E-3</v>
      </c>
      <c r="V159">
        <f t="shared" ca="1" si="143"/>
        <v>4.5657403227463604E-3</v>
      </c>
      <c r="W159">
        <f t="shared" ca="1" si="143"/>
        <v>4.110806593052835E-3</v>
      </c>
      <c r="X159">
        <f t="shared" ca="1" si="143"/>
        <v>3.6989146178922896E-3</v>
      </c>
      <c r="Y159">
        <f t="shared" ca="1" si="143"/>
        <v>3.3262852940105681E-3</v>
      </c>
      <c r="Z159">
        <f t="shared" ca="1" si="143"/>
        <v>2.9894315602731632E-3</v>
      </c>
      <c r="AA159">
        <f t="shared" ca="1" si="143"/>
        <v>2.6851416979408603E-3</v>
      </c>
      <c r="AB159">
        <f t="shared" ca="1" si="143"/>
        <v>2.4104625934556591E-3</v>
      </c>
      <c r="AC159">
        <f t="shared" ca="1" si="143"/>
        <v>2.1626831913733619E-3</v>
      </c>
      <c r="AD159">
        <f t="shared" ca="1" si="143"/>
        <v>1.9393183137841545E-3</v>
      </c>
      <c r="AE159">
        <f t="shared" ca="1" si="143"/>
        <v>1.7380929799495415E-3</v>
      </c>
      <c r="AF159">
        <f t="shared" ca="1" si="143"/>
        <v>1.5569273246518276E-3</v>
      </c>
      <c r="AG159">
        <f t="shared" ca="1" si="143"/>
        <v>1.3939221847823319E-3</v>
      </c>
      <c r="AH159">
        <f t="shared" ca="1" si="143"/>
        <v>1.247345400025754E-3</v>
      </c>
      <c r="AI159">
        <f t="shared" ca="1" si="143"/>
        <v>1.1156188543023395E-3</v>
      </c>
      <c r="AJ159">
        <f t="shared" ca="1" si="143"/>
        <v>9.9730626920265962E-4</v>
      </c>
      <c r="AK159">
        <f t="shared" ca="1" si="133"/>
        <v>8.9110174838299072E-4</v>
      </c>
      <c r="AL159">
        <f t="shared" ca="1" si="133"/>
        <v>7.9581906226841917E-4</v>
      </c>
      <c r="AM159">
        <f t="shared" ca="1" si="133"/>
        <v>7.1038165499245009E-4</v>
      </c>
      <c r="AN159">
        <f t="shared" ca="1" si="133"/>
        <v>6.3381334991175463E-4</v>
      </c>
      <c r="AO159">
        <f t="shared" ca="1" si="133"/>
        <v>5.6522972595411159E-4</v>
      </c>
      <c r="AP159">
        <f t="shared" ca="1" si="133"/>
        <v>5.0383013421511258E-4</v>
      </c>
      <c r="AQ159">
        <f t="shared" ca="1" si="133"/>
        <v>4.4889032238752013E-4</v>
      </c>
      <c r="AR159">
        <f t="shared" ca="1" si="133"/>
        <v>3.9975563359253408E-4</v>
      </c>
      <c r="AS159">
        <f t="shared" ca="1" si="133"/>
        <v>3.558347458230823E-4</v>
      </c>
      <c r="AT159">
        <f t="shared" ca="1" si="133"/>
        <v>3.1659391836942564E-4</v>
      </c>
      <c r="AU159">
        <f t="shared" ca="1" si="133"/>
        <v>2.8155171216326044E-4</v>
      </c>
      <c r="AV159">
        <f t="shared" ca="1" si="133"/>
        <v>2.5027415185383586E-4</v>
      </c>
      <c r="AW159">
        <f t="shared" ca="1" si="133"/>
        <v>2.2237029853987183E-4</v>
      </c>
      <c r="AX159">
        <f t="shared" ca="1" si="133"/>
        <v>1.974882033597948E-4</v>
      </c>
      <c r="AY159">
        <f t="shared" ca="1" si="133"/>
        <v>1.7531121353722009E-4</v>
      </c>
      <c r="AZ159">
        <f t="shared" ca="1" si="133"/>
        <v>1.5555460394552488E-4</v>
      </c>
      <c r="BA159">
        <f t="shared" ca="1" si="132"/>
        <v>1.3796250876008592E-4</v>
      </c>
      <c r="BB159">
        <f t="shared" ca="1" si="132"/>
        <v>1.2230512928157724E-4</v>
      </c>
      <c r="BC159">
        <f t="shared" ca="1" si="132"/>
        <v>1.0837619551656027E-4</v>
      </c>
      <c r="BD159">
        <f t="shared" ca="1" si="132"/>
        <v>9.5990660575511616E-5</v>
      </c>
      <c r="BE159">
        <f t="shared" ca="1" si="132"/>
        <v>8.4982608380268547E-5</v>
      </c>
      <c r="BF159">
        <f t="shared" ca="1" si="132"/>
        <v>7.5203356553061888E-5</v>
      </c>
      <c r="BG159">
        <f t="shared" ca="1" si="132"/>
        <v>6.6519737680801024E-5</v>
      </c>
      <c r="BH159">
        <f t="shared" ca="1" si="132"/>
        <v>5.8812543406490648E-5</v>
      </c>
      <c r="BI159">
        <f t="shared" ca="1" si="132"/>
        <v>5.1975116991692907E-5</v>
      </c>
      <c r="BJ159">
        <f t="shared" ca="1" si="132"/>
        <v>4.5912081118460355E-5</v>
      </c>
      <c r="BK159">
        <f t="shared" ca="1" si="132"/>
        <v>4.0538188755929016E-5</v>
      </c>
      <c r="BL159">
        <f t="shared" ca="1" si="132"/>
        <v>3.577728590652251E-5</v>
      </c>
      <c r="BM159">
        <f t="shared" ca="1" si="132"/>
        <v>3.1561375970926509E-5</v>
      </c>
      <c r="BN159">
        <f t="shared" ca="1" si="132"/>
        <v>2.7829776331606213E-5</v>
      </c>
      <c r="BO159">
        <f t="shared" ca="1" si="132"/>
        <v>2.4528358554095322E-5</v>
      </c>
      <c r="BP159">
        <f t="shared" ca="1" si="136"/>
        <v>2.1608864346212426E-5</v>
      </c>
      <c r="BQ159">
        <f t="shared" ca="1" si="136"/>
        <v>1.9028290100656159E-5</v>
      </c>
      <c r="BR159">
        <f t="shared" ca="1" si="136"/>
        <v>1.6748333479042381E-5</v>
      </c>
      <c r="BS159">
        <f t="shared" ca="1" si="136"/>
        <v>1.4734896078418223E-5</v>
      </c>
      <c r="BT159">
        <f t="shared" ca="1" si="136"/>
        <v>1.2957636757626466E-5</v>
      </c>
      <c r="BU159">
        <f t="shared" ca="1" si="136"/>
        <v>1.138957069357685E-5</v>
      </c>
      <c r="BV159">
        <f t="shared" ca="1" si="136"/>
        <v>1.0006709689432877E-5</v>
      </c>
      <c r="BW159">
        <f t="shared" ca="1" si="136"/>
        <v>8.7877396707442259E-6</v>
      </c>
      <c r="BX159">
        <f t="shared" ca="1" si="136"/>
        <v>7.7137316843605443E-6</v>
      </c>
      <c r="BY159">
        <f t="shared" ca="1" si="136"/>
        <v>6.76788306113745E-6</v>
      </c>
      <c r="BZ159">
        <f t="shared" ca="1" si="136"/>
        <v>5.9352857194438361E-6</v>
      </c>
      <c r="CA159">
        <f t="shared" ca="1" si="136"/>
        <v>5.2027188746257861E-6</v>
      </c>
      <c r="CB159">
        <f t="shared" ca="1" si="136"/>
        <v>4.5584636820662039E-6</v>
      </c>
      <c r="CC159">
        <f t="shared" ca="1" si="136"/>
        <v>3.9921375803535217E-6</v>
      </c>
      <c r="CD159">
        <f t="shared" ca="1" si="136"/>
        <v>3.4945463182585283E-6</v>
      </c>
      <c r="CE159">
        <f t="shared" ca="1" si="136"/>
        <v>3.0575518465149234E-6</v>
      </c>
      <c r="CF159">
        <f t="shared" ca="1" si="134"/>
        <v>2.6739544344661377E-6</v>
      </c>
      <c r="CG159">
        <f t="shared" ca="1" si="134"/>
        <v>2.3373875340377617E-6</v>
      </c>
      <c r="CH159">
        <f t="shared" ca="1" si="134"/>
        <v>2.0422240606490811E-6</v>
      </c>
      <c r="CI159">
        <f t="shared" ca="1" si="134"/>
        <v>1.7834928939214233E-6</v>
      </c>
      <c r="CJ159">
        <f t="shared" ca="1" si="134"/>
        <v>1.556804521597582E-6</v>
      </c>
      <c r="CK159">
        <f t="shared" ca="1" si="134"/>
        <v>1.3582848590841375E-6</v>
      </c>
      <c r="CL159">
        <f t="shared" ca="1" si="134"/>
        <v>1.1845163755083778E-6</v>
      </c>
      <c r="CM159">
        <f t="shared" ca="1" si="134"/>
        <v>1.0324857460927529E-6</v>
      </c>
      <c r="CN159">
        <f t="shared" ca="1" si="134"/>
        <v>8.9953733087206163E-7</v>
      </c>
      <c r="CO159">
        <f t="shared" ca="1" si="134"/>
        <v>7.8333185211081818E-7</v>
      </c>
      <c r="CP159">
        <f t="shared" ca="1" si="134"/>
        <v>6.8180970795457462E-7</v>
      </c>
      <c r="CQ159">
        <f t="shared" ca="1" si="134"/>
        <v>5.9315841854070425E-7</v>
      </c>
      <c r="CR159">
        <f t="shared" ca="1" si="134"/>
        <v>5.1578375361250714E-7</v>
      </c>
      <c r="CS159">
        <f t="shared" ca="1" si="134"/>
        <v>4.4828413818431762E-7</v>
      </c>
      <c r="CT159">
        <f t="shared" ca="1" si="134"/>
        <v>3.8942797550368531E-7</v>
      </c>
      <c r="CU159">
        <f t="shared" ca="1" si="142"/>
        <v>3.3813356491180326E-7</v>
      </c>
      <c r="CV159">
        <f t="shared" ca="1" si="142"/>
        <v>2.9345132663780693E-7</v>
      </c>
      <c r="CW159">
        <f t="shared" ca="1" si="142"/>
        <v>2.5454807645776225E-7</v>
      </c>
      <c r="CX159">
        <f t="shared" ca="1" si="142"/>
        <v>2.2069312085375036E-7</v>
      </c>
      <c r="CY159">
        <f t="shared" ca="1" si="142"/>
        <v>1.9124596813693299E-7</v>
      </c>
      <c r="CZ159">
        <f t="shared" ca="1" si="142"/>
        <v>1.6564547323722639E-7</v>
      </c>
      <c r="DA159">
        <f t="shared" ca="1" si="142"/>
        <v>1.4340025376964266E-7</v>
      </c>
      <c r="DB159">
        <f t="shared" ca="1" si="142"/>
        <v>1.240802327980565E-7</v>
      </c>
      <c r="DC159">
        <f t="shared" ca="1" si="142"/>
        <v>1.0730917964303513E-7</v>
      </c>
      <c r="DD159">
        <f t="shared" ca="1" si="142"/>
        <v>9.2758134312667891E-8</v>
      </c>
      <c r="DE159">
        <f t="shared" ca="1" si="142"/>
        <v>8.0139613847524426E-8</v>
      </c>
      <c r="DF159">
        <f t="shared" ca="1" si="142"/>
        <v>6.9202510218565719E-8</v>
      </c>
      <c r="DG159">
        <f t="shared" ca="1" si="142"/>
        <v>5.9727599541248659E-8</v>
      </c>
      <c r="DH159">
        <f t="shared" ca="1" si="142"/>
        <v>5.152359139689895E-8</v>
      </c>
      <c r="DI159">
        <f t="shared" ca="1" si="142"/>
        <v>4.4423655098120324E-8</v>
      </c>
      <c r="DJ159">
        <f t="shared" ca="1" si="142"/>
        <v>3.828236690142787E-8</v>
      </c>
      <c r="DK159">
        <f t="shared" ca="1" si="140"/>
        <v>3.2973028550069617E-8</v>
      </c>
      <c r="DL159">
        <f t="shared" ca="1" si="140"/>
        <v>2.8385313206338509E-8</v>
      </c>
      <c r="DM159">
        <f t="shared" ca="1" si="140"/>
        <v>2.4423199880406426E-8</v>
      </c>
      <c r="DN159">
        <f t="shared" ca="1" si="140"/>
        <v>2.1003161948971302E-8</v>
      </c>
      <c r="DO159">
        <f t="shared" ca="1" si="140"/>
        <v>1.8052579342077479E-8</v>
      </c>
      <c r="DP159">
        <f t="shared" ca="1" si="140"/>
        <v>1.550834751440252E-8</v>
      </c>
      <c r="DQ159">
        <f t="shared" ca="1" si="140"/>
        <v>1.3315659456551848E-8</v>
      </c>
      <c r="DR159">
        <f t="shared" ca="1" si="140"/>
        <v>1.1426939785866358E-8</v>
      </c>
      <c r="DS159">
        <f t="shared" ca="1" si="140"/>
        <v>9.8009124237823539E-9</v>
      </c>
      <c r="DT159">
        <f t="shared" ca="1" si="140"/>
        <v>8.4017855526539991E-9</v>
      </c>
      <c r="DU159">
        <f t="shared" ca="1" si="140"/>
        <v>7.198539480239748E-9</v>
      </c>
      <c r="DV159">
        <f t="shared" ca="1" si="140"/>
        <v>6.1643047525559544E-9</v>
      </c>
      <c r="DW159">
        <f t="shared" ca="1" si="140"/>
        <v>5.2758193703113859E-9</v>
      </c>
      <c r="DX159">
        <f t="shared" ca="1" si="140"/>
        <v>4.5129553028186761E-9</v>
      </c>
      <c r="DY159">
        <f t="shared" ca="1" si="140"/>
        <v>3.8583056758839483E-9</v>
      </c>
      <c r="DZ159">
        <f t="shared" ca="1" si="139"/>
        <v>3.2968250543234594E-9</v>
      </c>
      <c r="EA159">
        <f t="shared" ca="1" si="139"/>
        <v>2.8155161611427083E-9</v>
      </c>
      <c r="EB159">
        <f t="shared" ca="1" si="139"/>
        <v>2.403157188019713E-9</v>
      </c>
      <c r="EC159">
        <f t="shared" ca="1" si="139"/>
        <v>2.050064568004096E-9</v>
      </c>
      <c r="ED159">
        <f t="shared" ca="1" si="139"/>
        <v>1.7478867123404636E-9</v>
      </c>
      <c r="EE159">
        <f t="shared" ca="1" si="139"/>
        <v>1.4894247688927054E-9</v>
      </c>
      <c r="EF159">
        <f t="shared" ca="1" si="139"/>
        <v>1.2684769485230742E-9</v>
      </c>
      <c r="EG159">
        <f t="shared" ca="1" si="139"/>
        <v>1.0797033957316431E-9</v>
      </c>
      <c r="EH159">
        <f t="shared" ca="1" si="139"/>
        <v>9.1850895777414422E-10</v>
      </c>
      <c r="EI159">
        <f t="shared" ca="1" si="139"/>
        <v>7.8094153846149041E-10</v>
      </c>
      <c r="EJ159">
        <f t="shared" ca="1" si="138"/>
        <v>6.6360401431620118E-10</v>
      </c>
      <c r="EK159">
        <f t="shared" ca="1" si="138"/>
        <v>5.635779465185277E-10</v>
      </c>
      <c r="EL159">
        <f t="shared" ca="1" si="138"/>
        <v>4.7835754636559683E-10</v>
      </c>
      <c r="EM159">
        <f t="shared" ca="1" si="138"/>
        <v>4.057925485488028E-10</v>
      </c>
      <c r="EN159">
        <f t="shared" ca="1" si="138"/>
        <v>3.4403881875218843E-10</v>
      </c>
      <c r="EO159">
        <f t="shared" ca="1" si="138"/>
        <v>2.9151567282514857E-10</v>
      </c>
      <c r="EP159">
        <f t="shared" ca="1" si="138"/>
        <v>2.4686901668096744E-10</v>
      </c>
      <c r="EQ159">
        <f t="shared" ca="1" si="138"/>
        <v>2.0893953140939761E-10</v>
      </c>
      <c r="ER159">
        <f t="shared" ca="1" si="138"/>
        <v>1.767352288870746E-10</v>
      </c>
      <c r="ES159">
        <f t="shared" ca="1" si="138"/>
        <v>1.4940779120618348E-10</v>
      </c>
      <c r="ET159">
        <f t="shared" ca="1" si="138"/>
        <v>1.2623218408895168E-10</v>
      </c>
      <c r="EU159">
        <f t="shared" ca="1" si="138"/>
        <v>1.0658910149644332E-10</v>
      </c>
      <c r="EV159">
        <f t="shared" ca="1" si="138"/>
        <v>8.9949857091216022E-11</v>
      </c>
      <c r="EW159">
        <f t="shared" ca="1" si="137"/>
        <v>7.5863389145352185E-11</v>
      </c>
      <c r="EX159">
        <f t="shared" ca="1" si="137"/>
        <v>6.3945089838916132E-11</v>
      </c>
      <c r="EY159">
        <f t="shared" ca="1" si="137"/>
        <v>5.3867208495806425E-11</v>
      </c>
      <c r="EZ159">
        <f t="shared" ca="1" si="137"/>
        <v>4.5350611879944946E-11</v>
      </c>
      <c r="FA159">
        <f t="shared" ca="1" si="137"/>
        <v>3.8157713861692926E-11</v>
      </c>
      <c r="FB159">
        <f t="shared" ca="1" si="137"/>
        <v>3.208641212071815E-11</v>
      </c>
      <c r="FC159">
        <f t="shared" ca="1" si="137"/>
        <v>2.6964891566769699E-11</v>
      </c>
      <c r="FD159">
        <f t="shared" ca="1" si="137"/>
        <v>2.2647173262561638E-11</v>
      </c>
      <c r="FE159">
        <f t="shared" ca="1" si="137"/>
        <v>1.9009304198474562E-11</v>
      </c>
      <c r="FF159">
        <f t="shared" ca="1" si="137"/>
        <v>1.5946097625320202E-11</v>
      </c>
      <c r="FG159">
        <f t="shared" ca="1" si="137"/>
        <v>1.3368346085897062E-11</v>
      </c>
      <c r="FH159">
        <f t="shared" ca="1" si="137"/>
        <v>1.1200440049224506E-11</v>
      </c>
      <c r="FI159">
        <f t="shared" ca="1" si="137"/>
        <v>9.3783343621006561E-12</v>
      </c>
      <c r="FJ159">
        <f t="shared" ca="1" si="137"/>
        <v>7.8478127819789186E-12</v>
      </c>
      <c r="FK159">
        <f t="shared" ca="1" si="137"/>
        <v>6.5630078096945825E-12</v>
      </c>
      <c r="FL159">
        <f t="shared" ca="1" si="130"/>
        <v>5.4851390454692608E-12</v>
      </c>
      <c r="FM159">
        <f t="shared" ca="1" si="130"/>
        <v>4.5814384733101098E-12</v>
      </c>
      <c r="FN159">
        <f t="shared" ca="1" si="130"/>
        <v>3.8242355474638175E-12</v>
      </c>
      <c r="FO159">
        <f t="shared" ca="1" si="130"/>
        <v>3.1901788057082193E-12</v>
      </c>
      <c r="FP159">
        <f t="shared" ca="1" si="130"/>
        <v>2.6595740511857001E-12</v>
      </c>
      <c r="FQ159">
        <f t="shared" ca="1" si="130"/>
        <v>2.2158219995000894E-12</v>
      </c>
      <c r="FR159">
        <f t="shared" ca="1" si="130"/>
        <v>1.8449407436740798E-12</v>
      </c>
      <c r="FS159">
        <f t="shared" ca="1" si="130"/>
        <v>1.5351605007571736E-12</v>
      </c>
      <c r="FT159">
        <f t="shared" ca="1" si="130"/>
        <v>1.2765799176015374E-12</v>
      </c>
      <c r="FU159">
        <f t="shared" ca="1" si="130"/>
        <v>1.0608747704997996E-12</v>
      </c>
      <c r="FV159">
        <f t="shared" ca="1" si="128"/>
        <v>8.8105122943468305E-13</v>
      </c>
      <c r="FW159">
        <f t="shared" ca="1" si="128"/>
        <v>7.3123700328554191E-13</v>
      </c>
      <c r="FX159">
        <f t="shared" ca="1" si="128"/>
        <v>6.0650466398731856E-13</v>
      </c>
      <c r="FY159">
        <f t="shared" ca="1" si="127"/>
        <v>5.0272228825862894E-13</v>
      </c>
      <c r="FZ159">
        <f t="shared" ca="1" si="127"/>
        <v>4.1642727490024291E-13</v>
      </c>
      <c r="GA159">
        <f t="shared" ca="1" si="127"/>
        <v>3.4471981089583271E-13</v>
      </c>
      <c r="GB159">
        <f t="shared" ca="1" si="127"/>
        <v>2.8517298535825107E-13</v>
      </c>
      <c r="GC159">
        <f t="shared" ca="1" si="127"/>
        <v>2.3575699945742872E-13</v>
      </c>
      <c r="GD159">
        <f t="shared" ca="1" si="127"/>
        <v>1.9477530378105883E-13</v>
      </c>
      <c r="GE159">
        <f t="shared" ca="1" si="127"/>
        <v>1.6081082153385799E-13</v>
      </c>
      <c r="GF159">
        <f t="shared" ca="1" si="127"/>
        <v>1.3268069467734716E-13</v>
      </c>
      <c r="GG159">
        <f t="shared" ca="1" si="126"/>
        <v>1.09398227514145E-13</v>
      </c>
      <c r="GH159">
        <f t="shared" ca="1" si="126"/>
        <v>9.0140904311978076E-14</v>
      </c>
      <c r="GI159">
        <f t="shared" ca="1" si="126"/>
        <v>7.4223529479753131E-14</v>
      </c>
      <c r="GJ159">
        <f t="shared" ca="1" si="126"/>
        <v>6.1075684957694744E-14</v>
      </c>
      <c r="GK159">
        <f t="shared" ca="1" si="126"/>
        <v>5.0222823644081379E-14</v>
      </c>
      <c r="GL159">
        <f t="shared" ca="1" si="126"/>
        <v>4.12704230892724E-14</v>
      </c>
      <c r="GM159">
        <f t="shared" ca="1" si="115"/>
        <v>3.3890713114980875E-14</v>
      </c>
      <c r="GN159">
        <f t="shared" ca="1" si="114"/>
        <v>2.7811566834125904E-14</v>
      </c>
      <c r="GO159">
        <f t="shared" ca="1" si="114"/>
        <v>2.2807208781377856E-14</v>
      </c>
      <c r="GP159">
        <f t="shared" ca="1" si="114"/>
        <v>1.8690448248800231E-14</v>
      </c>
      <c r="GQ159">
        <f t="shared" ca="1" si="135"/>
        <v>1.530619193358789E-14</v>
      </c>
      <c r="GR159">
        <f t="shared" ca="1" si="135"/>
        <v>1.252602890763308E-14</v>
      </c>
      <c r="GS159">
        <f t="shared" ca="1" si="135"/>
        <v>1.0243713787260469E-14</v>
      </c>
      <c r="GT159">
        <f t="shared" ca="1" si="135"/>
        <v>8.3714017326057953E-15</v>
      </c>
      <c r="GU159">
        <f t="shared" ca="1" si="135"/>
        <v>6.8365123201313721E-15</v>
      </c>
      <c r="GV159">
        <f t="shared" ca="1" si="135"/>
        <v>5.5791190726787026E-15</v>
      </c>
      <c r="GW159">
        <f t="shared" ca="1" si="135"/>
        <v>4.5497780637617376E-15</v>
      </c>
      <c r="GX159">
        <f t="shared" ca="1" si="135"/>
        <v>3.7077230161320845E-15</v>
      </c>
    </row>
    <row r="160" spans="3:206" x14ac:dyDescent="0.25">
      <c r="C160">
        <v>9</v>
      </c>
      <c r="D160" s="2">
        <v>11</v>
      </c>
      <c r="E160" s="3">
        <f t="shared" ca="1" si="141"/>
        <v>1</v>
      </c>
      <c r="F160">
        <f t="shared" ca="1" si="144"/>
        <v>1.3185790941444174E-3</v>
      </c>
      <c r="G160">
        <f t="shared" ca="1" si="144"/>
        <v>1.1796260124696172E-3</v>
      </c>
      <c r="H160">
        <f t="shared" ca="1" si="144"/>
        <v>1.0547870225596548E-3</v>
      </c>
      <c r="I160">
        <f t="shared" ca="1" si="144"/>
        <v>9.4269251423515269E-4</v>
      </c>
      <c r="J160">
        <f t="shared" ca="1" si="144"/>
        <v>8.4209780262334147E-4</v>
      </c>
      <c r="K160">
        <f t="shared" ca="1" si="144"/>
        <v>7.5187277713569998E-4</v>
      </c>
      <c r="L160">
        <f t="shared" ca="1" si="144"/>
        <v>6.7099226143225196E-4</v>
      </c>
      <c r="M160">
        <f t="shared" ca="1" si="144"/>
        <v>5.9852705849734614E-4</v>
      </c>
      <c r="N160">
        <f t="shared" ca="1" si="144"/>
        <v>5.3363565152200374E-4</v>
      </c>
      <c r="O160">
        <f t="shared" ca="1" si="144"/>
        <v>4.7555652897790816E-4</v>
      </c>
      <c r="P160">
        <f t="shared" ca="1" si="144"/>
        <v>4.2360110086744906E-4</v>
      </c>
      <c r="Q160">
        <f t="shared" ca="1" si="144"/>
        <v>3.7714717246646384E-4</v>
      </c>
      <c r="R160">
        <f t="shared" ca="1" si="144"/>
        <v>3.356329417926128E-4</v>
      </c>
      <c r="S160">
        <f t="shared" ca="1" si="144"/>
        <v>2.9855148740864142E-4</v>
      </c>
      <c r="T160">
        <f t="shared" ca="1" si="144"/>
        <v>2.6544571390232414E-4</v>
      </c>
      <c r="U160">
        <f t="shared" ca="1" si="144"/>
        <v>2.3590372338773568E-4</v>
      </c>
      <c r="V160">
        <f t="shared" ca="1" si="143"/>
        <v>2.0955458257437178E-4</v>
      </c>
      <c r="W160">
        <f t="shared" ca="1" si="143"/>
        <v>1.8606445629331674E-4</v>
      </c>
      <c r="X160">
        <f t="shared" ca="1" si="143"/>
        <v>1.651330798051379E-4</v>
      </c>
      <c r="Y160">
        <f t="shared" ca="1" si="143"/>
        <v>1.4649054370392099E-4</v>
      </c>
      <c r="Z160">
        <f t="shared" ca="1" si="143"/>
        <v>1.2989436674477582E-4</v>
      </c>
      <c r="AA160">
        <f t="shared" ca="1" si="143"/>
        <v>1.1512683343331179E-4</v>
      </c>
      <c r="AB160">
        <f t="shared" ca="1" si="143"/>
        <v>1.0199257470586274E-4</v>
      </c>
      <c r="AC160">
        <f t="shared" ca="1" si="143"/>
        <v>9.0316371483437159E-5</v>
      </c>
      <c r="AD160">
        <f t="shared" ca="1" si="143"/>
        <v>7.9941162289418746E-5</v>
      </c>
      <c r="AE160">
        <f t="shared" ca="1" si="143"/>
        <v>7.0726237472521872E-5</v>
      </c>
      <c r="AF160">
        <f t="shared" ca="1" si="143"/>
        <v>6.2545603866796972E-5</v>
      </c>
      <c r="AG160">
        <f t="shared" ca="1" si="143"/>
        <v>5.5286504945803824E-5</v>
      </c>
      <c r="AH160">
        <f t="shared" ca="1" si="143"/>
        <v>4.8848082686404562E-5</v>
      </c>
      <c r="AI160">
        <f t="shared" ca="1" si="143"/>
        <v>4.3140168448155805E-5</v>
      </c>
      <c r="AJ160">
        <f t="shared" ca="1" si="143"/>
        <v>3.808219119738106E-5</v>
      </c>
      <c r="AK160">
        <f t="shared" ca="1" si="133"/>
        <v>3.3602192361697698E-5</v>
      </c>
      <c r="AL160">
        <f t="shared" ca="1" si="133"/>
        <v>2.9635937492888648E-5</v>
      </c>
      <c r="AM160">
        <f t="shared" ca="1" si="133"/>
        <v>2.6126115745661174E-5</v>
      </c>
      <c r="AN160">
        <f t="shared" ca="1" si="133"/>
        <v>2.3021618949647905E-5</v>
      </c>
      <c r="AO160">
        <f t="shared" ca="1" si="133"/>
        <v>2.0276892764707556E-5</v>
      </c>
      <c r="AP160">
        <f t="shared" ca="1" si="133"/>
        <v>1.7851353068124005E-5</v>
      </c>
      <c r="AQ160">
        <f t="shared" ca="1" si="133"/>
        <v>1.5708861329681162E-5</v>
      </c>
      <c r="AR160">
        <f t="shared" ca="1" si="133"/>
        <v>1.3817253289835976E-5</v>
      </c>
      <c r="AS160">
        <f t="shared" ca="1" si="133"/>
        <v>1.2147915770324206E-5</v>
      </c>
      <c r="AT160">
        <f t="shared" ca="1" si="133"/>
        <v>1.0675406918464795E-5</v>
      </c>
      <c r="AU160">
        <f t="shared" ca="1" si="133"/>
        <v>9.3771156190424401E-6</v>
      </c>
      <c r="AV160">
        <f t="shared" ca="1" si="133"/>
        <v>8.232956203704043E-6</v>
      </c>
      <c r="AW160">
        <f t="shared" ca="1" si="133"/>
        <v>7.225094949961683E-6</v>
      </c>
      <c r="AX160">
        <f t="shared" ca="1" si="133"/>
        <v>6.3377051926555947E-6</v>
      </c>
      <c r="AY160">
        <f t="shared" ca="1" si="133"/>
        <v>5.5567481725047583E-6</v>
      </c>
      <c r="AZ160">
        <f t="shared" ref="AZ160:BO175" ca="1" si="145">$E160*MIN(INDIRECT(ADDRESS($C160+1,1)),INDIRECT(ADDRESS($D160+1,2)))*(EXP(-3.5*0.24/(0.021*INDIRECT(ADDRESS($C160+1,4))*POWER(2,($C$7+(COLUMN()-6)*($C$9-$C$7)/200)/1200)+19)*ABS(INDIRECT(ADDRESS($D160+1,5))*POWER(2,($C$2+(COLUMN()-6)*($C$4-$C$2)/200)/1200)-INDIRECT(ADDRESS($C160+1,4))*POWER(2,($C$7+(COLUMN()-6)*($C$9-$C$7)/200)/1200)))-EXP(-5.75*0.24/(0.021*INDIRECT(ADDRESS($C160+1,4))*POWER(2,($C$7+(COLUMN()-6)*($C$9-$C$7)/200)/1200)+19)*ABS(INDIRECT(ADDRESS($D160+1,5))*POWER(2,($C$2+(COLUMN()-6)*($C$4-$C$2)/200)/1200)-INDIRECT(ADDRESS($C160+1,4))*POWER(2,($C$7+(COLUMN()-6)*($C$9-$C$7)/200)/1200))))</f>
        <v>4.8697770214046479E-6</v>
      </c>
      <c r="BA160">
        <f t="shared" ca="1" si="145"/>
        <v>4.2657615345429196E-6</v>
      </c>
      <c r="BB160">
        <f t="shared" ca="1" si="145"/>
        <v>3.7349316071890095E-6</v>
      </c>
      <c r="BC160">
        <f t="shared" ca="1" si="145"/>
        <v>3.2686374210235289E-6</v>
      </c>
      <c r="BD160">
        <f t="shared" ca="1" si="145"/>
        <v>2.8592246528405702E-6</v>
      </c>
      <c r="BE160">
        <f t="shared" ca="1" si="145"/>
        <v>2.4999231489907136E-6</v>
      </c>
      <c r="BF160">
        <f t="shared" ca="1" si="145"/>
        <v>2.1847476635242442E-6</v>
      </c>
      <c r="BG160">
        <f t="shared" ca="1" si="145"/>
        <v>1.9084093980239666E-6</v>
      </c>
      <c r="BH160">
        <f t="shared" ca="1" si="145"/>
        <v>1.6662372078619126E-6</v>
      </c>
      <c r="BI160">
        <f t="shared" ca="1" si="145"/>
        <v>1.4541074542473884E-6</v>
      </c>
      <c r="BJ160">
        <f t="shared" ca="1" si="145"/>
        <v>1.2683815850411135E-6</v>
      </c>
      <c r="BK160">
        <f t="shared" ca="1" si="145"/>
        <v>1.1058506208845219E-6</v>
      </c>
      <c r="BL160">
        <f t="shared" ca="1" si="145"/>
        <v>9.6368580764950048E-7</v>
      </c>
      <c r="BM160">
        <f t="shared" ca="1" si="145"/>
        <v>8.3939477238970435E-7</v>
      </c>
      <c r="BN160">
        <f t="shared" ca="1" si="145"/>
        <v>7.3078258863585885E-7</v>
      </c>
      <c r="BO160">
        <f t="shared" ca="1" si="145"/>
        <v>6.3591721872736542E-7</v>
      </c>
      <c r="BP160">
        <f t="shared" ca="1" si="136"/>
        <v>5.5309885654989001E-7</v>
      </c>
      <c r="BQ160">
        <f t="shared" ca="1" si="136"/>
        <v>4.8083274413976414E-7</v>
      </c>
      <c r="BR160">
        <f t="shared" ca="1" si="136"/>
        <v>4.1780508065278526E-7</v>
      </c>
      <c r="BS160">
        <f t="shared" ca="1" si="136"/>
        <v>3.6286168266361995E-7</v>
      </c>
      <c r="BT160">
        <f t="shared" ca="1" si="136"/>
        <v>3.1498909110393484E-7</v>
      </c>
      <c r="BU160">
        <f t="shared" ca="1" si="136"/>
        <v>2.73297852763957E-7</v>
      </c>
      <c r="BV160">
        <f t="shared" ca="1" si="136"/>
        <v>2.3700773353861042E-7</v>
      </c>
      <c r="BW160">
        <f t="shared" ca="1" si="136"/>
        <v>2.05434646826289E-7</v>
      </c>
      <c r="BX160">
        <f t="shared" ca="1" si="136"/>
        <v>1.7797910398616373E-7</v>
      </c>
      <c r="BY160">
        <f t="shared" ca="1" si="136"/>
        <v>1.5411601480056895E-7</v>
      </c>
      <c r="BZ160">
        <f t="shared" ca="1" si="136"/>
        <v>1.3338568471880915E-7</v>
      </c>
      <c r="CA160">
        <f t="shared" ca="1" si="136"/>
        <v>1.1538587250045082E-7</v>
      </c>
      <c r="CB160">
        <f t="shared" ca="1" si="136"/>
        <v>9.9764786931373498E-8</v>
      </c>
      <c r="CC160">
        <f t="shared" ca="1" si="136"/>
        <v>8.621491473650256E-8</v>
      </c>
      <c r="CD160">
        <f t="shared" ca="1" si="136"/>
        <v>7.4467583823532016E-8</v>
      </c>
      <c r="CE160">
        <f t="shared" ca="1" si="136"/>
        <v>6.4288176710535298E-8</v>
      </c>
      <c r="CF160">
        <f t="shared" ca="1" si="134"/>
        <v>5.5471918550588081E-8</v>
      </c>
      <c r="CG160">
        <f t="shared" ca="1" si="134"/>
        <v>4.7840172689092284E-8</v>
      </c>
      <c r="CH160">
        <f t="shared" ca="1" si="134"/>
        <v>4.1237184282703989E-8</v>
      </c>
      <c r="CI160">
        <f t="shared" ca="1" si="134"/>
        <v>3.5527219270365345E-8</v>
      </c>
      <c r="CJ160">
        <f t="shared" ca="1" si="134"/>
        <v>3.0592052004636232E-8</v>
      </c>
      <c r="CK160">
        <f t="shared" ca="1" si="134"/>
        <v>2.632876020425101E-8</v>
      </c>
      <c r="CL160">
        <f t="shared" ca="1" si="134"/>
        <v>2.2647790647493222E-8</v>
      </c>
      <c r="CM160">
        <f t="shared" ca="1" si="134"/>
        <v>1.9471263254145692E-8</v>
      </c>
      <c r="CN160">
        <f t="shared" ca="1" si="134"/>
        <v>1.6731484958578502E-8</v>
      </c>
      <c r="CO160">
        <f t="shared" ca="1" si="134"/>
        <v>1.4369648109110484E-8</v>
      </c>
      <c r="CP160">
        <f t="shared" ca="1" si="134"/>
        <v>1.2334691085013036E-8</v>
      </c>
      <c r="CQ160">
        <f t="shared" ca="1" si="134"/>
        <v>1.0582301443453356E-8</v>
      </c>
      <c r="CR160">
        <f t="shared" ca="1" si="134"/>
        <v>9.0740442310763583E-9</v>
      </c>
      <c r="CS160">
        <f t="shared" ca="1" si="134"/>
        <v>7.7766001516552644E-9</v>
      </c>
      <c r="CT160">
        <f t="shared" ca="1" si="134"/>
        <v>6.6611001017048512E-9</v>
      </c>
      <c r="CU160">
        <f t="shared" ca="1" si="142"/>
        <v>5.7025441963829709E-9</v>
      </c>
      <c r="CV160">
        <f t="shared" ca="1" si="142"/>
        <v>4.8792948318727429E-9</v>
      </c>
      <c r="CW160">
        <f t="shared" ca="1" si="142"/>
        <v>4.1726345886365349E-9</v>
      </c>
      <c r="CX160">
        <f t="shared" ca="1" si="142"/>
        <v>3.5663808911355394E-9</v>
      </c>
      <c r="CY160">
        <f t="shared" ca="1" si="142"/>
        <v>3.0465503204393071E-9</v>
      </c>
      <c r="CZ160">
        <f t="shared" ca="1" si="142"/>
        <v>2.6010663414224101E-9</v>
      </c>
      <c r="DA160">
        <f t="shared" ca="1" si="142"/>
        <v>2.2195049691493536E-9</v>
      </c>
      <c r="DB160">
        <f t="shared" ca="1" si="142"/>
        <v>1.8928735713180923E-9</v>
      </c>
      <c r="DC160">
        <f t="shared" ca="1" si="142"/>
        <v>1.6134185957054627E-9</v>
      </c>
      <c r="DD160">
        <f t="shared" ca="1" si="142"/>
        <v>1.3744585327022019E-9</v>
      </c>
      <c r="DE160">
        <f t="shared" ca="1" si="142"/>
        <v>1.1702388814869623E-9</v>
      </c>
      <c r="DF160">
        <f t="shared" ca="1" si="142"/>
        <v>9.9580629147238781E-10</v>
      </c>
      <c r="DG160">
        <f t="shared" ca="1" si="142"/>
        <v>8.4689940485516479E-10</v>
      </c>
      <c r="DH160">
        <f t="shared" ca="1" si="142"/>
        <v>7.1985423716510989E-10</v>
      </c>
      <c r="DI160">
        <f t="shared" ca="1" si="142"/>
        <v>6.1152220573408017E-10</v>
      </c>
      <c r="DJ160">
        <f t="shared" ca="1" si="142"/>
        <v>5.1919915550837413E-10</v>
      </c>
      <c r="DK160">
        <f t="shared" ca="1" si="140"/>
        <v>4.40563941603658E-10</v>
      </c>
      <c r="DL160">
        <f t="shared" ca="1" si="140"/>
        <v>3.7362531198344177E-10</v>
      </c>
      <c r="DM160">
        <f t="shared" ca="1" si="140"/>
        <v>3.1667599475662483E-10</v>
      </c>
      <c r="DN160">
        <f t="shared" ca="1" si="140"/>
        <v>2.6825303559593623E-10</v>
      </c>
      <c r="DO160">
        <f t="shared" ca="1" si="140"/>
        <v>2.2710355411641429E-10</v>
      </c>
      <c r="DP160">
        <f t="shared" ca="1" si="140"/>
        <v>1.9215519587182033E-10</v>
      </c>
      <c r="DQ160">
        <f t="shared" ca="1" si="140"/>
        <v>1.6249065082527856E-10</v>
      </c>
      <c r="DR160">
        <f t="shared" ca="1" si="140"/>
        <v>1.3732569140026598E-10</v>
      </c>
      <c r="DS160">
        <f t="shared" ca="1" si="140"/>
        <v>1.1599025499338834E-10</v>
      </c>
      <c r="DT160">
        <f t="shared" ca="1" si="140"/>
        <v>9.7912158427628705E-11</v>
      </c>
      <c r="DU160">
        <f t="shared" ca="1" si="140"/>
        <v>8.2603086385763461E-11</v>
      </c>
      <c r="DV160">
        <f t="shared" ca="1" si="140"/>
        <v>6.96465433915602E-11</v>
      </c>
      <c r="DW160">
        <f t="shared" ca="1" si="140"/>
        <v>5.8687500283329972E-11</v>
      </c>
      <c r="DX160">
        <f t="shared" ca="1" si="140"/>
        <v>4.9423502124911867E-11</v>
      </c>
      <c r="DY160">
        <f t="shared" ca="1" si="140"/>
        <v>4.15970358030688E-11</v>
      </c>
      <c r="DZ160">
        <f t="shared" ca="1" si="139"/>
        <v>3.4988982763916709E-11</v>
      </c>
      <c r="EA160">
        <f t="shared" ca="1" si="139"/>
        <v>2.9413005967254707E-11</v>
      </c>
      <c r="EB160">
        <f t="shared" ca="1" si="139"/>
        <v>2.4710740644495773E-11</v>
      </c>
      <c r="EC160">
        <f t="shared" ca="1" si="139"/>
        <v>2.0747676234436374E-11</v>
      </c>
      <c r="ED160">
        <f t="shared" ca="1" si="139"/>
        <v>1.7409632292231128E-11</v>
      </c>
      <c r="EE160">
        <f t="shared" ca="1" si="139"/>
        <v>1.4599744527604278E-11</v>
      </c>
      <c r="EF160">
        <f t="shared" ca="1" si="139"/>
        <v>1.223588869672023E-11</v>
      </c>
      <c r="EG160">
        <f t="shared" ca="1" si="139"/>
        <v>1.0248480082541066E-11</v>
      </c>
      <c r="EH160">
        <f t="shared" ca="1" si="139"/>
        <v>8.5785949553815508E-12</v>
      </c>
      <c r="EI160">
        <f t="shared" ca="1" si="139"/>
        <v>7.1763678871350708E-12</v>
      </c>
      <c r="EJ160">
        <f t="shared" ca="1" si="138"/>
        <v>5.9996252547701927E-12</v>
      </c>
      <c r="EK160">
        <f t="shared" ca="1" si="138"/>
        <v>5.0127208466804937E-12</v>
      </c>
      <c r="EL160">
        <f t="shared" ca="1" si="138"/>
        <v>4.1855442972718998E-12</v>
      </c>
      <c r="EM160">
        <f t="shared" ca="1" si="138"/>
        <v>3.492677223421409E-12</v>
      </c>
      <c r="EN160">
        <f t="shared" ca="1" si="138"/>
        <v>2.9126755104042267E-12</v>
      </c>
      <c r="EO160">
        <f t="shared" ca="1" si="138"/>
        <v>2.4274592721200251E-12</v>
      </c>
      <c r="EP160">
        <f t="shared" ca="1" si="138"/>
        <v>2.0217946583138969E-12</v>
      </c>
      <c r="EQ160">
        <f t="shared" ca="1" si="138"/>
        <v>1.6828539584480514E-12</v>
      </c>
      <c r="ER160">
        <f t="shared" ca="1" si="138"/>
        <v>1.3998424086434311E-12</v>
      </c>
      <c r="ES160">
        <f t="shared" ca="1" si="138"/>
        <v>1.1636817886282016E-12</v>
      </c>
      <c r="ET160">
        <f t="shared" ca="1" si="138"/>
        <v>9.6674233797510027E-13</v>
      </c>
      <c r="EU160">
        <f t="shared" ca="1" si="138"/>
        <v>8.0261575804209946E-13</v>
      </c>
      <c r="EV160">
        <f t="shared" ca="1" si="138"/>
        <v>6.6592312645977723E-13</v>
      </c>
      <c r="EW160">
        <f t="shared" ca="1" si="137"/>
        <v>5.5215245938711603E-13</v>
      </c>
      <c r="EX160">
        <f t="shared" ca="1" si="137"/>
        <v>4.575214343789207E-13</v>
      </c>
      <c r="EY160">
        <f t="shared" ca="1" si="137"/>
        <v>3.7886145196184986E-13</v>
      </c>
      <c r="EZ160">
        <f t="shared" ca="1" si="137"/>
        <v>3.1351978276602167E-13</v>
      </c>
      <c r="FA160">
        <f t="shared" ca="1" si="137"/>
        <v>2.5927703298585632E-13</v>
      </c>
      <c r="FB160">
        <f t="shared" ca="1" si="137"/>
        <v>2.1427757583404682E-13</v>
      </c>
      <c r="FC160">
        <f t="shared" ca="1" si="137"/>
        <v>1.7697095065739293E-13</v>
      </c>
      <c r="FD160">
        <f t="shared" ca="1" si="137"/>
        <v>1.460625332369433E-13</v>
      </c>
      <c r="FE160">
        <f t="shared" ca="1" si="137"/>
        <v>1.2047203800892783E-13</v>
      </c>
      <c r="FF160">
        <f t="shared" ca="1" si="137"/>
        <v>9.9298631972807192E-14</v>
      </c>
      <c r="FG160">
        <f t="shared" ca="1" si="137"/>
        <v>8.1791626441747537E-14</v>
      </c>
      <c r="FH160">
        <f t="shared" ca="1" si="137"/>
        <v>6.7325871296679562E-14</v>
      </c>
      <c r="FI160">
        <f t="shared" ca="1" si="137"/>
        <v>5.5381111108236464E-14</v>
      </c>
      <c r="FJ160">
        <f t="shared" ca="1" si="137"/>
        <v>4.552467688811119E-14</v>
      </c>
      <c r="FK160">
        <f t="shared" ca="1" si="137"/>
        <v>3.7396984317848565E-14</v>
      </c>
      <c r="FL160">
        <f t="shared" ca="1" si="130"/>
        <v>3.0699391642162135E-14</v>
      </c>
      <c r="FM160">
        <f t="shared" ca="1" si="130"/>
        <v>2.5184040197889196E-14</v>
      </c>
      <c r="FN160">
        <f t="shared" ca="1" si="130"/>
        <v>2.0645359652526157E-14</v>
      </c>
      <c r="FO160">
        <f t="shared" ca="1" si="130"/>
        <v>1.6912970048332204E-14</v>
      </c>
      <c r="FP160">
        <f t="shared" ca="1" si="130"/>
        <v>1.3845755055219174E-14</v>
      </c>
      <c r="FQ160">
        <f t="shared" ca="1" si="130"/>
        <v>1.1326916593136912E-14</v>
      </c>
      <c r="FR160">
        <f t="shared" ca="1" si="130"/>
        <v>9.2598511853572804E-15</v>
      </c>
      <c r="FS160">
        <f t="shared" ca="1" si="130"/>
        <v>7.5647138937446248E-15</v>
      </c>
      <c r="FT160">
        <f t="shared" ca="1" si="130"/>
        <v>6.1755571855629227E-15</v>
      </c>
      <c r="FU160">
        <f t="shared" ca="1" si="130"/>
        <v>5.0379502008415621E-15</v>
      </c>
      <c r="FV160">
        <f t="shared" ca="1" si="128"/>
        <v>4.1069991501328324E-15</v>
      </c>
      <c r="FW160">
        <f t="shared" ca="1" si="128"/>
        <v>3.3457024165552679E-15</v>
      </c>
      <c r="FX160">
        <f t="shared" ca="1" si="128"/>
        <v>2.7235847383897889E-15</v>
      </c>
      <c r="FY160">
        <f t="shared" ca="1" si="127"/>
        <v>2.2155639272579559E-15</v>
      </c>
      <c r="FZ160">
        <f t="shared" ca="1" si="127"/>
        <v>1.8010112016305911E-15</v>
      </c>
      <c r="GA160">
        <f t="shared" ca="1" si="127"/>
        <v>1.4629726143836307E-15</v>
      </c>
      <c r="GB160">
        <f t="shared" ca="1" si="127"/>
        <v>1.1875244195230448E-15</v>
      </c>
      <c r="GC160">
        <f t="shared" ca="1" si="127"/>
        <v>9.6323972041707303E-16</v>
      </c>
      <c r="GD160">
        <f t="shared" ca="1" si="127"/>
        <v>7.807475079542176E-16</v>
      </c>
      <c r="GE160">
        <f t="shared" ca="1" si="127"/>
        <v>6.3236834856358463E-16</v>
      </c>
      <c r="GF160">
        <f t="shared" ca="1" si="127"/>
        <v>5.1181361735522595E-16</v>
      </c>
      <c r="GG160">
        <f t="shared" ca="1" si="126"/>
        <v>4.1393737370038835E-16</v>
      </c>
      <c r="GH160">
        <f t="shared" ca="1" si="126"/>
        <v>3.34531815254602E-16</v>
      </c>
      <c r="GI160">
        <f t="shared" ca="1" si="126"/>
        <v>2.7015878056470042E-16</v>
      </c>
      <c r="GJ160">
        <f t="shared" ca="1" si="126"/>
        <v>2.1801104949070558E-16</v>
      </c>
      <c r="GK160">
        <f t="shared" ca="1" si="126"/>
        <v>1.7579825632636261E-16</v>
      </c>
      <c r="GL160">
        <f t="shared" ca="1" si="126"/>
        <v>1.4165311767319532E-16</v>
      </c>
      <c r="GM160">
        <f t="shared" ca="1" si="115"/>
        <v>1.1405441515442045E-16</v>
      </c>
      <c r="GN160">
        <f t="shared" ca="1" si="114"/>
        <v>9.176378655855272E-17</v>
      </c>
      <c r="GO160">
        <f t="shared" ca="1" si="114"/>
        <v>7.3773888606755337E-17</v>
      </c>
      <c r="GP160">
        <f t="shared" ca="1" si="114"/>
        <v>5.9265917519485254E-17</v>
      </c>
      <c r="GQ160">
        <f t="shared" ca="1" si="135"/>
        <v>4.7574824375522074E-17</v>
      </c>
      <c r="GR160">
        <f t="shared" ca="1" si="135"/>
        <v>3.816085300095693E-17</v>
      </c>
      <c r="GS160">
        <f t="shared" ca="1" si="135"/>
        <v>3.0586268900435998E-17</v>
      </c>
      <c r="GT160">
        <f t="shared" ca="1" si="135"/>
        <v>2.4496346983812976E-17</v>
      </c>
      <c r="GU160">
        <f t="shared" ca="1" si="135"/>
        <v>1.9603850586614238E-17</v>
      </c>
      <c r="GV160">
        <f t="shared" ca="1" si="135"/>
        <v>1.5676370399957523E-17</v>
      </c>
      <c r="GW160">
        <f t="shared" ca="1" si="135"/>
        <v>1.2526004302778094E-17</v>
      </c>
      <c r="GX160">
        <f t="shared" ca="1" si="135"/>
        <v>1.0000951794976007E-17</v>
      </c>
    </row>
    <row r="161" spans="3:206" x14ac:dyDescent="0.25">
      <c r="C161">
        <v>9</v>
      </c>
      <c r="D161" s="2">
        <v>12</v>
      </c>
      <c r="E161" s="3">
        <f t="shared" ca="1" si="141"/>
        <v>1</v>
      </c>
      <c r="F161">
        <f t="shared" ca="1" si="144"/>
        <v>6.9810646052880461E-5</v>
      </c>
      <c r="G161">
        <f t="shared" ca="1" si="144"/>
        <v>6.1732989366193841E-5</v>
      </c>
      <c r="H161">
        <f t="shared" ca="1" si="144"/>
        <v>5.4565616200815529E-5</v>
      </c>
      <c r="I161">
        <f t="shared" ca="1" si="144"/>
        <v>4.8208858722176256E-5</v>
      </c>
      <c r="J161">
        <f t="shared" ca="1" si="144"/>
        <v>4.2573617184523866E-5</v>
      </c>
      <c r="K161">
        <f t="shared" ca="1" si="144"/>
        <v>3.7580279968902969E-5</v>
      </c>
      <c r="L161">
        <f t="shared" ca="1" si="144"/>
        <v>3.3157749167496364E-5</v>
      </c>
      <c r="M161">
        <f t="shared" ca="1" si="144"/>
        <v>2.9242561983221334E-5</v>
      </c>
      <c r="N161">
        <f t="shared" ca="1" si="144"/>
        <v>2.5778099036657187E-5</v>
      </c>
      <c r="O161">
        <f t="shared" ca="1" si="144"/>
        <v>2.2713871435991263E-5</v>
      </c>
      <c r="P161">
        <f t="shared" ca="1" si="144"/>
        <v>2.000487917247759E-5</v>
      </c>
      <c r="Q161">
        <f t="shared" ca="1" si="144"/>
        <v>1.7611034056872263E-5</v>
      </c>
      <c r="R161">
        <f t="shared" ca="1" si="144"/>
        <v>1.549664101443242E-5</v>
      </c>
      <c r="S161">
        <f t="shared" ca="1" si="144"/>
        <v>1.3629932110378441E-5</v>
      </c>
      <c r="T161">
        <f t="shared" ca="1" si="144"/>
        <v>1.1982648187210571E-5</v>
      </c>
      <c r="U161">
        <f t="shared" ca="1" si="144"/>
        <v>1.0529663462897719E-5</v>
      </c>
      <c r="V161">
        <f t="shared" ca="1" si="143"/>
        <v>9.2486488675546797E-6</v>
      </c>
      <c r="W161">
        <f t="shared" ca="1" si="143"/>
        <v>8.1197702885628402E-6</v>
      </c>
      <c r="X161">
        <f t="shared" ca="1" si="143"/>
        <v>7.1254182527893789E-6</v>
      </c>
      <c r="Y161">
        <f t="shared" ca="1" si="143"/>
        <v>6.2499659021364236E-6</v>
      </c>
      <c r="Z161">
        <f t="shared" ca="1" si="143"/>
        <v>5.4795524174813321E-6</v>
      </c>
      <c r="AA161">
        <f t="shared" ca="1" si="143"/>
        <v>4.8018893183848775E-6</v>
      </c>
      <c r="AB161">
        <f t="shared" ca="1" si="143"/>
        <v>4.2060873138666234E-6</v>
      </c>
      <c r="AC161">
        <f t="shared" ca="1" si="143"/>
        <v>3.6825016050359046E-6</v>
      </c>
      <c r="AD161">
        <f t="shared" ca="1" si="143"/>
        <v>3.2225937452767142E-6</v>
      </c>
      <c r="AE161">
        <f t="shared" ca="1" si="143"/>
        <v>2.8188083497266574E-6</v>
      </c>
      <c r="AF161">
        <f t="shared" ca="1" si="143"/>
        <v>2.4644631145635519E-6</v>
      </c>
      <c r="AG161">
        <f t="shared" ca="1" si="143"/>
        <v>2.1536507595939327E-6</v>
      </c>
      <c r="AH161">
        <f t="shared" ca="1" si="143"/>
        <v>1.8811516462003591E-6</v>
      </c>
      <c r="AI161">
        <f t="shared" ca="1" si="143"/>
        <v>1.6423559481070792E-6</v>
      </c>
      <c r="AJ161">
        <f t="shared" ca="1" si="143"/>
        <v>1.4331943658381076E-6</v>
      </c>
      <c r="AK161">
        <f t="shared" ref="AK161:AZ176" ca="1" si="146">$E161*MIN(INDIRECT(ADDRESS($C161+1,1)),INDIRECT(ADDRESS($D161+1,2)))*(EXP(-3.5*0.24/(0.021*INDIRECT(ADDRESS($C161+1,4))*POWER(2,($C$7+(COLUMN()-6)*($C$9-$C$7)/200)/1200)+19)*ABS(INDIRECT(ADDRESS($D161+1,5))*POWER(2,($C$2+(COLUMN()-6)*($C$4-$C$2)/200)/1200)-INDIRECT(ADDRESS($C161+1,4))*POWER(2,($C$7+(COLUMN()-6)*($C$9-$C$7)/200)/1200)))-EXP(-5.75*0.24/(0.021*INDIRECT(ADDRESS($C161+1,4))*POWER(2,($C$7+(COLUMN()-6)*($C$9-$C$7)/200)/1200)+19)*ABS(INDIRECT(ADDRESS($D161+1,5))*POWER(2,($C$2+(COLUMN()-6)*($C$4-$C$2)/200)/1200)-INDIRECT(ADDRESS($C161+1,4))*POWER(2,($C$7+(COLUMN()-6)*($C$9-$C$7)/200)/1200))))</f>
        <v>1.2500764782367488E-6</v>
      </c>
      <c r="AL161">
        <f t="shared" ca="1" si="146"/>
        <v>1.0898359169804167E-6</v>
      </c>
      <c r="AM161">
        <f t="shared" ca="1" si="146"/>
        <v>9.4968163356331594E-7</v>
      </c>
      <c r="AN161">
        <f t="shared" ca="1" si="146"/>
        <v>8.2715460356156788E-7</v>
      </c>
      <c r="AO161">
        <f t="shared" ca="1" si="146"/>
        <v>7.2008938090227084E-7</v>
      </c>
      <c r="AP161">
        <f t="shared" ca="1" si="146"/>
        <v>6.2657997602223732E-7</v>
      </c>
      <c r="AQ161">
        <f t="shared" ca="1" si="146"/>
        <v>5.4494958686020383E-7</v>
      </c>
      <c r="AR161">
        <f t="shared" ca="1" si="146"/>
        <v>4.7372376115594292E-7</v>
      </c>
      <c r="AS161">
        <f t="shared" ca="1" si="146"/>
        <v>4.1160661305945437E-7</v>
      </c>
      <c r="AT161">
        <f t="shared" ca="1" si="146"/>
        <v>3.5745975706361921E-7</v>
      </c>
      <c r="AU161">
        <f t="shared" ca="1" si="146"/>
        <v>3.102836582015241E-7</v>
      </c>
      <c r="AV161">
        <f t="shared" ca="1" si="146"/>
        <v>2.6920112969297901E-7</v>
      </c>
      <c r="AW161">
        <f t="shared" ca="1" si="146"/>
        <v>2.3344273814428625E-7</v>
      </c>
      <c r="AX161">
        <f t="shared" ca="1" si="146"/>
        <v>2.0233390232874445E-7</v>
      </c>
      <c r="AY161">
        <f t="shared" ca="1" si="146"/>
        <v>1.7528349479989163E-7</v>
      </c>
      <c r="AZ161">
        <f t="shared" ca="1" si="146"/>
        <v>1.5177377638414723E-7</v>
      </c>
      <c r="BA161">
        <f t="shared" ca="1" si="145"/>
        <v>1.3135151220800837E-7</v>
      </c>
      <c r="BB161">
        <f t="shared" ca="1" si="145"/>
        <v>1.1362013455782914E-7</v>
      </c>
      <c r="BC161">
        <f t="shared" ca="1" si="145"/>
        <v>9.8232832746716006E-8</v>
      </c>
      <c r="BD161">
        <f t="shared" ca="1" si="145"/>
        <v>8.4886463453280982E-8</v>
      </c>
      <c r="BE161">
        <f t="shared" ca="1" si="145"/>
        <v>7.3316186863497884E-8</v>
      </c>
      <c r="BF161">
        <f t="shared" ca="1" si="145"/>
        <v>6.3290744536359796E-8</v>
      </c>
      <c r="BG161">
        <f t="shared" ca="1" si="145"/>
        <v>5.4608304358610145E-8</v>
      </c>
      <c r="BH161">
        <f t="shared" ca="1" si="145"/>
        <v>4.7092806372764398E-8</v>
      </c>
      <c r="BI161">
        <f t="shared" ca="1" si="145"/>
        <v>4.059075076309084E-8</v>
      </c>
      <c r="BJ161">
        <f t="shared" ca="1" si="145"/>
        <v>3.4968375962835854E-8</v>
      </c>
      <c r="BK161">
        <f t="shared" ca="1" si="145"/>
        <v>3.0109180789475033E-8</v>
      </c>
      <c r="BL161">
        <f t="shared" ca="1" si="145"/>
        <v>2.5911749801191554E-8</v>
      </c>
      <c r="BM161">
        <f t="shared" ca="1" si="145"/>
        <v>2.2287845767229058E-8</v>
      </c>
      <c r="BN161">
        <f t="shared" ca="1" si="145"/>
        <v>1.9160737320065723E-8</v>
      </c>
      <c r="BO161">
        <f t="shared" ca="1" si="145"/>
        <v>1.6463733565005643E-8</v>
      </c>
      <c r="BP161">
        <f t="shared" ca="1" si="136"/>
        <v>1.4138900713306901E-8</v>
      </c>
      <c r="BQ161">
        <f t="shared" ca="1" si="136"/>
        <v>1.2135938723728533E-8</v>
      </c>
      <c r="BR161">
        <f t="shared" ca="1" si="136"/>
        <v>1.0411198524937284E-8</v>
      </c>
      <c r="BS161">
        <f t="shared" ca="1" si="136"/>
        <v>8.9268226839149494E-9</v>
      </c>
      <c r="BT161">
        <f t="shared" ca="1" si="136"/>
        <v>7.6499944158153117E-9</v>
      </c>
      <c r="BU161">
        <f t="shared" ca="1" si="136"/>
        <v>6.5522816276842447E-9</v>
      </c>
      <c r="BV161">
        <f t="shared" ca="1" si="136"/>
        <v>5.6090642780212038E-9</v>
      </c>
      <c r="BW161">
        <f t="shared" ca="1" si="136"/>
        <v>4.7990347394795025E-9</v>
      </c>
      <c r="BX161">
        <f t="shared" ca="1" si="136"/>
        <v>4.1037620937487961E-9</v>
      </c>
      <c r="BY161">
        <f t="shared" ca="1" si="136"/>
        <v>3.507312384267947E-9</v>
      </c>
      <c r="BZ161">
        <f t="shared" ca="1" si="136"/>
        <v>2.9959178203038527E-9</v>
      </c>
      <c r="CA161">
        <f t="shared" ca="1" si="136"/>
        <v>2.5576887797362316E-9</v>
      </c>
      <c r="CB161">
        <f t="shared" ca="1" si="136"/>
        <v>2.182363210636565E-9</v>
      </c>
      <c r="CC161">
        <f t="shared" ca="1" si="136"/>
        <v>1.861088695010715E-9</v>
      </c>
      <c r="CD161">
        <f t="shared" ca="1" si="136"/>
        <v>1.5862330221932901E-9</v>
      </c>
      <c r="CE161">
        <f t="shared" ref="CE161:CT176" ca="1" si="147">$E161*MIN(INDIRECT(ADDRESS($C161+1,1)),INDIRECT(ADDRESS($D161+1,2)))*(EXP(-3.5*0.24/(0.021*INDIRECT(ADDRESS($C161+1,4))*POWER(2,($C$7+(COLUMN()-6)*($C$9-$C$7)/200)/1200)+19)*ABS(INDIRECT(ADDRESS($D161+1,5))*POWER(2,($C$2+(COLUMN()-6)*($C$4-$C$2)/200)/1200)-INDIRECT(ADDRESS($C161+1,4))*POWER(2,($C$7+(COLUMN()-6)*($C$9-$C$7)/200)/1200)))-EXP(-5.75*0.24/(0.021*INDIRECT(ADDRESS($C161+1,4))*POWER(2,($C$7+(COLUMN()-6)*($C$9-$C$7)/200)/1200)+19)*ABS(INDIRECT(ADDRESS($D161+1,5))*POWER(2,($C$2+(COLUMN()-6)*($C$4-$C$2)/200)/1200)-INDIRECT(ADDRESS($C161+1,4))*POWER(2,($C$7+(COLUMN()-6)*($C$9-$C$7)/200)/1200))))</f>
        <v>1.3512196335003192E-9</v>
      </c>
      <c r="CF161">
        <f t="shared" ca="1" si="147"/>
        <v>1.1503847519940942E-9</v>
      </c>
      <c r="CG161">
        <f t="shared" ca="1" si="147"/>
        <v>9.7885340881455617E-10</v>
      </c>
      <c r="CH161">
        <f t="shared" ca="1" si="147"/>
        <v>8.3243192688914701E-10</v>
      </c>
      <c r="CI161">
        <f t="shared" ca="1" si="147"/>
        <v>7.0751472962634664E-10</v>
      </c>
      <c r="CJ161">
        <f t="shared" ca="1" si="147"/>
        <v>6.0100361146004672E-10</v>
      </c>
      <c r="CK161">
        <f t="shared" ca="1" si="147"/>
        <v>5.1023784329849228E-10</v>
      </c>
      <c r="CL161">
        <f t="shared" ca="1" si="147"/>
        <v>4.3293369298682276E-10</v>
      </c>
      <c r="CM161">
        <f t="shared" ca="1" si="147"/>
        <v>3.6713212230487326E-10</v>
      </c>
      <c r="CN161">
        <f t="shared" ca="1" si="147"/>
        <v>3.111535808761136E-10</v>
      </c>
      <c r="CO161">
        <f t="shared" ca="1" si="147"/>
        <v>2.6355895638368841E-10</v>
      </c>
      <c r="CP161">
        <f t="shared" ca="1" si="147"/>
        <v>2.2311586208165726E-10</v>
      </c>
      <c r="CQ161">
        <f t="shared" ca="1" si="147"/>
        <v>1.887695488762839E-10</v>
      </c>
      <c r="CR161">
        <f t="shared" ca="1" si="147"/>
        <v>1.5961782210622954E-10</v>
      </c>
      <c r="CS161">
        <f t="shared" ca="1" si="147"/>
        <v>1.3488942422165963E-10</v>
      </c>
      <c r="CT161">
        <f t="shared" ca="1" si="147"/>
        <v>1.1392541530427453E-10</v>
      </c>
      <c r="CU161">
        <f t="shared" ca="1" si="142"/>
        <v>9.6163145062825085E-11</v>
      </c>
      <c r="CV161">
        <f t="shared" ca="1" si="142"/>
        <v>8.1122463707436222E-11</v>
      </c>
      <c r="CW161">
        <f t="shared" ca="1" si="142"/>
        <v>6.8393865941112164E-11</v>
      </c>
      <c r="CX161">
        <f t="shared" ca="1" si="142"/>
        <v>5.7628303077878843E-11</v>
      </c>
      <c r="CY161">
        <f t="shared" ca="1" si="142"/>
        <v>4.8528433768151246E-11</v>
      </c>
      <c r="CZ161">
        <f t="shared" ca="1" si="142"/>
        <v>4.0841114653523214E-11</v>
      </c>
      <c r="DA161">
        <f t="shared" ca="1" si="142"/>
        <v>3.4350959073392738E-11</v>
      </c>
      <c r="DB161">
        <f t="shared" ca="1" si="142"/>
        <v>2.8874815220171921E-11</v>
      </c>
      <c r="DC161">
        <f t="shared" ca="1" si="142"/>
        <v>2.4257035339984706E-11</v>
      </c>
      <c r="DD161">
        <f t="shared" ca="1" si="142"/>
        <v>2.0365425097045452E-11</v>
      </c>
      <c r="DE161">
        <f t="shared" ca="1" si="142"/>
        <v>1.708777740846985E-11</v>
      </c>
      <c r="DF161">
        <f t="shared" ca="1" si="142"/>
        <v>1.4328908214507772E-11</v>
      </c>
      <c r="DG161">
        <f t="shared" ca="1" si="142"/>
        <v>1.2008123041616716E-11</v>
      </c>
      <c r="DH161">
        <f t="shared" ca="1" si="142"/>
        <v>1.0057053073252732E-11</v>
      </c>
      <c r="DI161">
        <f t="shared" ca="1" si="142"/>
        <v>8.4178079673476347E-12</v>
      </c>
      <c r="DJ161">
        <f t="shared" ca="1" si="142"/>
        <v>7.0414000259184309E-12</v>
      </c>
      <c r="DK161">
        <f t="shared" ca="1" si="140"/>
        <v>5.8864006844181735E-12</v>
      </c>
      <c r="DL161">
        <f t="shared" ca="1" si="140"/>
        <v>4.9177957797486531E-12</v>
      </c>
      <c r="DM161">
        <f t="shared" ca="1" si="140"/>
        <v>4.1060107925863358E-12</v>
      </c>
      <c r="DN161">
        <f t="shared" ca="1" si="140"/>
        <v>3.4260813429284522E-12</v>
      </c>
      <c r="DO161">
        <f t="shared" ca="1" si="140"/>
        <v>2.8569477354989081E-12</v>
      </c>
      <c r="DP161">
        <f t="shared" ca="1" si="140"/>
        <v>2.3808553802658162E-12</v>
      </c>
      <c r="DQ161">
        <f t="shared" ca="1" si="140"/>
        <v>1.9828455191794293E-12</v>
      </c>
      <c r="DR161">
        <f t="shared" ca="1" si="140"/>
        <v>1.6503229309197953E-12</v>
      </c>
      <c r="DS161">
        <f t="shared" ca="1" si="140"/>
        <v>1.3726892109016668E-12</v>
      </c>
      <c r="DT161">
        <f t="shared" ca="1" si="140"/>
        <v>1.1410318773009761E-12</v>
      </c>
      <c r="DU161">
        <f t="shared" ca="1" si="140"/>
        <v>9.4786097294389488E-13</v>
      </c>
      <c r="DV161">
        <f t="shared" ca="1" si="140"/>
        <v>7.8688604998858187E-13</v>
      </c>
      <c r="DW161">
        <f t="shared" ca="1" si="140"/>
        <v>6.5282746750786523E-13</v>
      </c>
      <c r="DX161">
        <f t="shared" ca="1" si="140"/>
        <v>5.412568256197325E-13</v>
      </c>
      <c r="DY161">
        <f t="shared" ca="1" si="140"/>
        <v>4.4846212467794543E-13</v>
      </c>
      <c r="DZ161">
        <f t="shared" ca="1" si="139"/>
        <v>3.7133389233049902E-13</v>
      </c>
      <c r="EA161">
        <f t="shared" ca="1" si="139"/>
        <v>3.0726908059595463E-13</v>
      </c>
      <c r="EB161">
        <f t="shared" ca="1" si="139"/>
        <v>2.5409001296327031E-13</v>
      </c>
      <c r="EC161">
        <f t="shared" ca="1" si="139"/>
        <v>2.0997606949134094E-13</v>
      </c>
      <c r="ED161">
        <f t="shared" ca="1" si="139"/>
        <v>1.734061459604076E-13</v>
      </c>
      <c r="EE161">
        <f t="shared" ca="1" si="139"/>
        <v>1.4311021990485554E-13</v>
      </c>
      <c r="EF161">
        <f t="shared" ca="1" si="139"/>
        <v>1.1802860922758619E-13</v>
      </c>
      <c r="EG161">
        <f t="shared" ca="1" si="139"/>
        <v>9.7277724411886047E-14</v>
      </c>
      <c r="EH161">
        <f t="shared" ca="1" si="139"/>
        <v>8.0121298562101219E-14</v>
      </c>
      <c r="EI161">
        <f t="shared" ca="1" si="139"/>
        <v>6.5946235300375768E-14</v>
      </c>
      <c r="EJ161">
        <f t="shared" ca="1" si="138"/>
        <v>5.4242346937262755E-14</v>
      </c>
      <c r="EK161">
        <f t="shared" ca="1" si="138"/>
        <v>4.4585367759262948E-14</v>
      </c>
      <c r="EL161">
        <f t="shared" ca="1" si="138"/>
        <v>3.6622722682333345E-14</v>
      </c>
      <c r="EM161">
        <f t="shared" ca="1" si="138"/>
        <v>3.0061612428372348E-14</v>
      </c>
      <c r="EN161">
        <f t="shared" ca="1" si="138"/>
        <v>2.4659044947834021E-14</v>
      </c>
      <c r="EO161">
        <f t="shared" ca="1" si="138"/>
        <v>2.0213500878758548E-14</v>
      </c>
      <c r="EP161">
        <f t="shared" ca="1" si="138"/>
        <v>1.6557969974376804E-14</v>
      </c>
      <c r="EQ161">
        <f t="shared" ca="1" si="138"/>
        <v>1.3554136991196567E-14</v>
      </c>
      <c r="ER161">
        <f t="shared" ca="1" si="138"/>
        <v>1.1087530652620406E-14</v>
      </c>
      <c r="ES161">
        <f t="shared" ca="1" si="138"/>
        <v>9.0634789658803188E-15</v>
      </c>
      <c r="ET161">
        <f t="shared" ca="1" si="138"/>
        <v>7.4037392038504751E-15</v>
      </c>
      <c r="EU161">
        <f t="shared" ca="1" si="138"/>
        <v>6.0436919756727033E-15</v>
      </c>
      <c r="EV161">
        <f t="shared" ca="1" si="138"/>
        <v>4.9300066028631924E-15</v>
      </c>
      <c r="EW161">
        <f t="shared" ca="1" si="137"/>
        <v>4.0187000020717345E-15</v>
      </c>
      <c r="EX161">
        <f t="shared" ca="1" si="137"/>
        <v>3.2735238862180293E-15</v>
      </c>
      <c r="EY161">
        <f t="shared" ca="1" si="137"/>
        <v>2.6646257009207431E-15</v>
      </c>
      <c r="EZ161">
        <f t="shared" ca="1" si="137"/>
        <v>2.1674376254966798E-15</v>
      </c>
      <c r="FA161">
        <f t="shared" ca="1" si="137"/>
        <v>1.7617554522109948E-15</v>
      </c>
      <c r="FB161">
        <f t="shared" ca="1" si="137"/>
        <v>1.4309754381886581E-15</v>
      </c>
      <c r="FC161">
        <f t="shared" ca="1" si="137"/>
        <v>1.1614624912410706E-15</v>
      </c>
      <c r="FD161">
        <f t="shared" ca="1" si="137"/>
        <v>9.420274643032961E-16</v>
      </c>
      <c r="FE161">
        <f t="shared" ca="1" si="137"/>
        <v>7.6349502881758111E-16</v>
      </c>
      <c r="FF161">
        <f t="shared" ca="1" si="137"/>
        <v>6.183466897329256E-16</v>
      </c>
      <c r="FG161">
        <f t="shared" ca="1" si="137"/>
        <v>5.0042609042127395E-16</v>
      </c>
      <c r="FH161">
        <f t="shared" ca="1" si="137"/>
        <v>4.0469591618310277E-16</v>
      </c>
      <c r="FI161">
        <f t="shared" ca="1" si="137"/>
        <v>3.2703750874805535E-16</v>
      </c>
      <c r="FJ161">
        <f t="shared" ca="1" si="137"/>
        <v>2.6408580903447092E-16</v>
      </c>
      <c r="FK161">
        <f t="shared" ca="1" si="137"/>
        <v>2.1309350001107712E-16</v>
      </c>
      <c r="FL161">
        <f t="shared" ca="1" si="130"/>
        <v>1.7181926665391893E-16</v>
      </c>
      <c r="FM161">
        <f t="shared" ca="1" si="130"/>
        <v>1.3843596002490454E-16</v>
      </c>
      <c r="FN161">
        <f t="shared" ca="1" si="130"/>
        <v>1.1145517621533225E-16</v>
      </c>
      <c r="FO161">
        <f t="shared" ca="1" si="130"/>
        <v>8.9665362454391546E-17</v>
      </c>
      <c r="FP161">
        <f t="shared" ca="1" si="130"/>
        <v>7.2081062323033414E-17</v>
      </c>
      <c r="FQ161">
        <f t="shared" ca="1" si="130"/>
        <v>5.7901326691943074E-17</v>
      </c>
      <c r="FR161">
        <f t="shared" ca="1" si="130"/>
        <v>4.6475660905390376E-17</v>
      </c>
      <c r="FS161">
        <f t="shared" ca="1" si="130"/>
        <v>3.7276163723901664E-17</v>
      </c>
      <c r="FT161">
        <f t="shared" ca="1" si="130"/>
        <v>2.9874749529698453E-17</v>
      </c>
      <c r="FU161">
        <f t="shared" ca="1" si="130"/>
        <v>2.3924540565354647E-17</v>
      </c>
      <c r="FV161">
        <f t="shared" ca="1" si="128"/>
        <v>1.9144677421920702E-17</v>
      </c>
      <c r="FW161">
        <f t="shared" ca="1" si="128"/>
        <v>1.5307929373005096E-17</v>
      </c>
      <c r="FX161">
        <f t="shared" ca="1" si="128"/>
        <v>1.2230596259820248E-17</v>
      </c>
      <c r="FY161">
        <f t="shared" ca="1" si="127"/>
        <v>9.764284458910134E-18</v>
      </c>
      <c r="FZ161">
        <f t="shared" ca="1" si="127"/>
        <v>7.7892143275484348E-18</v>
      </c>
      <c r="GA161">
        <f t="shared" ca="1" si="127"/>
        <v>6.208778179159947E-18</v>
      </c>
      <c r="GB161">
        <f t="shared" ca="1" si="127"/>
        <v>4.945118582384722E-18</v>
      </c>
      <c r="GC161">
        <f t="shared" ca="1" si="127"/>
        <v>3.9355385024017996E-18</v>
      </c>
      <c r="GD161">
        <f t="shared" ca="1" si="127"/>
        <v>3.1295890869522829E-18</v>
      </c>
      <c r="GE161">
        <f t="shared" ca="1" si="127"/>
        <v>2.4867090469159792E-18</v>
      </c>
      <c r="GF161">
        <f t="shared" ca="1" si="127"/>
        <v>1.9743126723227771E-18</v>
      </c>
      <c r="GG161">
        <f t="shared" ca="1" si="126"/>
        <v>1.5662424525707471E-18</v>
      </c>
      <c r="GH161">
        <f t="shared" ca="1" si="126"/>
        <v>1.2415177725616125E-18</v>
      </c>
      <c r="GI161">
        <f t="shared" ca="1" si="126"/>
        <v>9.8332384402114403E-19</v>
      </c>
      <c r="GJ161">
        <f t="shared" ca="1" si="126"/>
        <v>7.7819540637115679E-19</v>
      </c>
      <c r="GK161">
        <f t="shared" ca="1" si="126"/>
        <v>6.1535820879589902E-19</v>
      </c>
      <c r="GL161">
        <f t="shared" ca="1" si="126"/>
        <v>4.8619820613912475E-19</v>
      </c>
      <c r="GM161">
        <f t="shared" ca="1" si="115"/>
        <v>3.8383404709804305E-19</v>
      </c>
      <c r="GN161">
        <f t="shared" ca="1" si="114"/>
        <v>3.027730350354405E-19</v>
      </c>
      <c r="GO161">
        <f t="shared" ca="1" si="114"/>
        <v>2.3863448958657492E-19</v>
      </c>
      <c r="GP161">
        <f t="shared" ca="1" si="114"/>
        <v>1.879274870710548E-19</v>
      </c>
      <c r="GQ161">
        <f t="shared" ca="1" si="135"/>
        <v>1.4787243749197592E-19</v>
      </c>
      <c r="GR161">
        <f t="shared" ca="1" si="135"/>
        <v>1.1625797050256362E-19</v>
      </c>
      <c r="GS161">
        <f t="shared" ca="1" si="135"/>
        <v>9.1326238048501765E-20</v>
      </c>
      <c r="GT161">
        <f t="shared" ca="1" si="135"/>
        <v>7.1681067749646058E-20</v>
      </c>
      <c r="GU161">
        <f t="shared" ca="1" si="135"/>
        <v>5.6214475945907833E-20</v>
      </c>
      <c r="GV161">
        <f t="shared" ca="1" si="135"/>
        <v>4.4047919656055273E-20</v>
      </c>
      <c r="GW161">
        <f t="shared" ca="1" si="135"/>
        <v>3.4485370814422858E-20</v>
      </c>
      <c r="GX161">
        <f t="shared" ca="1" si="135"/>
        <v>2.6975865319866173E-20</v>
      </c>
    </row>
    <row r="162" spans="3:206" x14ac:dyDescent="0.25">
      <c r="C162">
        <v>9</v>
      </c>
      <c r="D162" s="2">
        <v>13</v>
      </c>
      <c r="E162" s="3">
        <f t="shared" ca="1" si="141"/>
        <v>1</v>
      </c>
      <c r="F162">
        <f t="shared" ca="1" si="144"/>
        <v>3.6359837173607193E-6</v>
      </c>
      <c r="G162">
        <f t="shared" ca="1" si="144"/>
        <v>3.1817439768115451E-6</v>
      </c>
      <c r="H162">
        <f t="shared" ca="1" si="144"/>
        <v>2.7829528607860283E-6</v>
      </c>
      <c r="I162">
        <f t="shared" ca="1" si="144"/>
        <v>2.4330060920418751E-6</v>
      </c>
      <c r="J162">
        <f t="shared" ca="1" si="144"/>
        <v>2.1260656346902577E-6</v>
      </c>
      <c r="K162">
        <f t="shared" ca="1" si="144"/>
        <v>1.8569732704799128E-6</v>
      </c>
      <c r="L162">
        <f t="shared" ca="1" si="144"/>
        <v>1.6211736268692228E-6</v>
      </c>
      <c r="M162">
        <f t="shared" ca="1" si="144"/>
        <v>1.414645657998106E-6</v>
      </c>
      <c r="N162">
        <f t="shared" ca="1" si="144"/>
        <v>1.233841681176811E-6</v>
      </c>
      <c r="O162">
        <f t="shared" ca="1" si="144"/>
        <v>1.0756331631754074E-6</v>
      </c>
      <c r="P162">
        <f t="shared" ca="1" si="144"/>
        <v>9.372625333179814E-7</v>
      </c>
      <c r="Q162">
        <f t="shared" ca="1" si="144"/>
        <v>8.1630037498756768E-7</v>
      </c>
      <c r="R162">
        <f t="shared" ca="1" si="144"/>
        <v>7.1060741438129699E-7</v>
      </c>
      <c r="S162">
        <f t="shared" ca="1" si="144"/>
        <v>6.1830078591061385E-7</v>
      </c>
      <c r="T162">
        <f t="shared" ca="1" si="144"/>
        <v>5.3772410814757405E-7</v>
      </c>
      <c r="U162">
        <f t="shared" ca="1" si="144"/>
        <v>4.6742095324866108E-7</v>
      </c>
      <c r="V162">
        <f t="shared" ca="1" si="143"/>
        <v>4.0611133686583481E-7</v>
      </c>
      <c r="W162">
        <f t="shared" ca="1" si="143"/>
        <v>3.52670895157035E-7</v>
      </c>
      <c r="X162">
        <f t="shared" ca="1" si="143"/>
        <v>3.0611245106780893E-7</v>
      </c>
      <c r="Y162">
        <f t="shared" ca="1" si="143"/>
        <v>2.6556970396679721E-7</v>
      </c>
      <c r="Z162">
        <f t="shared" ca="1" si="143"/>
        <v>2.3028280533789024E-7</v>
      </c>
      <c r="AA162">
        <f t="shared" ca="1" si="143"/>
        <v>1.9958560888511598E-7</v>
      </c>
      <c r="AB162">
        <f t="shared" ca="1" si="143"/>
        <v>1.7289440638794213E-7</v>
      </c>
      <c r="AC162">
        <f t="shared" ca="1" si="143"/>
        <v>1.4969798122035751E-7</v>
      </c>
      <c r="AD162">
        <f t="shared" ca="1" si="143"/>
        <v>1.2954882985895801E-7</v>
      </c>
      <c r="AE162">
        <f t="shared" ca="1" si="143"/>
        <v>1.1205541817116226E-7</v>
      </c>
      <c r="AF162">
        <f t="shared" ca="1" si="143"/>
        <v>9.6875353992369635E-8</v>
      </c>
      <c r="AG162">
        <f t="shared" ca="1" si="143"/>
        <v>8.370937064838787E-8</v>
      </c>
      <c r="AH162">
        <f t="shared" ca="1" si="143"/>
        <v>7.2296027818039863E-8</v>
      </c>
      <c r="AI162">
        <f t="shared" ca="1" si="143"/>
        <v>6.2407046605481867E-8</v>
      </c>
      <c r="AJ162">
        <f t="shared" ca="1" si="143"/>
        <v>5.3843205033574021E-8</v>
      </c>
      <c r="AK162">
        <f t="shared" ca="1" si="146"/>
        <v>4.6430728496402931E-8</v>
      </c>
      <c r="AL162">
        <f t="shared" ca="1" si="146"/>
        <v>4.0018117127125811E-8</v>
      </c>
      <c r="AM162">
        <f t="shared" ca="1" si="146"/>
        <v>3.4473358642111857E-8</v>
      </c>
      <c r="AN162">
        <f t="shared" ca="1" si="146"/>
        <v>2.9681481099913847E-8</v>
      </c>
      <c r="AO162">
        <f t="shared" ca="1" si="146"/>
        <v>2.5542405241118548E-8</v>
      </c>
      <c r="AP162">
        <f t="shared" ca="1" si="146"/>
        <v>2.1969060721895012E-8</v>
      </c>
      <c r="AQ162">
        <f t="shared" ca="1" si="146"/>
        <v>1.8885734682425566E-8</v>
      </c>
      <c r="AR162">
        <f t="shared" ca="1" si="146"/>
        <v>1.6226624757115013E-8</v>
      </c>
      <c r="AS162">
        <f t="shared" ca="1" si="146"/>
        <v>1.3934571886656215E-8</v>
      </c>
      <c r="AT162">
        <f t="shared" ca="1" si="146"/>
        <v>1.1959951177489167E-8</v>
      </c>
      <c r="AU162">
        <f t="shared" ca="1" si="146"/>
        <v>1.025970161211073E-8</v>
      </c>
      <c r="AV162">
        <f t="shared" ca="1" si="146"/>
        <v>8.7964776799951926E-9</v>
      </c>
      <c r="AW162">
        <f t="shared" ca="1" si="146"/>
        <v>7.5379080057283497E-9</v>
      </c>
      <c r="AX162">
        <f t="shared" ca="1" si="146"/>
        <v>6.4559478270488457E-9</v>
      </c>
      <c r="AY162">
        <f t="shared" ca="1" si="146"/>
        <v>5.5263137465125702E-9</v>
      </c>
      <c r="AZ162">
        <f t="shared" ca="1" si="146"/>
        <v>4.7279905693493292E-9</v>
      </c>
      <c r="BA162">
        <f t="shared" ca="1" si="145"/>
        <v>4.0428012672112774E-9</v>
      </c>
      <c r="BB162">
        <f t="shared" ca="1" si="145"/>
        <v>3.4550321911518828E-9</v>
      </c>
      <c r="BC162">
        <f t="shared" ca="1" si="145"/>
        <v>2.9511066135691484E-9</v>
      </c>
      <c r="BD162">
        <f t="shared" ca="1" si="145"/>
        <v>2.5193005224679351E-9</v>
      </c>
      <c r="BE162">
        <f t="shared" ca="1" si="145"/>
        <v>2.149495335124899E-9</v>
      </c>
      <c r="BF162">
        <f t="shared" ca="1" si="145"/>
        <v>1.8329628535410652E-9</v>
      </c>
      <c r="BG162">
        <f t="shared" ca="1" si="145"/>
        <v>1.5621783611256007E-9</v>
      </c>
      <c r="BH162">
        <f t="shared" ca="1" si="145"/>
        <v>1.3306582679317054E-9</v>
      </c>
      <c r="BI162">
        <f t="shared" ca="1" si="145"/>
        <v>1.1328191584987973E-9</v>
      </c>
      <c r="BJ162">
        <f t="shared" ca="1" si="145"/>
        <v>9.6385548908751162E-10</v>
      </c>
      <c r="BK162">
        <f t="shared" ca="1" si="145"/>
        <v>8.1963352615399913E-10</v>
      </c>
      <c r="BL162">
        <f t="shared" ca="1" si="145"/>
        <v>6.9659942091381202E-10</v>
      </c>
      <c r="BM162">
        <f t="shared" ca="1" si="145"/>
        <v>5.9169958076709041E-10</v>
      </c>
      <c r="BN162">
        <f t="shared" ca="1" si="145"/>
        <v>5.0231173160001106E-10</v>
      </c>
      <c r="BO162">
        <f t="shared" ca="1" si="145"/>
        <v>4.2618526944157867E-10</v>
      </c>
      <c r="BP162">
        <f t="shared" ref="BP162:CE177" ca="1" si="148">$E162*MIN(INDIRECT(ADDRESS($C162+1,1)),INDIRECT(ADDRESS($D162+1,2)))*(EXP(-3.5*0.24/(0.021*INDIRECT(ADDRESS($C162+1,4))*POWER(2,($C$7+(COLUMN()-6)*($C$9-$C$7)/200)/1200)+19)*ABS(INDIRECT(ADDRESS($D162+1,5))*POWER(2,($C$2+(COLUMN()-6)*($C$4-$C$2)/200)/1200)-INDIRECT(ADDRESS($C162+1,4))*POWER(2,($C$7+(COLUMN()-6)*($C$9-$C$7)/200)/1200)))-EXP(-5.75*0.24/(0.021*INDIRECT(ADDRESS($C162+1,4))*POWER(2,($C$7+(COLUMN()-6)*($C$9-$C$7)/200)/1200)+19)*ABS(INDIRECT(ADDRESS($D162+1,5))*POWER(2,($C$2+(COLUMN()-6)*($C$4-$C$2)/200)/1200)-INDIRECT(ADDRESS($C162+1,4))*POWER(2,($C$7+(COLUMN()-6)*($C$9-$C$7)/200)/1200))))</f>
        <v>3.6138967908741149E-10</v>
      </c>
      <c r="BQ162">
        <f t="shared" ca="1" si="148"/>
        <v>3.0626995415085317E-10</v>
      </c>
      <c r="BR162">
        <f t="shared" ca="1" si="148"/>
        <v>2.5940809025943337E-10</v>
      </c>
      <c r="BS162">
        <f t="shared" ca="1" si="148"/>
        <v>2.1958984315846328E-10</v>
      </c>
      <c r="BT162">
        <f t="shared" ca="1" si="148"/>
        <v>1.8577604841130532E-10</v>
      </c>
      <c r="BU162">
        <f t="shared" ca="1" si="148"/>
        <v>1.5707789104711124E-10</v>
      </c>
      <c r="BV162">
        <f t="shared" ca="1" si="148"/>
        <v>1.3273559353239121E-10</v>
      </c>
      <c r="BW162">
        <f t="shared" ca="1" si="148"/>
        <v>1.1210006026840987E-10</v>
      </c>
      <c r="BX162">
        <f t="shared" ca="1" si="148"/>
        <v>9.4617077706269171E-11</v>
      </c>
      <c r="BY162">
        <f t="shared" ca="1" si="148"/>
        <v>7.9813722237894259E-11</v>
      </c>
      <c r="BZ162">
        <f t="shared" ca="1" si="148"/>
        <v>6.7286674241557134E-11</v>
      </c>
      <c r="CA162">
        <f t="shared" ca="1" si="148"/>
        <v>5.6692176894462989E-11</v>
      </c>
      <c r="CB162">
        <f t="shared" ca="1" si="148"/>
        <v>4.7737413366589E-11</v>
      </c>
      <c r="CC162">
        <f t="shared" ca="1" si="148"/>
        <v>4.0173106441697378E-11</v>
      </c>
      <c r="CD162">
        <f t="shared" ca="1" si="148"/>
        <v>3.3787171053944224E-11</v>
      </c>
      <c r="CE162">
        <f t="shared" ca="1" si="148"/>
        <v>2.8399273190886548E-11</v>
      </c>
      <c r="CF162">
        <f t="shared" ca="1" si="147"/>
        <v>2.3856168541901662E-11</v>
      </c>
      <c r="CG162">
        <f t="shared" ca="1" si="147"/>
        <v>2.0027711555500941E-11</v>
      </c>
      <c r="CH162">
        <f t="shared" ca="1" si="147"/>
        <v>1.6803440551343173E-11</v>
      </c>
      <c r="CI162">
        <f t="shared" ca="1" si="147"/>
        <v>1.4089657511630136E-11</v>
      </c>
      <c r="CJ162">
        <f t="shared" ca="1" si="147"/>
        <v>1.180693241300313E-11</v>
      </c>
      <c r="CK162">
        <f t="shared" ca="1" si="147"/>
        <v>9.8879716819905765E-12</v>
      </c>
      <c r="CL162">
        <f t="shared" ca="1" si="147"/>
        <v>8.2757987634532162E-12</v>
      </c>
      <c r="CM162">
        <f t="shared" ca="1" si="147"/>
        <v>6.9222020558101216E-12</v>
      </c>
      <c r="CN162">
        <f t="shared" ca="1" si="147"/>
        <v>5.7864117403993508E-12</v>
      </c>
      <c r="CO162">
        <f t="shared" ca="1" si="147"/>
        <v>4.8339724468592518E-12</v>
      </c>
      <c r="CP162">
        <f t="shared" ca="1" si="147"/>
        <v>4.0357833666279414E-12</v>
      </c>
      <c r="CQ162">
        <f t="shared" ca="1" si="147"/>
        <v>3.3672814523404233E-12</v>
      </c>
      <c r="CR162">
        <f t="shared" ca="1" si="147"/>
        <v>2.8077468088197214E-12</v>
      </c>
      <c r="CS162">
        <f t="shared" ca="1" si="147"/>
        <v>2.3397123669064918E-12</v>
      </c>
      <c r="CT162">
        <f t="shared" ca="1" si="147"/>
        <v>1.9484625000154424E-12</v>
      </c>
      <c r="CU162">
        <f t="shared" ca="1" si="142"/>
        <v>1.6216074518589149E-12</v>
      </c>
      <c r="CV162">
        <f t="shared" ca="1" si="142"/>
        <v>1.3487223415087914E-12</v>
      </c>
      <c r="CW162">
        <f t="shared" ca="1" si="142"/>
        <v>1.1210411415762383E-12</v>
      </c>
      <c r="CX162">
        <f t="shared" ca="1" si="142"/>
        <v>9.311974237587919E-13</v>
      </c>
      <c r="CY162">
        <f t="shared" ca="1" si="142"/>
        <v>7.7300486534730493E-13</v>
      </c>
      <c r="CZ162">
        <f t="shared" ca="1" si="142"/>
        <v>6.4127153818927534E-13</v>
      </c>
      <c r="DA162">
        <f t="shared" ca="1" si="142"/>
        <v>5.3164288200553608E-13</v>
      </c>
      <c r="DB162">
        <f t="shared" ca="1" si="142"/>
        <v>4.404690175302274E-13</v>
      </c>
      <c r="DC162">
        <f t="shared" ca="1" si="142"/>
        <v>3.6469269953881599E-13</v>
      </c>
      <c r="DD162">
        <f t="shared" ca="1" si="142"/>
        <v>3.0175476084373645E-13</v>
      </c>
      <c r="DE162">
        <f t="shared" ca="1" si="142"/>
        <v>2.4951436904951295E-13</v>
      </c>
      <c r="DF162">
        <f t="shared" ca="1" si="142"/>
        <v>2.0618181970514852E-13</v>
      </c>
      <c r="DG162">
        <f t="shared" ca="1" si="142"/>
        <v>1.7026193232089923E-13</v>
      </c>
      <c r="DH162">
        <f t="shared" ca="1" si="142"/>
        <v>1.4050640800164706E-13</v>
      </c>
      <c r="DI162">
        <f t="shared" ca="1" si="142"/>
        <v>1.1587375647642798E-13</v>
      </c>
      <c r="DJ162">
        <f t="shared" ca="1" si="142"/>
        <v>9.5495612333124769E-14</v>
      </c>
      <c r="DK162">
        <f t="shared" ca="1" si="140"/>
        <v>7.8648440675073741E-14</v>
      </c>
      <c r="DL162">
        <f t="shared" ca="1" si="140"/>
        <v>6.472978581468156E-14</v>
      </c>
      <c r="DM162">
        <f t="shared" ca="1" si="140"/>
        <v>5.3238346964075694E-14</v>
      </c>
      <c r="DN162">
        <f t="shared" ca="1" si="140"/>
        <v>4.3757275563658471E-14</v>
      </c>
      <c r="DO162">
        <f t="shared" ca="1" si="140"/>
        <v>3.594018280903781E-14</v>
      </c>
      <c r="DP162">
        <f t="shared" ca="1" si="140"/>
        <v>2.9499425579024684E-14</v>
      </c>
      <c r="DQ162">
        <f t="shared" ca="1" si="140"/>
        <v>2.4196306456517595E-14</v>
      </c>
      <c r="DR162">
        <f t="shared" ca="1" si="140"/>
        <v>1.9832880685300329E-14</v>
      </c>
      <c r="DS162">
        <f t="shared" ca="1" si="140"/>
        <v>1.6245111269383598E-14</v>
      </c>
      <c r="DT162">
        <f t="shared" ca="1" si="140"/>
        <v>1.329715432034268E-14</v>
      </c>
      <c r="DU162">
        <f t="shared" ca="1" si="140"/>
        <v>1.087659132040336E-14</v>
      </c>
      <c r="DV162">
        <f t="shared" ca="1" si="140"/>
        <v>8.8904541561727742E-15</v>
      </c>
      <c r="DW162">
        <f t="shared" ca="1" si="140"/>
        <v>7.2619134086588212E-15</v>
      </c>
      <c r="DX162">
        <f t="shared" ca="1" si="140"/>
        <v>5.9275211563197851E-15</v>
      </c>
      <c r="DY162">
        <f t="shared" ca="1" si="140"/>
        <v>4.8349170518247708E-15</v>
      </c>
      <c r="DZ162">
        <f t="shared" ca="1" si="139"/>
        <v>3.9409211734941378E-15</v>
      </c>
      <c r="EA162">
        <f t="shared" ca="1" si="139"/>
        <v>3.2099495565913854E-15</v>
      </c>
      <c r="EB162">
        <f t="shared" ca="1" si="139"/>
        <v>2.6126987405717521E-15</v>
      </c>
      <c r="EC162">
        <f t="shared" ca="1" si="139"/>
        <v>2.1250544337257191E-15</v>
      </c>
      <c r="ED162">
        <f t="shared" ca="1" si="139"/>
        <v>1.7271867570783487E-15</v>
      </c>
      <c r="EE162">
        <f t="shared" ca="1" si="139"/>
        <v>1.4028007056730519E-15</v>
      </c>
      <c r="EF162">
        <f t="shared" ca="1" si="139"/>
        <v>1.1385156442549296E-15</v>
      </c>
      <c r="EG162">
        <f t="shared" ca="1" si="139"/>
        <v>9.2335199380730378E-16</v>
      </c>
      <c r="EH162">
        <f t="shared" ca="1" si="139"/>
        <v>7.4830689881530969E-16</v>
      </c>
      <c r="EI162">
        <f t="shared" ca="1" si="139"/>
        <v>6.060037051915664E-16</v>
      </c>
      <c r="EJ162">
        <f t="shared" ca="1" si="138"/>
        <v>4.9040262054337948E-16</v>
      </c>
      <c r="EK162">
        <f t="shared" ca="1" si="138"/>
        <v>3.9656205201804391E-16</v>
      </c>
      <c r="EL162">
        <f t="shared" ca="1" si="138"/>
        <v>3.2044188983219005E-16</v>
      </c>
      <c r="EM162">
        <f t="shared" ca="1" si="138"/>
        <v>2.5874148359636536E-16</v>
      </c>
      <c r="EN162">
        <f t="shared" ca="1" si="138"/>
        <v>2.0876629148483321E-16</v>
      </c>
      <c r="EO162">
        <f t="shared" ca="1" si="138"/>
        <v>1.6831820934966777E-16</v>
      </c>
      <c r="EP162">
        <f t="shared" ca="1" si="138"/>
        <v>1.3560544178237383E-16</v>
      </c>
      <c r="EQ162">
        <f t="shared" ca="1" si="138"/>
        <v>1.0916848820813303E-16</v>
      </c>
      <c r="ER162">
        <f t="shared" ca="1" si="138"/>
        <v>8.7819408109276065E-17</v>
      </c>
      <c r="ES162">
        <f t="shared" ca="1" si="138"/>
        <v>7.0592020321470875E-17</v>
      </c>
      <c r="ET162">
        <f t="shared" ca="1" si="138"/>
        <v>5.6701098696611325E-17</v>
      </c>
      <c r="EU162">
        <f t="shared" ca="1" si="138"/>
        <v>4.5508964227999543E-17</v>
      </c>
      <c r="EV162">
        <f t="shared" ca="1" si="138"/>
        <v>3.6498153647932666E-17</v>
      </c>
      <c r="EW162">
        <f t="shared" ca="1" si="137"/>
        <v>2.9249076278154021E-17</v>
      </c>
      <c r="EX162">
        <f t="shared" ca="1" si="137"/>
        <v>2.3421762673816521E-17</v>
      </c>
      <c r="EY162">
        <f t="shared" ca="1" si="137"/>
        <v>1.8740967136743508E-17</v>
      </c>
      <c r="EZ162">
        <f t="shared" ca="1" si="137"/>
        <v>1.4984017139720374E-17</v>
      </c>
      <c r="FA162">
        <f t="shared" ca="1" si="137"/>
        <v>1.197091081101291E-17</v>
      </c>
      <c r="FB162">
        <f t="shared" ca="1" si="137"/>
        <v>9.556252797775059E-18</v>
      </c>
      <c r="FC162">
        <f t="shared" ca="1" si="137"/>
        <v>7.6226923188533651E-18</v>
      </c>
      <c r="FD162">
        <f t="shared" ca="1" si="137"/>
        <v>6.0755877408326278E-18</v>
      </c>
      <c r="FE162">
        <f t="shared" ca="1" si="137"/>
        <v>4.8386718154424715E-18</v>
      </c>
      <c r="FF162">
        <f t="shared" ca="1" si="137"/>
        <v>3.8505326678886249E-18</v>
      </c>
      <c r="FG162">
        <f t="shared" ca="1" si="137"/>
        <v>3.0617592713441648E-18</v>
      </c>
      <c r="FH162">
        <f t="shared" ca="1" si="137"/>
        <v>2.432627764237939E-18</v>
      </c>
      <c r="FI162">
        <f t="shared" ca="1" si="137"/>
        <v>1.9312276247691588E-18</v>
      </c>
      <c r="FJ162">
        <f t="shared" ca="1" si="137"/>
        <v>1.5319452884192815E-18</v>
      </c>
      <c r="FK162">
        <f t="shared" ref="FK162:FZ180" ca="1" si="149">$E162*MIN(INDIRECT(ADDRESS($C162+1,1)),INDIRECT(ADDRESS($D162+1,2)))*(EXP(-3.5*0.24/(0.021*INDIRECT(ADDRESS($C162+1,4))*POWER(2,($C$7+(COLUMN()-6)*($C$9-$C$7)/200)/1200)+19)*ABS(INDIRECT(ADDRESS($D162+1,5))*POWER(2,($C$2+(COLUMN()-6)*($C$4-$C$2)/200)/1200)-INDIRECT(ADDRESS($C162+1,4))*POWER(2,($C$7+(COLUMN()-6)*($C$9-$C$7)/200)/1200)))-EXP(-5.75*0.24/(0.021*INDIRECT(ADDRESS($C162+1,4))*POWER(2,($C$7+(COLUMN()-6)*($C$9-$C$7)/200)/1200)+19)*ABS(INDIRECT(ADDRESS($D162+1,5))*POWER(2,($C$2+(COLUMN()-6)*($C$4-$C$2)/200)/1200)-INDIRECT(ADDRESS($C162+1,4))*POWER(2,($C$7+(COLUMN()-6)*($C$9-$C$7)/200)/1200))))</f>
        <v>1.2142380039848525E-18</v>
      </c>
      <c r="FL162">
        <f t="shared" ca="1" si="149"/>
        <v>9.6164317030912193E-19</v>
      </c>
      <c r="FM162">
        <f t="shared" ca="1" si="149"/>
        <v>7.6097857321521612E-19</v>
      </c>
      <c r="FN162">
        <f t="shared" ca="1" si="149"/>
        <v>6.0169725717891084E-19</v>
      </c>
      <c r="FO162">
        <f t="shared" ca="1" si="149"/>
        <v>4.753675542908573E-19</v>
      </c>
      <c r="FP162">
        <f t="shared" ca="1" si="149"/>
        <v>3.7525432997802629E-19</v>
      </c>
      <c r="FQ162">
        <f t="shared" ca="1" si="149"/>
        <v>2.9598201768541156E-19</v>
      </c>
      <c r="FR162">
        <f t="shared" ca="1" si="149"/>
        <v>2.3326368970252955E-19</v>
      </c>
      <c r="FS162">
        <f t="shared" ca="1" si="149"/>
        <v>1.836834016186737E-19</v>
      </c>
      <c r="FT162">
        <f t="shared" ca="1" si="149"/>
        <v>1.4452147906454946E-19</v>
      </c>
      <c r="FU162">
        <f t="shared" ca="1" si="149"/>
        <v>1.1361439035837088E-19</v>
      </c>
      <c r="FV162">
        <f t="shared" ca="1" si="149"/>
        <v>8.9242451699735059E-20</v>
      </c>
      <c r="FW162">
        <f t="shared" ca="1" si="149"/>
        <v>7.0039911607067651E-20</v>
      </c>
      <c r="FX162">
        <f t="shared" ca="1" si="149"/>
        <v>5.4923014755954108E-20</v>
      </c>
      <c r="FY162">
        <f t="shared" ca="1" si="149"/>
        <v>4.3032498303678105E-20</v>
      </c>
      <c r="FZ162">
        <f t="shared" ca="1" si="149"/>
        <v>3.3687663772416778E-20</v>
      </c>
      <c r="GA162">
        <f t="shared" ca="1" si="127"/>
        <v>2.6349725266585899E-20</v>
      </c>
      <c r="GB162">
        <f t="shared" ca="1" si="127"/>
        <v>2.0592585198818477E-20</v>
      </c>
      <c r="GC162">
        <f t="shared" ca="1" si="127"/>
        <v>1.6079552130716016E-20</v>
      </c>
      <c r="GD162">
        <f t="shared" ca="1" si="127"/>
        <v>1.2544808341476245E-20</v>
      </c>
      <c r="GE162">
        <f t="shared" ca="1" si="127"/>
        <v>9.778670764460386E-21</v>
      </c>
      <c r="GF162">
        <f t="shared" ca="1" si="127"/>
        <v>7.6158788962786386E-21</v>
      </c>
      <c r="GG162">
        <f t="shared" ca="1" si="126"/>
        <v>5.9262960428961942E-21</v>
      </c>
      <c r="GH162">
        <f t="shared" ca="1" si="126"/>
        <v>4.6075330029731071E-21</v>
      </c>
      <c r="GI162">
        <f t="shared" ca="1" si="126"/>
        <v>3.5791018158253921E-21</v>
      </c>
      <c r="GJ162">
        <f t="shared" ca="1" si="126"/>
        <v>2.7777862261353561E-21</v>
      </c>
      <c r="GK162">
        <f t="shared" ca="1" si="126"/>
        <v>2.1539788448629035E-21</v>
      </c>
      <c r="GL162">
        <f t="shared" ca="1" si="126"/>
        <v>1.6687856893879578E-21</v>
      </c>
      <c r="GM162">
        <f t="shared" ca="1" si="115"/>
        <v>1.2917393465205448E-21</v>
      </c>
      <c r="GN162">
        <f t="shared" ca="1" si="114"/>
        <v>9.9899442008548103E-22</v>
      </c>
      <c r="GO162">
        <f t="shared" ca="1" si="114"/>
        <v>7.7190481201544127E-22</v>
      </c>
      <c r="GP162">
        <f t="shared" ca="1" si="114"/>
        <v>5.959030396060255E-22</v>
      </c>
      <c r="GQ162">
        <f t="shared" ca="1" si="135"/>
        <v>4.5961825515482115E-22</v>
      </c>
      <c r="GR162">
        <f t="shared" ca="1" si="135"/>
        <v>3.5418274597990912E-22</v>
      </c>
      <c r="GS162">
        <f t="shared" ca="1" si="135"/>
        <v>2.7268712581261049E-22</v>
      </c>
      <c r="GT162">
        <f t="shared" ca="1" si="135"/>
        <v>2.0975272259836022E-22</v>
      </c>
      <c r="GU162">
        <f t="shared" ca="1" si="135"/>
        <v>1.6119625539001207E-22</v>
      </c>
      <c r="GV162">
        <f t="shared" ca="1" si="135"/>
        <v>1.237671206075864E-22</v>
      </c>
      <c r="GW162">
        <f t="shared" ca="1" si="135"/>
        <v>9.4941752488487588E-23</v>
      </c>
      <c r="GX162">
        <f t="shared" ca="1" si="135"/>
        <v>7.2762805447009034E-23</v>
      </c>
    </row>
    <row r="163" spans="3:206" x14ac:dyDescent="0.25">
      <c r="C163">
        <v>9</v>
      </c>
      <c r="D163" s="2">
        <v>14</v>
      </c>
      <c r="E163" s="3">
        <f t="shared" ca="1" si="141"/>
        <v>1</v>
      </c>
      <c r="F163">
        <f t="shared" ca="1" si="144"/>
        <v>1.3745901150343198E-12</v>
      </c>
      <c r="G163">
        <f t="shared" ca="1" si="144"/>
        <v>1.3745901150343198E-12</v>
      </c>
      <c r="H163">
        <f t="shared" ca="1" si="144"/>
        <v>1.3745901150343198E-12</v>
      </c>
      <c r="I163">
        <f t="shared" ca="1" si="144"/>
        <v>1.3745901150343198E-12</v>
      </c>
      <c r="J163">
        <f t="shared" ca="1" si="144"/>
        <v>1.3745901150343198E-12</v>
      </c>
      <c r="K163">
        <f t="shared" ca="1" si="144"/>
        <v>1.3745901150343198E-12</v>
      </c>
      <c r="L163">
        <f t="shared" ca="1" si="144"/>
        <v>1.3745901150343198E-12</v>
      </c>
      <c r="M163">
        <f t="shared" ca="1" si="144"/>
        <v>1.3745901150343198E-12</v>
      </c>
      <c r="N163">
        <f t="shared" ca="1" si="144"/>
        <v>1.3745901150343198E-12</v>
      </c>
      <c r="O163">
        <f t="shared" ca="1" si="144"/>
        <v>1.3745901150343198E-12</v>
      </c>
      <c r="P163">
        <f t="shared" ca="1" si="144"/>
        <v>1.3745901150343198E-12</v>
      </c>
      <c r="Q163">
        <f t="shared" ca="1" si="144"/>
        <v>1.3745901150343198E-12</v>
      </c>
      <c r="R163">
        <f t="shared" ca="1" si="144"/>
        <v>1.3745901150343198E-12</v>
      </c>
      <c r="S163">
        <f t="shared" ca="1" si="144"/>
        <v>1.3745901150343198E-12</v>
      </c>
      <c r="T163">
        <f t="shared" ca="1" si="144"/>
        <v>1.3745901150343198E-12</v>
      </c>
      <c r="U163">
        <f t="shared" ca="1" si="144"/>
        <v>1.3745901150343198E-12</v>
      </c>
      <c r="V163">
        <f t="shared" ca="1" si="143"/>
        <v>1.3745901150343198E-12</v>
      </c>
      <c r="W163">
        <f t="shared" ca="1" si="143"/>
        <v>1.3745901150343198E-12</v>
      </c>
      <c r="X163">
        <f t="shared" ca="1" si="143"/>
        <v>1.3745901150343198E-12</v>
      </c>
      <c r="Y163">
        <f t="shared" ca="1" si="143"/>
        <v>1.3745901150343198E-12</v>
      </c>
      <c r="Z163">
        <f t="shared" ca="1" si="143"/>
        <v>1.3745901150343198E-12</v>
      </c>
      <c r="AA163">
        <f t="shared" ca="1" si="143"/>
        <v>1.3745901150343198E-12</v>
      </c>
      <c r="AB163">
        <f t="shared" ca="1" si="143"/>
        <v>1.3745901150343198E-12</v>
      </c>
      <c r="AC163">
        <f t="shared" ca="1" si="143"/>
        <v>1.3745901150343198E-12</v>
      </c>
      <c r="AD163">
        <f t="shared" ca="1" si="143"/>
        <v>1.3745901150343198E-12</v>
      </c>
      <c r="AE163">
        <f t="shared" ca="1" si="143"/>
        <v>1.3745901150343198E-12</v>
      </c>
      <c r="AF163">
        <f t="shared" ca="1" si="143"/>
        <v>1.3745901150343198E-12</v>
      </c>
      <c r="AG163">
        <f t="shared" ca="1" si="143"/>
        <v>1.3745901150343198E-12</v>
      </c>
      <c r="AH163">
        <f t="shared" ca="1" si="143"/>
        <v>1.3745901150343198E-12</v>
      </c>
      <c r="AI163">
        <f t="shared" ca="1" si="143"/>
        <v>1.3745901150343198E-12</v>
      </c>
      <c r="AJ163">
        <f t="shared" ca="1" si="143"/>
        <v>1.3745901150343198E-12</v>
      </c>
      <c r="AK163">
        <f t="shared" ca="1" si="146"/>
        <v>1.3745901150343198E-12</v>
      </c>
      <c r="AL163">
        <f t="shared" ca="1" si="146"/>
        <v>1.3745901150343198E-12</v>
      </c>
      <c r="AM163">
        <f t="shared" ca="1" si="146"/>
        <v>1.3745901150343198E-12</v>
      </c>
      <c r="AN163">
        <f t="shared" ca="1" si="146"/>
        <v>1.3745901150343198E-12</v>
      </c>
      <c r="AO163">
        <f t="shared" ca="1" si="146"/>
        <v>1.3745901150343198E-12</v>
      </c>
      <c r="AP163">
        <f t="shared" ca="1" si="146"/>
        <v>1.3745901150343198E-12</v>
      </c>
      <c r="AQ163">
        <f t="shared" ca="1" si="146"/>
        <v>1.3745901150343198E-12</v>
      </c>
      <c r="AR163">
        <f t="shared" ca="1" si="146"/>
        <v>1.3745901150343198E-12</v>
      </c>
      <c r="AS163">
        <f t="shared" ca="1" si="146"/>
        <v>1.3745901150343198E-12</v>
      </c>
      <c r="AT163">
        <f t="shared" ca="1" si="146"/>
        <v>1.3745901150343198E-12</v>
      </c>
      <c r="AU163">
        <f t="shared" ca="1" si="146"/>
        <v>1.3745901150343198E-12</v>
      </c>
      <c r="AV163">
        <f t="shared" ca="1" si="146"/>
        <v>1.3745901150343198E-12</v>
      </c>
      <c r="AW163">
        <f t="shared" ca="1" si="146"/>
        <v>1.3745901150343198E-12</v>
      </c>
      <c r="AX163">
        <f t="shared" ca="1" si="146"/>
        <v>1.3745901150343198E-12</v>
      </c>
      <c r="AY163">
        <f t="shared" ca="1" si="146"/>
        <v>1.3745901150343198E-12</v>
      </c>
      <c r="AZ163">
        <f t="shared" ca="1" si="146"/>
        <v>1.3745901150343198E-12</v>
      </c>
      <c r="BA163">
        <f t="shared" ca="1" si="145"/>
        <v>1.3745901150343198E-12</v>
      </c>
      <c r="BB163">
        <f t="shared" ca="1" si="145"/>
        <v>1.3745901150343198E-12</v>
      </c>
      <c r="BC163">
        <f t="shared" ca="1" si="145"/>
        <v>1.3745901150343198E-12</v>
      </c>
      <c r="BD163">
        <f t="shared" ca="1" si="145"/>
        <v>1.3745901150343198E-12</v>
      </c>
      <c r="BE163">
        <f t="shared" ca="1" si="145"/>
        <v>1.3745901150343198E-12</v>
      </c>
      <c r="BF163">
        <f t="shared" ca="1" si="145"/>
        <v>1.3745901150343198E-12</v>
      </c>
      <c r="BG163">
        <f t="shared" ca="1" si="145"/>
        <v>1.3745901150343198E-12</v>
      </c>
      <c r="BH163">
        <f t="shared" ca="1" si="145"/>
        <v>1.3745901150343198E-12</v>
      </c>
      <c r="BI163">
        <f t="shared" ca="1" si="145"/>
        <v>1.3745901150343198E-12</v>
      </c>
      <c r="BJ163">
        <f t="shared" ca="1" si="145"/>
        <v>1.3745901150343198E-12</v>
      </c>
      <c r="BK163">
        <f t="shared" ca="1" si="145"/>
        <v>1.3745901150343198E-12</v>
      </c>
      <c r="BL163">
        <f t="shared" ca="1" si="145"/>
        <v>1.3745901150343198E-12</v>
      </c>
      <c r="BM163">
        <f t="shared" ca="1" si="145"/>
        <v>1.3745901150343198E-12</v>
      </c>
      <c r="BN163">
        <f t="shared" ca="1" si="145"/>
        <v>1.3745901150343198E-12</v>
      </c>
      <c r="BO163">
        <f t="shared" ca="1" si="145"/>
        <v>1.3745901150343198E-12</v>
      </c>
      <c r="BP163">
        <f t="shared" ca="1" si="148"/>
        <v>1.3745901150343198E-12</v>
      </c>
      <c r="BQ163">
        <f t="shared" ca="1" si="148"/>
        <v>1.3745901150343198E-12</v>
      </c>
      <c r="BR163">
        <f t="shared" ca="1" si="148"/>
        <v>1.3745901150343198E-12</v>
      </c>
      <c r="BS163">
        <f t="shared" ca="1" si="148"/>
        <v>1.3745901150343198E-12</v>
      </c>
      <c r="BT163">
        <f t="shared" ca="1" si="148"/>
        <v>1.3745901150343198E-12</v>
      </c>
      <c r="BU163">
        <f t="shared" ca="1" si="148"/>
        <v>1.3745901150343198E-12</v>
      </c>
      <c r="BV163">
        <f t="shared" ca="1" si="148"/>
        <v>1.3745901150343198E-12</v>
      </c>
      <c r="BW163">
        <f t="shared" ca="1" si="148"/>
        <v>1.3745901150343198E-12</v>
      </c>
      <c r="BX163">
        <f t="shared" ca="1" si="148"/>
        <v>1.3745901150343198E-12</v>
      </c>
      <c r="BY163">
        <f t="shared" ca="1" si="148"/>
        <v>1.3745901150343198E-12</v>
      </c>
      <c r="BZ163">
        <f t="shared" ca="1" si="148"/>
        <v>1.3745901150343198E-12</v>
      </c>
      <c r="CA163">
        <f t="shared" ca="1" si="148"/>
        <v>1.3745901150343198E-12</v>
      </c>
      <c r="CB163">
        <f t="shared" ca="1" si="148"/>
        <v>1.3745901150343198E-12</v>
      </c>
      <c r="CC163">
        <f t="shared" ca="1" si="148"/>
        <v>1.3745901150343198E-12</v>
      </c>
      <c r="CD163">
        <f t="shared" ca="1" si="148"/>
        <v>1.3745901150343198E-12</v>
      </c>
      <c r="CE163">
        <f t="shared" ca="1" si="148"/>
        <v>1.3745901150343198E-12</v>
      </c>
      <c r="CF163">
        <f t="shared" ca="1" si="147"/>
        <v>1.3745901150343198E-12</v>
      </c>
      <c r="CG163">
        <f t="shared" ca="1" si="147"/>
        <v>1.3745901150343198E-12</v>
      </c>
      <c r="CH163">
        <f t="shared" ca="1" si="147"/>
        <v>1.3745901150343198E-12</v>
      </c>
      <c r="CI163">
        <f t="shared" ca="1" si="147"/>
        <v>1.3745901150343198E-12</v>
      </c>
      <c r="CJ163">
        <f t="shared" ca="1" si="147"/>
        <v>1.3745901150343198E-12</v>
      </c>
      <c r="CK163">
        <f t="shared" ca="1" si="147"/>
        <v>1.3745901150343198E-12</v>
      </c>
      <c r="CL163">
        <f t="shared" ca="1" si="147"/>
        <v>1.3745901150343198E-12</v>
      </c>
      <c r="CM163">
        <f t="shared" ca="1" si="147"/>
        <v>1.3745901150343198E-12</v>
      </c>
      <c r="CN163">
        <f t="shared" ca="1" si="147"/>
        <v>1.3745901150343198E-12</v>
      </c>
      <c r="CO163">
        <f t="shared" ca="1" si="147"/>
        <v>1.3745901150343198E-12</v>
      </c>
      <c r="CP163">
        <f t="shared" ca="1" si="147"/>
        <v>1.3745901150343198E-12</v>
      </c>
      <c r="CQ163">
        <f t="shared" ca="1" si="147"/>
        <v>1.3745901150343198E-12</v>
      </c>
      <c r="CR163">
        <f t="shared" ca="1" si="147"/>
        <v>1.3745901150343198E-12</v>
      </c>
      <c r="CS163">
        <f t="shared" ca="1" si="147"/>
        <v>1.3745901150343198E-12</v>
      </c>
      <c r="CT163">
        <f t="shared" ca="1" si="147"/>
        <v>1.3745901150343198E-12</v>
      </c>
      <c r="CU163">
        <f t="shared" ca="1" si="142"/>
        <v>1.3745901150343198E-12</v>
      </c>
      <c r="CV163">
        <f t="shared" ca="1" si="142"/>
        <v>1.3745901150343198E-12</v>
      </c>
      <c r="CW163">
        <f t="shared" ca="1" si="142"/>
        <v>1.3745901150343198E-12</v>
      </c>
      <c r="CX163">
        <f t="shared" ca="1" si="142"/>
        <v>1.3745901150343198E-12</v>
      </c>
      <c r="CY163">
        <f t="shared" ca="1" si="142"/>
        <v>1.3745901150343198E-12</v>
      </c>
      <c r="CZ163">
        <f t="shared" ca="1" si="142"/>
        <v>1.3745901150343198E-12</v>
      </c>
      <c r="DA163">
        <f t="shared" ca="1" si="142"/>
        <v>1.3745901150343198E-12</v>
      </c>
      <c r="DB163">
        <f t="shared" ca="1" si="142"/>
        <v>1.3745901150343198E-12</v>
      </c>
      <c r="DC163">
        <f t="shared" ca="1" si="142"/>
        <v>1.3745901150343198E-12</v>
      </c>
      <c r="DD163">
        <f t="shared" ca="1" si="142"/>
        <v>1.3745901150343198E-12</v>
      </c>
      <c r="DE163">
        <f t="shared" ca="1" si="142"/>
        <v>1.3745901150343198E-12</v>
      </c>
      <c r="DF163">
        <f t="shared" ca="1" si="142"/>
        <v>1.3745901150343198E-12</v>
      </c>
      <c r="DG163">
        <f t="shared" ca="1" si="142"/>
        <v>1.3745901150343198E-12</v>
      </c>
      <c r="DH163">
        <f t="shared" ca="1" si="142"/>
        <v>1.3745901150343198E-12</v>
      </c>
      <c r="DI163">
        <f t="shared" ca="1" si="142"/>
        <v>1.3745901150343198E-12</v>
      </c>
      <c r="DJ163">
        <f t="shared" ca="1" si="142"/>
        <v>1.3745901150343198E-12</v>
      </c>
      <c r="DK163">
        <f t="shared" ca="1" si="140"/>
        <v>1.3745901150343198E-12</v>
      </c>
      <c r="DL163">
        <f t="shared" ca="1" si="140"/>
        <v>1.3745901150343198E-12</v>
      </c>
      <c r="DM163">
        <f t="shared" ca="1" si="140"/>
        <v>1.3745901150343198E-12</v>
      </c>
      <c r="DN163">
        <f t="shared" ca="1" si="140"/>
        <v>1.3745901150343198E-12</v>
      </c>
      <c r="DO163">
        <f t="shared" ca="1" si="140"/>
        <v>1.3745901150343198E-12</v>
      </c>
      <c r="DP163">
        <f t="shared" ca="1" si="140"/>
        <v>1.3745901150343198E-12</v>
      </c>
      <c r="DQ163">
        <f t="shared" ca="1" si="140"/>
        <v>1.3745901150343198E-12</v>
      </c>
      <c r="DR163">
        <f t="shared" ca="1" si="140"/>
        <v>1.3745901150343198E-12</v>
      </c>
      <c r="DS163">
        <f t="shared" ca="1" si="140"/>
        <v>1.3745901150343198E-12</v>
      </c>
      <c r="DT163">
        <f t="shared" ca="1" si="140"/>
        <v>1.3745901150343198E-12</v>
      </c>
      <c r="DU163">
        <f t="shared" ca="1" si="140"/>
        <v>1.3745901150343198E-12</v>
      </c>
      <c r="DV163">
        <f t="shared" ca="1" si="140"/>
        <v>1.3745901150343198E-12</v>
      </c>
      <c r="DW163">
        <f t="shared" ca="1" si="140"/>
        <v>1.3745901150343198E-12</v>
      </c>
      <c r="DX163">
        <f t="shared" ca="1" si="140"/>
        <v>1.3745901150343198E-12</v>
      </c>
      <c r="DY163">
        <f t="shared" ca="1" si="140"/>
        <v>1.3745901150343198E-12</v>
      </c>
      <c r="DZ163">
        <f t="shared" ca="1" si="139"/>
        <v>1.3745901150343198E-12</v>
      </c>
      <c r="EA163">
        <f t="shared" ca="1" si="139"/>
        <v>1.3745901150343198E-12</v>
      </c>
      <c r="EB163">
        <f t="shared" ca="1" si="139"/>
        <v>1.3745901150343198E-12</v>
      </c>
      <c r="EC163">
        <f t="shared" ca="1" si="139"/>
        <v>1.3745901150343198E-12</v>
      </c>
      <c r="ED163">
        <f t="shared" ca="1" si="139"/>
        <v>1.3745901150343198E-12</v>
      </c>
      <c r="EE163">
        <f t="shared" ca="1" si="139"/>
        <v>1.3745901150343198E-12</v>
      </c>
      <c r="EF163">
        <f t="shared" ca="1" si="139"/>
        <v>1.3745901150343198E-12</v>
      </c>
      <c r="EG163">
        <f t="shared" ca="1" si="139"/>
        <v>1.3745901150343198E-12</v>
      </c>
      <c r="EH163">
        <f t="shared" ca="1" si="139"/>
        <v>1.3745901150343198E-12</v>
      </c>
      <c r="EI163">
        <f t="shared" ca="1" si="139"/>
        <v>1.3745901150343198E-12</v>
      </c>
      <c r="EJ163">
        <f t="shared" ca="1" si="138"/>
        <v>1.3745901150343198E-12</v>
      </c>
      <c r="EK163">
        <f t="shared" ca="1" si="138"/>
        <v>1.3745901150343198E-12</v>
      </c>
      <c r="EL163">
        <f t="shared" ca="1" si="138"/>
        <v>1.3745901150343198E-12</v>
      </c>
      <c r="EM163">
        <f t="shared" ca="1" si="138"/>
        <v>1.3745901150343198E-12</v>
      </c>
      <c r="EN163">
        <f t="shared" ca="1" si="138"/>
        <v>1.3745901150343198E-12</v>
      </c>
      <c r="EO163">
        <f t="shared" ca="1" si="138"/>
        <v>1.3745901150343198E-12</v>
      </c>
      <c r="EP163">
        <f t="shared" ca="1" si="138"/>
        <v>1.3745901150343198E-12</v>
      </c>
      <c r="EQ163">
        <f t="shared" ca="1" si="138"/>
        <v>1.3745901150343198E-12</v>
      </c>
      <c r="ER163">
        <f t="shared" ca="1" si="138"/>
        <v>1.3745901150343198E-12</v>
      </c>
      <c r="ES163">
        <f t="shared" ca="1" si="138"/>
        <v>1.3745901150343198E-12</v>
      </c>
      <c r="ET163">
        <f t="shared" ca="1" si="138"/>
        <v>1.3745901150343198E-12</v>
      </c>
      <c r="EU163">
        <f t="shared" ca="1" si="138"/>
        <v>1.3745901150343198E-12</v>
      </c>
      <c r="EV163">
        <f t="shared" ca="1" si="138"/>
        <v>1.3745901150343198E-12</v>
      </c>
      <c r="EW163">
        <f t="shared" ref="EW163:FL184" ca="1" si="150">$E163*MIN(INDIRECT(ADDRESS($C163+1,1)),INDIRECT(ADDRESS($D163+1,2)))*(EXP(-3.5*0.24/(0.021*INDIRECT(ADDRESS($C163+1,4))*POWER(2,($C$7+(COLUMN()-6)*($C$9-$C$7)/200)/1200)+19)*ABS(INDIRECT(ADDRESS($D163+1,5))*POWER(2,($C$2+(COLUMN()-6)*($C$4-$C$2)/200)/1200)-INDIRECT(ADDRESS($C163+1,4))*POWER(2,($C$7+(COLUMN()-6)*($C$9-$C$7)/200)/1200)))-EXP(-5.75*0.24/(0.021*INDIRECT(ADDRESS($C163+1,4))*POWER(2,($C$7+(COLUMN()-6)*($C$9-$C$7)/200)/1200)+19)*ABS(INDIRECT(ADDRESS($D163+1,5))*POWER(2,($C$2+(COLUMN()-6)*($C$4-$C$2)/200)/1200)-INDIRECT(ADDRESS($C163+1,4))*POWER(2,($C$7+(COLUMN()-6)*($C$9-$C$7)/200)/1200))))</f>
        <v>1.3745901150343198E-12</v>
      </c>
      <c r="EX163">
        <f t="shared" ca="1" si="150"/>
        <v>1.3745901150343198E-12</v>
      </c>
      <c r="EY163">
        <f t="shared" ca="1" si="150"/>
        <v>1.3745901150343198E-12</v>
      </c>
      <c r="EZ163">
        <f t="shared" ca="1" si="150"/>
        <v>1.3745901150343198E-12</v>
      </c>
      <c r="FA163">
        <f t="shared" ca="1" si="150"/>
        <v>1.3745901150343198E-12</v>
      </c>
      <c r="FB163">
        <f t="shared" ca="1" si="150"/>
        <v>1.3745901150343198E-12</v>
      </c>
      <c r="FC163">
        <f t="shared" ca="1" si="150"/>
        <v>1.3745901150343198E-12</v>
      </c>
      <c r="FD163">
        <f t="shared" ca="1" si="150"/>
        <v>1.3745901150343198E-12</v>
      </c>
      <c r="FE163">
        <f t="shared" ca="1" si="150"/>
        <v>1.3745901150343198E-12</v>
      </c>
      <c r="FF163">
        <f t="shared" ca="1" si="150"/>
        <v>1.3745901150343198E-12</v>
      </c>
      <c r="FG163">
        <f t="shared" ca="1" si="150"/>
        <v>1.3745901150343198E-12</v>
      </c>
      <c r="FH163">
        <f t="shared" ca="1" si="150"/>
        <v>1.3745901150343198E-12</v>
      </c>
      <c r="FI163">
        <f t="shared" ca="1" si="150"/>
        <v>1.3745901150343198E-12</v>
      </c>
      <c r="FJ163">
        <f t="shared" ca="1" si="150"/>
        <v>1.3745901150343198E-12</v>
      </c>
      <c r="FK163">
        <f t="shared" ca="1" si="150"/>
        <v>1.3745901150343198E-12</v>
      </c>
      <c r="FL163">
        <f t="shared" ca="1" si="150"/>
        <v>1.3745901150343198E-12</v>
      </c>
      <c r="FM163">
        <f t="shared" ca="1" si="149"/>
        <v>1.3745901150343198E-12</v>
      </c>
      <c r="FN163">
        <f t="shared" ca="1" si="149"/>
        <v>1.3745901150343198E-12</v>
      </c>
      <c r="FO163">
        <f t="shared" ca="1" si="149"/>
        <v>1.3745901150343198E-12</v>
      </c>
      <c r="FP163">
        <f t="shared" ca="1" si="149"/>
        <v>1.3745901150343198E-12</v>
      </c>
      <c r="FQ163">
        <f t="shared" ca="1" si="149"/>
        <v>1.3745901150343198E-12</v>
      </c>
      <c r="FR163">
        <f t="shared" ca="1" si="149"/>
        <v>1.3745901150343198E-12</v>
      </c>
      <c r="FS163">
        <f t="shared" ca="1" si="149"/>
        <v>1.3745901150343198E-12</v>
      </c>
      <c r="FT163">
        <f t="shared" ca="1" si="149"/>
        <v>1.3745901150343198E-12</v>
      </c>
      <c r="FU163">
        <f t="shared" ca="1" si="149"/>
        <v>1.3745901150343198E-12</v>
      </c>
      <c r="FV163">
        <f t="shared" ca="1" si="149"/>
        <v>1.3745901150343198E-12</v>
      </c>
      <c r="FW163">
        <f t="shared" ca="1" si="149"/>
        <v>1.3745901150343198E-12</v>
      </c>
      <c r="FX163">
        <f t="shared" ca="1" si="149"/>
        <v>1.3745901150343198E-12</v>
      </c>
      <c r="FY163">
        <f t="shared" ca="1" si="149"/>
        <v>1.3745901150343198E-12</v>
      </c>
      <c r="FZ163">
        <f t="shared" ca="1" si="149"/>
        <v>1.3745901150343198E-12</v>
      </c>
      <c r="GA163">
        <f t="shared" ca="1" si="127"/>
        <v>1.3745901150343198E-12</v>
      </c>
      <c r="GB163">
        <f t="shared" ca="1" si="127"/>
        <v>1.3745901150343198E-12</v>
      </c>
      <c r="GC163">
        <f t="shared" ca="1" si="127"/>
        <v>1.3745901150343198E-12</v>
      </c>
      <c r="GD163">
        <f t="shared" ca="1" si="127"/>
        <v>1.3745901150343198E-12</v>
      </c>
      <c r="GE163">
        <f t="shared" ca="1" si="127"/>
        <v>1.3745901150343198E-12</v>
      </c>
      <c r="GF163">
        <f t="shared" ca="1" si="127"/>
        <v>1.3745901150343198E-12</v>
      </c>
      <c r="GG163">
        <f t="shared" ca="1" si="126"/>
        <v>1.3745901150343198E-12</v>
      </c>
      <c r="GH163">
        <f t="shared" ca="1" si="126"/>
        <v>1.3745901150343198E-12</v>
      </c>
      <c r="GI163">
        <f t="shared" ca="1" si="126"/>
        <v>1.3745901150343198E-12</v>
      </c>
      <c r="GJ163">
        <f t="shared" ca="1" si="126"/>
        <v>1.3745901150343198E-12</v>
      </c>
      <c r="GK163">
        <f t="shared" ca="1" si="126"/>
        <v>1.3745901150343198E-12</v>
      </c>
      <c r="GL163">
        <f t="shared" ca="1" si="126"/>
        <v>1.3745901150343198E-12</v>
      </c>
      <c r="GM163">
        <f t="shared" ca="1" si="115"/>
        <v>1.3745901150343198E-12</v>
      </c>
      <c r="GN163">
        <f t="shared" ca="1" si="114"/>
        <v>1.3745901150343198E-12</v>
      </c>
      <c r="GO163">
        <f t="shared" ca="1" si="114"/>
        <v>1.3745901150343198E-12</v>
      </c>
      <c r="GP163">
        <f t="shared" ca="1" si="114"/>
        <v>1.3745901150343198E-12</v>
      </c>
      <c r="GQ163">
        <f t="shared" ca="1" si="135"/>
        <v>1.3745901150343198E-12</v>
      </c>
      <c r="GR163">
        <f t="shared" ca="1" si="135"/>
        <v>1.3745901150343198E-12</v>
      </c>
      <c r="GS163">
        <f t="shared" ca="1" si="135"/>
        <v>1.3745901150343198E-12</v>
      </c>
      <c r="GT163">
        <f t="shared" ca="1" si="135"/>
        <v>1.3745901150343198E-12</v>
      </c>
      <c r="GU163">
        <f t="shared" ca="1" si="135"/>
        <v>1.3745901150343198E-12</v>
      </c>
      <c r="GV163">
        <f t="shared" ca="1" si="135"/>
        <v>1.3745901150343198E-12</v>
      </c>
      <c r="GW163">
        <f t="shared" ca="1" si="135"/>
        <v>1.3745901150343198E-12</v>
      </c>
      <c r="GX163">
        <f t="shared" ca="1" si="135"/>
        <v>1.3745901150343198E-12</v>
      </c>
    </row>
    <row r="164" spans="3:206" x14ac:dyDescent="0.25">
      <c r="C164">
        <v>9</v>
      </c>
      <c r="D164" s="2">
        <v>15</v>
      </c>
      <c r="E164" s="3">
        <f t="shared" ca="1" si="141"/>
        <v>1</v>
      </c>
      <c r="F164">
        <f t="shared" ca="1" si="144"/>
        <v>1.3745901150343198E-12</v>
      </c>
      <c r="G164">
        <f t="shared" ca="1" si="144"/>
        <v>1.3745901150343198E-12</v>
      </c>
      <c r="H164">
        <f t="shared" ca="1" si="144"/>
        <v>1.3745901150343198E-12</v>
      </c>
      <c r="I164">
        <f t="shared" ca="1" si="144"/>
        <v>1.3745901150343198E-12</v>
      </c>
      <c r="J164">
        <f t="shared" ca="1" si="144"/>
        <v>1.3745901150343198E-12</v>
      </c>
      <c r="K164">
        <f t="shared" ca="1" si="144"/>
        <v>1.3745901150343198E-12</v>
      </c>
      <c r="L164">
        <f t="shared" ca="1" si="144"/>
        <v>1.3745901150343198E-12</v>
      </c>
      <c r="M164">
        <f t="shared" ca="1" si="144"/>
        <v>1.3745901150343198E-12</v>
      </c>
      <c r="N164">
        <f t="shared" ca="1" si="144"/>
        <v>1.3745901150343198E-12</v>
      </c>
      <c r="O164">
        <f t="shared" ca="1" si="144"/>
        <v>1.3745901150343198E-12</v>
      </c>
      <c r="P164">
        <f t="shared" ca="1" si="144"/>
        <v>1.3745901150343198E-12</v>
      </c>
      <c r="Q164">
        <f t="shared" ca="1" si="144"/>
        <v>1.3745901150343198E-12</v>
      </c>
      <c r="R164">
        <f t="shared" ca="1" si="144"/>
        <v>1.3745901150343198E-12</v>
      </c>
      <c r="S164">
        <f t="shared" ca="1" si="144"/>
        <v>1.3745901150343198E-12</v>
      </c>
      <c r="T164">
        <f t="shared" ca="1" si="144"/>
        <v>1.3745901150343198E-12</v>
      </c>
      <c r="U164">
        <f t="shared" ca="1" si="144"/>
        <v>1.3745901150343198E-12</v>
      </c>
      <c r="V164">
        <f t="shared" ca="1" si="143"/>
        <v>1.3745901150343198E-12</v>
      </c>
      <c r="W164">
        <f t="shared" ca="1" si="143"/>
        <v>1.3745901150343198E-12</v>
      </c>
      <c r="X164">
        <f t="shared" ca="1" si="143"/>
        <v>1.3745901150343198E-12</v>
      </c>
      <c r="Y164">
        <f t="shared" ca="1" si="143"/>
        <v>1.3745901150343198E-12</v>
      </c>
      <c r="Z164">
        <f t="shared" ca="1" si="143"/>
        <v>1.3745901150343198E-12</v>
      </c>
      <c r="AA164">
        <f t="shared" ca="1" si="143"/>
        <v>1.3745901150343198E-12</v>
      </c>
      <c r="AB164">
        <f t="shared" ca="1" si="143"/>
        <v>1.3745901150343198E-12</v>
      </c>
      <c r="AC164">
        <f t="shared" ca="1" si="143"/>
        <v>1.3745901150343198E-12</v>
      </c>
      <c r="AD164">
        <f t="shared" ca="1" si="143"/>
        <v>1.3745901150343198E-12</v>
      </c>
      <c r="AE164">
        <f t="shared" ca="1" si="143"/>
        <v>1.3745901150343198E-12</v>
      </c>
      <c r="AF164">
        <f t="shared" ca="1" si="143"/>
        <v>1.3745901150343198E-12</v>
      </c>
      <c r="AG164">
        <f t="shared" ca="1" si="143"/>
        <v>1.3745901150343198E-12</v>
      </c>
      <c r="AH164">
        <f t="shared" ca="1" si="143"/>
        <v>1.3745901150343198E-12</v>
      </c>
      <c r="AI164">
        <f t="shared" ca="1" si="143"/>
        <v>1.3745901150343198E-12</v>
      </c>
      <c r="AJ164">
        <f t="shared" ca="1" si="143"/>
        <v>1.3745901150343198E-12</v>
      </c>
      <c r="AK164">
        <f t="shared" ca="1" si="146"/>
        <v>1.3745901150343198E-12</v>
      </c>
      <c r="AL164">
        <f t="shared" ca="1" si="146"/>
        <v>1.3745901150343198E-12</v>
      </c>
      <c r="AM164">
        <f t="shared" ca="1" si="146"/>
        <v>1.3745901150343198E-12</v>
      </c>
      <c r="AN164">
        <f t="shared" ca="1" si="146"/>
        <v>1.3745901150343198E-12</v>
      </c>
      <c r="AO164">
        <f t="shared" ca="1" si="146"/>
        <v>1.3745901150343198E-12</v>
      </c>
      <c r="AP164">
        <f t="shared" ca="1" si="146"/>
        <v>1.3745901150343198E-12</v>
      </c>
      <c r="AQ164">
        <f t="shared" ca="1" si="146"/>
        <v>1.3745901150343198E-12</v>
      </c>
      <c r="AR164">
        <f t="shared" ca="1" si="146"/>
        <v>1.3745901150343198E-12</v>
      </c>
      <c r="AS164">
        <f t="shared" ca="1" si="146"/>
        <v>1.3745901150343198E-12</v>
      </c>
      <c r="AT164">
        <f t="shared" ca="1" si="146"/>
        <v>1.3745901150343198E-12</v>
      </c>
      <c r="AU164">
        <f t="shared" ca="1" si="146"/>
        <v>1.3745901150343198E-12</v>
      </c>
      <c r="AV164">
        <f t="shared" ca="1" si="146"/>
        <v>1.3745901150343198E-12</v>
      </c>
      <c r="AW164">
        <f t="shared" ca="1" si="146"/>
        <v>1.3745901150343198E-12</v>
      </c>
      <c r="AX164">
        <f t="shared" ca="1" si="146"/>
        <v>1.3745901150343198E-12</v>
      </c>
      <c r="AY164">
        <f t="shared" ca="1" si="146"/>
        <v>1.3745901150343198E-12</v>
      </c>
      <c r="AZ164">
        <f t="shared" ca="1" si="146"/>
        <v>1.3745901150343198E-12</v>
      </c>
      <c r="BA164">
        <f t="shared" ca="1" si="145"/>
        <v>1.3745901150343198E-12</v>
      </c>
      <c r="BB164">
        <f t="shared" ca="1" si="145"/>
        <v>1.3745901150343198E-12</v>
      </c>
      <c r="BC164">
        <f t="shared" ca="1" si="145"/>
        <v>1.3745901150343198E-12</v>
      </c>
      <c r="BD164">
        <f t="shared" ca="1" si="145"/>
        <v>1.3745901150343198E-12</v>
      </c>
      <c r="BE164">
        <f t="shared" ca="1" si="145"/>
        <v>1.3745901150343198E-12</v>
      </c>
      <c r="BF164">
        <f t="shared" ca="1" si="145"/>
        <v>1.3745901150343198E-12</v>
      </c>
      <c r="BG164">
        <f t="shared" ca="1" si="145"/>
        <v>1.3745901150343198E-12</v>
      </c>
      <c r="BH164">
        <f t="shared" ca="1" si="145"/>
        <v>1.3745901150343198E-12</v>
      </c>
      <c r="BI164">
        <f t="shared" ca="1" si="145"/>
        <v>1.3745901150343198E-12</v>
      </c>
      <c r="BJ164">
        <f t="shared" ca="1" si="145"/>
        <v>1.3745901150343198E-12</v>
      </c>
      <c r="BK164">
        <f t="shared" ca="1" si="145"/>
        <v>1.3745901150343198E-12</v>
      </c>
      <c r="BL164">
        <f t="shared" ca="1" si="145"/>
        <v>1.3745901150343198E-12</v>
      </c>
      <c r="BM164">
        <f t="shared" ca="1" si="145"/>
        <v>1.3745901150343198E-12</v>
      </c>
      <c r="BN164">
        <f t="shared" ca="1" si="145"/>
        <v>1.3745901150343198E-12</v>
      </c>
      <c r="BO164">
        <f t="shared" ca="1" si="145"/>
        <v>1.3745901150343198E-12</v>
      </c>
      <c r="BP164">
        <f t="shared" ca="1" si="148"/>
        <v>1.3745901150343198E-12</v>
      </c>
      <c r="BQ164">
        <f t="shared" ca="1" si="148"/>
        <v>1.3745901150343198E-12</v>
      </c>
      <c r="BR164">
        <f t="shared" ca="1" si="148"/>
        <v>1.3745901150343198E-12</v>
      </c>
      <c r="BS164">
        <f t="shared" ca="1" si="148"/>
        <v>1.3745901150343198E-12</v>
      </c>
      <c r="BT164">
        <f t="shared" ca="1" si="148"/>
        <v>1.3745901150343198E-12</v>
      </c>
      <c r="BU164">
        <f t="shared" ca="1" si="148"/>
        <v>1.3745901150343198E-12</v>
      </c>
      <c r="BV164">
        <f t="shared" ca="1" si="148"/>
        <v>1.3745901150343198E-12</v>
      </c>
      <c r="BW164">
        <f t="shared" ca="1" si="148"/>
        <v>1.3745901150343198E-12</v>
      </c>
      <c r="BX164">
        <f t="shared" ca="1" si="148"/>
        <v>1.3745901150343198E-12</v>
      </c>
      <c r="BY164">
        <f t="shared" ca="1" si="148"/>
        <v>1.3745901150343198E-12</v>
      </c>
      <c r="BZ164">
        <f t="shared" ca="1" si="148"/>
        <v>1.3745901150343198E-12</v>
      </c>
      <c r="CA164">
        <f t="shared" ca="1" si="148"/>
        <v>1.3745901150343198E-12</v>
      </c>
      <c r="CB164">
        <f t="shared" ca="1" si="148"/>
        <v>1.3745901150343198E-12</v>
      </c>
      <c r="CC164">
        <f t="shared" ca="1" si="148"/>
        <v>1.3745901150343198E-12</v>
      </c>
      <c r="CD164">
        <f t="shared" ca="1" si="148"/>
        <v>1.3745901150343198E-12</v>
      </c>
      <c r="CE164">
        <f t="shared" ca="1" si="148"/>
        <v>1.3745901150343198E-12</v>
      </c>
      <c r="CF164">
        <f t="shared" ca="1" si="147"/>
        <v>1.3745901150343198E-12</v>
      </c>
      <c r="CG164">
        <f t="shared" ca="1" si="147"/>
        <v>1.3745901150343198E-12</v>
      </c>
      <c r="CH164">
        <f t="shared" ca="1" si="147"/>
        <v>1.3745901150343198E-12</v>
      </c>
      <c r="CI164">
        <f t="shared" ca="1" si="147"/>
        <v>1.3745901150343198E-12</v>
      </c>
      <c r="CJ164">
        <f t="shared" ca="1" si="147"/>
        <v>1.3745901150343198E-12</v>
      </c>
      <c r="CK164">
        <f t="shared" ca="1" si="147"/>
        <v>1.3745901150343198E-12</v>
      </c>
      <c r="CL164">
        <f t="shared" ca="1" si="147"/>
        <v>1.3745901150343198E-12</v>
      </c>
      <c r="CM164">
        <f t="shared" ca="1" si="147"/>
        <v>1.3745901150343198E-12</v>
      </c>
      <c r="CN164">
        <f t="shared" ca="1" si="147"/>
        <v>1.3745901150343198E-12</v>
      </c>
      <c r="CO164">
        <f t="shared" ca="1" si="147"/>
        <v>1.3745901150343198E-12</v>
      </c>
      <c r="CP164">
        <f t="shared" ca="1" si="147"/>
        <v>1.3745901150343198E-12</v>
      </c>
      <c r="CQ164">
        <f t="shared" ca="1" si="147"/>
        <v>1.3745901150343198E-12</v>
      </c>
      <c r="CR164">
        <f t="shared" ca="1" si="147"/>
        <v>1.3745901150343198E-12</v>
      </c>
      <c r="CS164">
        <f t="shared" ca="1" si="147"/>
        <v>1.3745901150343198E-12</v>
      </c>
      <c r="CT164">
        <f t="shared" ca="1" si="147"/>
        <v>1.3745901150343198E-12</v>
      </c>
      <c r="CU164">
        <f t="shared" ca="1" si="142"/>
        <v>1.3745901150343198E-12</v>
      </c>
      <c r="CV164">
        <f t="shared" ca="1" si="142"/>
        <v>1.3745901150343198E-12</v>
      </c>
      <c r="CW164">
        <f t="shared" ca="1" si="142"/>
        <v>1.3745901150343198E-12</v>
      </c>
      <c r="CX164">
        <f t="shared" ca="1" si="142"/>
        <v>1.3745901150343198E-12</v>
      </c>
      <c r="CY164">
        <f t="shared" ca="1" si="142"/>
        <v>1.3745901150343198E-12</v>
      </c>
      <c r="CZ164">
        <f t="shared" ca="1" si="142"/>
        <v>1.3745901150343198E-12</v>
      </c>
      <c r="DA164">
        <f t="shared" ca="1" si="142"/>
        <v>1.3745901150343198E-12</v>
      </c>
      <c r="DB164">
        <f t="shared" ca="1" si="142"/>
        <v>1.3745901150343198E-12</v>
      </c>
      <c r="DC164">
        <f t="shared" ca="1" si="142"/>
        <v>1.3745901150343198E-12</v>
      </c>
      <c r="DD164">
        <f t="shared" ca="1" si="142"/>
        <v>1.3745901150343198E-12</v>
      </c>
      <c r="DE164">
        <f t="shared" ca="1" si="142"/>
        <v>1.3745901150343198E-12</v>
      </c>
      <c r="DF164">
        <f t="shared" ca="1" si="142"/>
        <v>1.3745901150343198E-12</v>
      </c>
      <c r="DG164">
        <f t="shared" ca="1" si="142"/>
        <v>1.3745901150343198E-12</v>
      </c>
      <c r="DH164">
        <f t="shared" ca="1" si="142"/>
        <v>1.3745901150343198E-12</v>
      </c>
      <c r="DI164">
        <f t="shared" ca="1" si="142"/>
        <v>1.3745901150343198E-12</v>
      </c>
      <c r="DJ164">
        <f t="shared" ca="1" si="142"/>
        <v>1.3745901150343198E-12</v>
      </c>
      <c r="DK164">
        <f t="shared" ca="1" si="140"/>
        <v>1.3745901150343198E-12</v>
      </c>
      <c r="DL164">
        <f t="shared" ca="1" si="140"/>
        <v>1.3745901150343198E-12</v>
      </c>
      <c r="DM164">
        <f t="shared" ca="1" si="140"/>
        <v>1.3745901150343198E-12</v>
      </c>
      <c r="DN164">
        <f t="shared" ca="1" si="140"/>
        <v>1.3745901150343198E-12</v>
      </c>
      <c r="DO164">
        <f t="shared" ca="1" si="140"/>
        <v>1.3745901150343198E-12</v>
      </c>
      <c r="DP164">
        <f t="shared" ca="1" si="140"/>
        <v>1.3745901150343198E-12</v>
      </c>
      <c r="DQ164">
        <f t="shared" ca="1" si="140"/>
        <v>1.3745901150343198E-12</v>
      </c>
      <c r="DR164">
        <f t="shared" ca="1" si="140"/>
        <v>1.3745901150343198E-12</v>
      </c>
      <c r="DS164">
        <f t="shared" ca="1" si="140"/>
        <v>1.3745901150343198E-12</v>
      </c>
      <c r="DT164">
        <f t="shared" ca="1" si="140"/>
        <v>1.3745901150343198E-12</v>
      </c>
      <c r="DU164">
        <f t="shared" ca="1" si="140"/>
        <v>1.3745901150343198E-12</v>
      </c>
      <c r="DV164">
        <f t="shared" ca="1" si="140"/>
        <v>1.3745901150343198E-12</v>
      </c>
      <c r="DW164">
        <f t="shared" ca="1" si="140"/>
        <v>1.3745901150343198E-12</v>
      </c>
      <c r="DX164">
        <f t="shared" ca="1" si="140"/>
        <v>1.3745901150343198E-12</v>
      </c>
      <c r="DY164">
        <f t="shared" ca="1" si="140"/>
        <v>1.3745901150343198E-12</v>
      </c>
      <c r="DZ164">
        <f t="shared" ca="1" si="139"/>
        <v>1.3745901150343198E-12</v>
      </c>
      <c r="EA164">
        <f t="shared" ca="1" si="139"/>
        <v>1.3745901150343198E-12</v>
      </c>
      <c r="EB164">
        <f t="shared" ca="1" si="139"/>
        <v>1.3745901150343198E-12</v>
      </c>
      <c r="EC164">
        <f t="shared" ca="1" si="139"/>
        <v>1.3745901150343198E-12</v>
      </c>
      <c r="ED164">
        <f t="shared" ca="1" si="139"/>
        <v>1.3745901150343198E-12</v>
      </c>
      <c r="EE164">
        <f t="shared" ca="1" si="139"/>
        <v>1.3745901150343198E-12</v>
      </c>
      <c r="EF164">
        <f t="shared" ca="1" si="139"/>
        <v>1.3745901150343198E-12</v>
      </c>
      <c r="EG164">
        <f t="shared" ca="1" si="139"/>
        <v>1.3745901150343198E-12</v>
      </c>
      <c r="EH164">
        <f t="shared" ca="1" si="139"/>
        <v>1.3745901150343198E-12</v>
      </c>
      <c r="EI164">
        <f t="shared" ca="1" si="139"/>
        <v>1.3745901150343198E-12</v>
      </c>
      <c r="EJ164">
        <f t="shared" ca="1" si="138"/>
        <v>1.3745901150343198E-12</v>
      </c>
      <c r="EK164">
        <f t="shared" ca="1" si="138"/>
        <v>1.3745901150343198E-12</v>
      </c>
      <c r="EL164">
        <f t="shared" ca="1" si="138"/>
        <v>1.3745901150343198E-12</v>
      </c>
      <c r="EM164">
        <f t="shared" ca="1" si="138"/>
        <v>1.3745901150343198E-12</v>
      </c>
      <c r="EN164">
        <f t="shared" ca="1" si="138"/>
        <v>1.3745901150343198E-12</v>
      </c>
      <c r="EO164">
        <f t="shared" ca="1" si="138"/>
        <v>1.3745901150343198E-12</v>
      </c>
      <c r="EP164">
        <f t="shared" ca="1" si="138"/>
        <v>1.3745901150343198E-12</v>
      </c>
      <c r="EQ164">
        <f t="shared" ca="1" si="138"/>
        <v>1.3745901150343198E-12</v>
      </c>
      <c r="ER164">
        <f t="shared" ca="1" si="138"/>
        <v>1.3745901150343198E-12</v>
      </c>
      <c r="ES164">
        <f t="shared" ca="1" si="138"/>
        <v>1.3745901150343198E-12</v>
      </c>
      <c r="ET164">
        <f t="shared" ca="1" si="138"/>
        <v>1.3745901150343198E-12</v>
      </c>
      <c r="EU164">
        <f t="shared" ca="1" si="138"/>
        <v>1.3745901150343198E-12</v>
      </c>
      <c r="EV164">
        <f t="shared" ca="1" si="138"/>
        <v>1.3745901150343198E-12</v>
      </c>
      <c r="EW164">
        <f t="shared" ca="1" si="150"/>
        <v>1.3745901150343198E-12</v>
      </c>
      <c r="EX164">
        <f t="shared" ca="1" si="150"/>
        <v>1.3745901150343198E-12</v>
      </c>
      <c r="EY164">
        <f t="shared" ca="1" si="150"/>
        <v>1.3745901150343198E-12</v>
      </c>
      <c r="EZ164">
        <f t="shared" ca="1" si="150"/>
        <v>1.3745901150343198E-12</v>
      </c>
      <c r="FA164">
        <f t="shared" ca="1" si="150"/>
        <v>1.3745901150343198E-12</v>
      </c>
      <c r="FB164">
        <f t="shared" ca="1" si="150"/>
        <v>1.3745901150343198E-12</v>
      </c>
      <c r="FC164">
        <f t="shared" ca="1" si="150"/>
        <v>1.3745901150343198E-12</v>
      </c>
      <c r="FD164">
        <f t="shared" ca="1" si="150"/>
        <v>1.3745901150343198E-12</v>
      </c>
      <c r="FE164">
        <f t="shared" ca="1" si="150"/>
        <v>1.3745901150343198E-12</v>
      </c>
      <c r="FF164">
        <f t="shared" ca="1" si="150"/>
        <v>1.3745901150343198E-12</v>
      </c>
      <c r="FG164">
        <f t="shared" ca="1" si="150"/>
        <v>1.3745901150343198E-12</v>
      </c>
      <c r="FH164">
        <f t="shared" ca="1" si="150"/>
        <v>1.3745901150343198E-12</v>
      </c>
      <c r="FI164">
        <f t="shared" ca="1" si="150"/>
        <v>1.3745901150343198E-12</v>
      </c>
      <c r="FJ164">
        <f t="shared" ca="1" si="150"/>
        <v>1.3745901150343198E-12</v>
      </c>
      <c r="FK164">
        <f t="shared" ca="1" si="150"/>
        <v>1.3745901150343198E-12</v>
      </c>
      <c r="FL164">
        <f t="shared" ca="1" si="150"/>
        <v>1.3745901150343198E-12</v>
      </c>
      <c r="FM164">
        <f t="shared" ca="1" si="149"/>
        <v>1.3745901150343198E-12</v>
      </c>
      <c r="FN164">
        <f t="shared" ca="1" si="149"/>
        <v>1.3745901150343198E-12</v>
      </c>
      <c r="FO164">
        <f t="shared" ca="1" si="149"/>
        <v>1.3745901150343198E-12</v>
      </c>
      <c r="FP164">
        <f t="shared" ca="1" si="149"/>
        <v>1.3745901150343198E-12</v>
      </c>
      <c r="FQ164">
        <f t="shared" ca="1" si="149"/>
        <v>1.3745901150343198E-12</v>
      </c>
      <c r="FR164">
        <f t="shared" ca="1" si="149"/>
        <v>1.3745901150343198E-12</v>
      </c>
      <c r="FS164">
        <f t="shared" ca="1" si="149"/>
        <v>1.3745901150343198E-12</v>
      </c>
      <c r="FT164">
        <f t="shared" ca="1" si="149"/>
        <v>1.3745901150343198E-12</v>
      </c>
      <c r="FU164">
        <f t="shared" ca="1" si="149"/>
        <v>1.3745901150343198E-12</v>
      </c>
      <c r="FV164">
        <f t="shared" ca="1" si="149"/>
        <v>1.3745901150343198E-12</v>
      </c>
      <c r="FW164">
        <f t="shared" ca="1" si="149"/>
        <v>1.3745901150343198E-12</v>
      </c>
      <c r="FX164">
        <f t="shared" ca="1" si="149"/>
        <v>1.3745901150343198E-12</v>
      </c>
      <c r="FY164">
        <f t="shared" ca="1" si="149"/>
        <v>1.3745901150343198E-12</v>
      </c>
      <c r="FZ164">
        <f t="shared" ca="1" si="149"/>
        <v>1.3745901150343198E-12</v>
      </c>
      <c r="GA164">
        <f t="shared" ca="1" si="127"/>
        <v>1.3745901150343198E-12</v>
      </c>
      <c r="GB164">
        <f t="shared" ca="1" si="127"/>
        <v>1.3745901150343198E-12</v>
      </c>
      <c r="GC164">
        <f t="shared" ca="1" si="127"/>
        <v>1.3745901150343198E-12</v>
      </c>
      <c r="GD164">
        <f t="shared" ca="1" si="127"/>
        <v>1.3745901150343198E-12</v>
      </c>
      <c r="GE164">
        <f t="shared" ca="1" si="127"/>
        <v>1.3745901150343198E-12</v>
      </c>
      <c r="GF164">
        <f t="shared" ca="1" si="127"/>
        <v>1.3745901150343198E-12</v>
      </c>
      <c r="GG164">
        <f t="shared" ca="1" si="126"/>
        <v>1.3745901150343198E-12</v>
      </c>
      <c r="GH164">
        <f t="shared" ca="1" si="126"/>
        <v>1.3745901150343198E-12</v>
      </c>
      <c r="GI164">
        <f t="shared" ca="1" si="126"/>
        <v>1.3745901150343198E-12</v>
      </c>
      <c r="GJ164">
        <f t="shared" ca="1" si="126"/>
        <v>1.3745901150343198E-12</v>
      </c>
      <c r="GK164">
        <f t="shared" ca="1" si="126"/>
        <v>1.3745901150343198E-12</v>
      </c>
      <c r="GL164">
        <f t="shared" ca="1" si="126"/>
        <v>1.3745901150343198E-12</v>
      </c>
      <c r="GM164">
        <f t="shared" ca="1" si="115"/>
        <v>1.3745901150343198E-12</v>
      </c>
      <c r="GN164">
        <f t="shared" ca="1" si="114"/>
        <v>1.3745901150343198E-12</v>
      </c>
      <c r="GO164">
        <f t="shared" ca="1" si="114"/>
        <v>1.3745901150343198E-12</v>
      </c>
      <c r="GP164">
        <f t="shared" ca="1" si="114"/>
        <v>1.3745901150343198E-12</v>
      </c>
      <c r="GQ164">
        <f t="shared" ca="1" si="135"/>
        <v>1.3745901150343198E-12</v>
      </c>
      <c r="GR164">
        <f t="shared" ca="1" si="135"/>
        <v>1.3745901150343198E-12</v>
      </c>
      <c r="GS164">
        <f t="shared" ca="1" si="135"/>
        <v>1.3745901150343198E-12</v>
      </c>
      <c r="GT164">
        <f t="shared" ca="1" si="135"/>
        <v>1.3745901150343198E-12</v>
      </c>
      <c r="GU164">
        <f t="shared" ca="1" si="135"/>
        <v>1.3745901150343198E-12</v>
      </c>
      <c r="GV164">
        <f t="shared" ca="1" si="135"/>
        <v>1.3745901150343198E-12</v>
      </c>
      <c r="GW164">
        <f t="shared" ca="1" si="135"/>
        <v>1.3745901150343198E-12</v>
      </c>
      <c r="GX164">
        <f t="shared" ca="1" si="135"/>
        <v>1.3745901150343198E-12</v>
      </c>
    </row>
    <row r="165" spans="3:206" x14ac:dyDescent="0.25">
      <c r="C165">
        <v>9</v>
      </c>
      <c r="D165" s="2">
        <v>16</v>
      </c>
      <c r="E165" s="3">
        <f t="shared" ca="1" si="141"/>
        <v>1</v>
      </c>
      <c r="F165">
        <f t="shared" ca="1" si="144"/>
        <v>1.3745901150343198E-12</v>
      </c>
      <c r="G165">
        <f t="shared" ca="1" si="144"/>
        <v>1.3745901150343198E-12</v>
      </c>
      <c r="H165">
        <f t="shared" ca="1" si="144"/>
        <v>1.3745901150343198E-12</v>
      </c>
      <c r="I165">
        <f t="shared" ca="1" si="144"/>
        <v>1.3745901150343198E-12</v>
      </c>
      <c r="J165">
        <f t="shared" ca="1" si="144"/>
        <v>1.3745901150343198E-12</v>
      </c>
      <c r="K165">
        <f t="shared" ca="1" si="144"/>
        <v>1.3745901150343198E-12</v>
      </c>
      <c r="L165">
        <f t="shared" ca="1" si="144"/>
        <v>1.3745901150343198E-12</v>
      </c>
      <c r="M165">
        <f t="shared" ca="1" si="144"/>
        <v>1.3745901150343198E-12</v>
      </c>
      <c r="N165">
        <f t="shared" ca="1" si="144"/>
        <v>1.3745901150343198E-12</v>
      </c>
      <c r="O165">
        <f t="shared" ca="1" si="144"/>
        <v>1.3745901150343198E-12</v>
      </c>
      <c r="P165">
        <f t="shared" ca="1" si="144"/>
        <v>1.3745901150343198E-12</v>
      </c>
      <c r="Q165">
        <f t="shared" ca="1" si="144"/>
        <v>1.3745901150343198E-12</v>
      </c>
      <c r="R165">
        <f t="shared" ca="1" si="144"/>
        <v>1.3745901150343198E-12</v>
      </c>
      <c r="S165">
        <f t="shared" ca="1" si="144"/>
        <v>1.3745901150343198E-12</v>
      </c>
      <c r="T165">
        <f t="shared" ca="1" si="144"/>
        <v>1.3745901150343198E-12</v>
      </c>
      <c r="U165">
        <f t="shared" ca="1" si="144"/>
        <v>1.3745901150343198E-12</v>
      </c>
      <c r="V165">
        <f t="shared" ca="1" si="143"/>
        <v>1.3745901150343198E-12</v>
      </c>
      <c r="W165">
        <f t="shared" ca="1" si="143"/>
        <v>1.3745901150343198E-12</v>
      </c>
      <c r="X165">
        <f t="shared" ca="1" si="143"/>
        <v>1.3745901150343198E-12</v>
      </c>
      <c r="Y165">
        <f t="shared" ca="1" si="143"/>
        <v>1.3745901150343198E-12</v>
      </c>
      <c r="Z165">
        <f t="shared" ca="1" si="143"/>
        <v>1.3745901150343198E-12</v>
      </c>
      <c r="AA165">
        <f t="shared" ca="1" si="143"/>
        <v>1.3745901150343198E-12</v>
      </c>
      <c r="AB165">
        <f t="shared" ca="1" si="143"/>
        <v>1.3745901150343198E-12</v>
      </c>
      <c r="AC165">
        <f t="shared" ca="1" si="143"/>
        <v>1.3745901150343198E-12</v>
      </c>
      <c r="AD165">
        <f t="shared" ca="1" si="143"/>
        <v>1.3745901150343198E-12</v>
      </c>
      <c r="AE165">
        <f t="shared" ca="1" si="143"/>
        <v>1.3745901150343198E-12</v>
      </c>
      <c r="AF165">
        <f t="shared" ca="1" si="143"/>
        <v>1.3745901150343198E-12</v>
      </c>
      <c r="AG165">
        <f t="shared" ca="1" si="143"/>
        <v>1.3745901150343198E-12</v>
      </c>
      <c r="AH165">
        <f t="shared" ca="1" si="143"/>
        <v>1.3745901150343198E-12</v>
      </c>
      <c r="AI165">
        <f t="shared" ca="1" si="143"/>
        <v>1.3745901150343198E-12</v>
      </c>
      <c r="AJ165">
        <f t="shared" ca="1" si="143"/>
        <v>1.3745901150343198E-12</v>
      </c>
      <c r="AK165">
        <f t="shared" ca="1" si="146"/>
        <v>1.3745901150343198E-12</v>
      </c>
      <c r="AL165">
        <f t="shared" ca="1" si="146"/>
        <v>1.3745901150343198E-12</v>
      </c>
      <c r="AM165">
        <f t="shared" ca="1" si="146"/>
        <v>1.3745901150343198E-12</v>
      </c>
      <c r="AN165">
        <f t="shared" ca="1" si="146"/>
        <v>1.3745901150343198E-12</v>
      </c>
      <c r="AO165">
        <f t="shared" ca="1" si="146"/>
        <v>1.3745901150343198E-12</v>
      </c>
      <c r="AP165">
        <f t="shared" ca="1" si="146"/>
        <v>1.3745901150343198E-12</v>
      </c>
      <c r="AQ165">
        <f t="shared" ca="1" si="146"/>
        <v>1.3745901150343198E-12</v>
      </c>
      <c r="AR165">
        <f t="shared" ca="1" si="146"/>
        <v>1.3745901150343198E-12</v>
      </c>
      <c r="AS165">
        <f t="shared" ca="1" si="146"/>
        <v>1.3745901150343198E-12</v>
      </c>
      <c r="AT165">
        <f t="shared" ca="1" si="146"/>
        <v>1.3745901150343198E-12</v>
      </c>
      <c r="AU165">
        <f t="shared" ca="1" si="146"/>
        <v>1.3745901150343198E-12</v>
      </c>
      <c r="AV165">
        <f t="shared" ca="1" si="146"/>
        <v>1.3745901150343198E-12</v>
      </c>
      <c r="AW165">
        <f t="shared" ca="1" si="146"/>
        <v>1.3745901150343198E-12</v>
      </c>
      <c r="AX165">
        <f t="shared" ca="1" si="146"/>
        <v>1.3745901150343198E-12</v>
      </c>
      <c r="AY165">
        <f t="shared" ca="1" si="146"/>
        <v>1.3745901150343198E-12</v>
      </c>
      <c r="AZ165">
        <f t="shared" ca="1" si="146"/>
        <v>1.3745901150343198E-12</v>
      </c>
      <c r="BA165">
        <f t="shared" ca="1" si="145"/>
        <v>1.3745901150343198E-12</v>
      </c>
      <c r="BB165">
        <f t="shared" ca="1" si="145"/>
        <v>1.3745901150343198E-12</v>
      </c>
      <c r="BC165">
        <f t="shared" ca="1" si="145"/>
        <v>1.3745901150343198E-12</v>
      </c>
      <c r="BD165">
        <f t="shared" ca="1" si="145"/>
        <v>1.3745901150343198E-12</v>
      </c>
      <c r="BE165">
        <f t="shared" ca="1" si="145"/>
        <v>1.3745901150343198E-12</v>
      </c>
      <c r="BF165">
        <f t="shared" ca="1" si="145"/>
        <v>1.3745901150343198E-12</v>
      </c>
      <c r="BG165">
        <f t="shared" ca="1" si="145"/>
        <v>1.3745901150343198E-12</v>
      </c>
      <c r="BH165">
        <f t="shared" ca="1" si="145"/>
        <v>1.3745901150343198E-12</v>
      </c>
      <c r="BI165">
        <f t="shared" ca="1" si="145"/>
        <v>1.3745901150343198E-12</v>
      </c>
      <c r="BJ165">
        <f t="shared" ca="1" si="145"/>
        <v>1.3745901150343198E-12</v>
      </c>
      <c r="BK165">
        <f t="shared" ca="1" si="145"/>
        <v>1.3745901150343198E-12</v>
      </c>
      <c r="BL165">
        <f t="shared" ca="1" si="145"/>
        <v>1.3745901150343198E-12</v>
      </c>
      <c r="BM165">
        <f t="shared" ca="1" si="145"/>
        <v>1.3745901150343198E-12</v>
      </c>
      <c r="BN165">
        <f t="shared" ca="1" si="145"/>
        <v>1.3745901150343198E-12</v>
      </c>
      <c r="BO165">
        <f t="shared" ca="1" si="145"/>
        <v>1.3745901150343198E-12</v>
      </c>
      <c r="BP165">
        <f t="shared" ca="1" si="148"/>
        <v>1.3745901150343198E-12</v>
      </c>
      <c r="BQ165">
        <f t="shared" ca="1" si="148"/>
        <v>1.3745901150343198E-12</v>
      </c>
      <c r="BR165">
        <f t="shared" ca="1" si="148"/>
        <v>1.3745901150343198E-12</v>
      </c>
      <c r="BS165">
        <f t="shared" ca="1" si="148"/>
        <v>1.3745901150343198E-12</v>
      </c>
      <c r="BT165">
        <f t="shared" ca="1" si="148"/>
        <v>1.3745901150343198E-12</v>
      </c>
      <c r="BU165">
        <f t="shared" ca="1" si="148"/>
        <v>1.3745901150343198E-12</v>
      </c>
      <c r="BV165">
        <f t="shared" ca="1" si="148"/>
        <v>1.3745901150343198E-12</v>
      </c>
      <c r="BW165">
        <f t="shared" ca="1" si="148"/>
        <v>1.3745901150343198E-12</v>
      </c>
      <c r="BX165">
        <f t="shared" ca="1" si="148"/>
        <v>1.3745901150343198E-12</v>
      </c>
      <c r="BY165">
        <f t="shared" ca="1" si="148"/>
        <v>1.3745901150343198E-12</v>
      </c>
      <c r="BZ165">
        <f t="shared" ca="1" si="148"/>
        <v>1.3745901150343198E-12</v>
      </c>
      <c r="CA165">
        <f t="shared" ca="1" si="148"/>
        <v>1.3745901150343198E-12</v>
      </c>
      <c r="CB165">
        <f t="shared" ca="1" si="148"/>
        <v>1.3745901150343198E-12</v>
      </c>
      <c r="CC165">
        <f t="shared" ca="1" si="148"/>
        <v>1.3745901150343198E-12</v>
      </c>
      <c r="CD165">
        <f t="shared" ca="1" si="148"/>
        <v>1.3745901150343198E-12</v>
      </c>
      <c r="CE165">
        <f t="shared" ca="1" si="148"/>
        <v>1.3745901150343198E-12</v>
      </c>
      <c r="CF165">
        <f t="shared" ca="1" si="147"/>
        <v>1.3745901150343198E-12</v>
      </c>
      <c r="CG165">
        <f t="shared" ca="1" si="147"/>
        <v>1.3745901150343198E-12</v>
      </c>
      <c r="CH165">
        <f t="shared" ca="1" si="147"/>
        <v>1.3745901150343198E-12</v>
      </c>
      <c r="CI165">
        <f t="shared" ca="1" si="147"/>
        <v>1.3745901150343198E-12</v>
      </c>
      <c r="CJ165">
        <f t="shared" ca="1" si="147"/>
        <v>1.3745901150343198E-12</v>
      </c>
      <c r="CK165">
        <f t="shared" ca="1" si="147"/>
        <v>1.3745901150343198E-12</v>
      </c>
      <c r="CL165">
        <f t="shared" ca="1" si="147"/>
        <v>1.3745901150343198E-12</v>
      </c>
      <c r="CM165">
        <f t="shared" ca="1" si="147"/>
        <v>1.3745901150343198E-12</v>
      </c>
      <c r="CN165">
        <f t="shared" ca="1" si="147"/>
        <v>1.3745901150343198E-12</v>
      </c>
      <c r="CO165">
        <f t="shared" ca="1" si="147"/>
        <v>1.3745901150343198E-12</v>
      </c>
      <c r="CP165">
        <f t="shared" ca="1" si="147"/>
        <v>1.3745901150343198E-12</v>
      </c>
      <c r="CQ165">
        <f t="shared" ca="1" si="147"/>
        <v>1.3745901150343198E-12</v>
      </c>
      <c r="CR165">
        <f t="shared" ca="1" si="147"/>
        <v>1.3745901150343198E-12</v>
      </c>
      <c r="CS165">
        <f t="shared" ca="1" si="147"/>
        <v>1.3745901150343198E-12</v>
      </c>
      <c r="CT165">
        <f t="shared" ca="1" si="147"/>
        <v>1.3745901150343198E-12</v>
      </c>
      <c r="CU165">
        <f t="shared" ca="1" si="142"/>
        <v>1.3745901150343198E-12</v>
      </c>
      <c r="CV165">
        <f t="shared" ca="1" si="142"/>
        <v>1.3745901150343198E-12</v>
      </c>
      <c r="CW165">
        <f t="shared" ca="1" si="142"/>
        <v>1.3745901150343198E-12</v>
      </c>
      <c r="CX165">
        <f t="shared" ca="1" si="142"/>
        <v>1.3745901150343198E-12</v>
      </c>
      <c r="CY165">
        <f t="shared" ca="1" si="142"/>
        <v>1.3745901150343198E-12</v>
      </c>
      <c r="CZ165">
        <f t="shared" ca="1" si="142"/>
        <v>1.3745901150343198E-12</v>
      </c>
      <c r="DA165">
        <f t="shared" ca="1" si="142"/>
        <v>1.3745901150343198E-12</v>
      </c>
      <c r="DB165">
        <f t="shared" ca="1" si="142"/>
        <v>1.3745901150343198E-12</v>
      </c>
      <c r="DC165">
        <f t="shared" ca="1" si="142"/>
        <v>1.3745901150343198E-12</v>
      </c>
      <c r="DD165">
        <f t="shared" ca="1" si="142"/>
        <v>1.3745901150343198E-12</v>
      </c>
      <c r="DE165">
        <f t="shared" ca="1" si="142"/>
        <v>1.3745901150343198E-12</v>
      </c>
      <c r="DF165">
        <f t="shared" ca="1" si="142"/>
        <v>1.3745901150343198E-12</v>
      </c>
      <c r="DG165">
        <f t="shared" ca="1" si="142"/>
        <v>1.3745901150343198E-12</v>
      </c>
      <c r="DH165">
        <f t="shared" ca="1" si="142"/>
        <v>1.3745901150343198E-12</v>
      </c>
      <c r="DI165">
        <f t="shared" ca="1" si="142"/>
        <v>1.3745901150343198E-12</v>
      </c>
      <c r="DJ165">
        <f t="shared" ca="1" si="142"/>
        <v>1.3745901150343198E-12</v>
      </c>
      <c r="DK165">
        <f t="shared" ca="1" si="140"/>
        <v>1.3745901150343198E-12</v>
      </c>
      <c r="DL165">
        <f t="shared" ca="1" si="140"/>
        <v>1.3745901150343198E-12</v>
      </c>
      <c r="DM165">
        <f t="shared" ca="1" si="140"/>
        <v>1.3745901150343198E-12</v>
      </c>
      <c r="DN165">
        <f t="shared" ca="1" si="140"/>
        <v>1.3745901150343198E-12</v>
      </c>
      <c r="DO165">
        <f t="shared" ca="1" si="140"/>
        <v>1.3745901150343198E-12</v>
      </c>
      <c r="DP165">
        <f t="shared" ca="1" si="140"/>
        <v>1.3745901150343198E-12</v>
      </c>
      <c r="DQ165">
        <f t="shared" ca="1" si="140"/>
        <v>1.3745901150343198E-12</v>
      </c>
      <c r="DR165">
        <f t="shared" ca="1" si="140"/>
        <v>1.3745901150343198E-12</v>
      </c>
      <c r="DS165">
        <f t="shared" ca="1" si="140"/>
        <v>1.3745901150343198E-12</v>
      </c>
      <c r="DT165">
        <f t="shared" ca="1" si="140"/>
        <v>1.3745901150343198E-12</v>
      </c>
      <c r="DU165">
        <f t="shared" ca="1" si="140"/>
        <v>1.3745901150343198E-12</v>
      </c>
      <c r="DV165">
        <f t="shared" ca="1" si="140"/>
        <v>1.3745901150343198E-12</v>
      </c>
      <c r="DW165">
        <f t="shared" ca="1" si="140"/>
        <v>1.3745901150343198E-12</v>
      </c>
      <c r="DX165">
        <f t="shared" ca="1" si="140"/>
        <v>1.3745901150343198E-12</v>
      </c>
      <c r="DY165">
        <f t="shared" ca="1" si="140"/>
        <v>1.3745901150343198E-12</v>
      </c>
      <c r="DZ165">
        <f t="shared" ca="1" si="139"/>
        <v>1.3745901150343198E-12</v>
      </c>
      <c r="EA165">
        <f t="shared" ca="1" si="139"/>
        <v>1.3745901150343198E-12</v>
      </c>
      <c r="EB165">
        <f t="shared" ca="1" si="139"/>
        <v>1.3745901150343198E-12</v>
      </c>
      <c r="EC165">
        <f t="shared" ca="1" si="139"/>
        <v>1.3745901150343198E-12</v>
      </c>
      <c r="ED165">
        <f t="shared" ca="1" si="139"/>
        <v>1.3745901150343198E-12</v>
      </c>
      <c r="EE165">
        <f t="shared" ca="1" si="139"/>
        <v>1.3745901150343198E-12</v>
      </c>
      <c r="EF165">
        <f t="shared" ca="1" si="139"/>
        <v>1.3745901150343198E-12</v>
      </c>
      <c r="EG165">
        <f t="shared" ca="1" si="139"/>
        <v>1.3745901150343198E-12</v>
      </c>
      <c r="EH165">
        <f t="shared" ca="1" si="139"/>
        <v>1.3745901150343198E-12</v>
      </c>
      <c r="EI165">
        <f t="shared" ca="1" si="139"/>
        <v>1.3745901150343198E-12</v>
      </c>
      <c r="EJ165">
        <f t="shared" ca="1" si="138"/>
        <v>1.3745901150343198E-12</v>
      </c>
      <c r="EK165">
        <f t="shared" ca="1" si="138"/>
        <v>1.3745901150343198E-12</v>
      </c>
      <c r="EL165">
        <f t="shared" ca="1" si="138"/>
        <v>1.3745901150343198E-12</v>
      </c>
      <c r="EM165">
        <f t="shared" ca="1" si="138"/>
        <v>1.3745901150343198E-12</v>
      </c>
      <c r="EN165">
        <f t="shared" ca="1" si="138"/>
        <v>1.3745901150343198E-12</v>
      </c>
      <c r="EO165">
        <f t="shared" ca="1" si="138"/>
        <v>1.3745901150343198E-12</v>
      </c>
      <c r="EP165">
        <f t="shared" ca="1" si="138"/>
        <v>1.3745901150343198E-12</v>
      </c>
      <c r="EQ165">
        <f t="shared" ca="1" si="138"/>
        <v>1.3745901150343198E-12</v>
      </c>
      <c r="ER165">
        <f t="shared" ca="1" si="138"/>
        <v>1.3745901150343198E-12</v>
      </c>
      <c r="ES165">
        <f t="shared" ca="1" si="138"/>
        <v>1.3745901150343198E-12</v>
      </c>
      <c r="ET165">
        <f t="shared" ca="1" si="138"/>
        <v>1.3745901150343198E-12</v>
      </c>
      <c r="EU165">
        <f t="shared" ca="1" si="138"/>
        <v>1.3745901150343198E-12</v>
      </c>
      <c r="EV165">
        <f t="shared" ca="1" si="138"/>
        <v>1.3745901150343198E-12</v>
      </c>
      <c r="EW165">
        <f t="shared" ca="1" si="150"/>
        <v>1.3745901150343198E-12</v>
      </c>
      <c r="EX165">
        <f t="shared" ca="1" si="150"/>
        <v>1.3745901150343198E-12</v>
      </c>
      <c r="EY165">
        <f t="shared" ca="1" si="150"/>
        <v>1.3745901150343198E-12</v>
      </c>
      <c r="EZ165">
        <f t="shared" ca="1" si="150"/>
        <v>1.3745901150343198E-12</v>
      </c>
      <c r="FA165">
        <f t="shared" ca="1" si="150"/>
        <v>1.3745901150343198E-12</v>
      </c>
      <c r="FB165">
        <f t="shared" ca="1" si="150"/>
        <v>1.3745901150343198E-12</v>
      </c>
      <c r="FC165">
        <f t="shared" ca="1" si="150"/>
        <v>1.3745901150343198E-12</v>
      </c>
      <c r="FD165">
        <f t="shared" ca="1" si="150"/>
        <v>1.3745901150343198E-12</v>
      </c>
      <c r="FE165">
        <f t="shared" ca="1" si="150"/>
        <v>1.3745901150343198E-12</v>
      </c>
      <c r="FF165">
        <f t="shared" ca="1" si="150"/>
        <v>1.3745901150343198E-12</v>
      </c>
      <c r="FG165">
        <f t="shared" ca="1" si="150"/>
        <v>1.3745901150343198E-12</v>
      </c>
      <c r="FH165">
        <f t="shared" ca="1" si="150"/>
        <v>1.3745901150343198E-12</v>
      </c>
      <c r="FI165">
        <f t="shared" ca="1" si="150"/>
        <v>1.3745901150343198E-12</v>
      </c>
      <c r="FJ165">
        <f t="shared" ca="1" si="150"/>
        <v>1.3745901150343198E-12</v>
      </c>
      <c r="FK165">
        <f t="shared" ca="1" si="150"/>
        <v>1.3745901150343198E-12</v>
      </c>
      <c r="FL165">
        <f t="shared" ca="1" si="150"/>
        <v>1.3745901150343198E-12</v>
      </c>
      <c r="FM165">
        <f t="shared" ca="1" si="149"/>
        <v>1.3745901150343198E-12</v>
      </c>
      <c r="FN165">
        <f t="shared" ca="1" si="149"/>
        <v>1.3745901150343198E-12</v>
      </c>
      <c r="FO165">
        <f t="shared" ca="1" si="149"/>
        <v>1.3745901150343198E-12</v>
      </c>
      <c r="FP165">
        <f t="shared" ca="1" si="149"/>
        <v>1.3745901150343198E-12</v>
      </c>
      <c r="FQ165">
        <f t="shared" ca="1" si="149"/>
        <v>1.3745901150343198E-12</v>
      </c>
      <c r="FR165">
        <f t="shared" ca="1" si="149"/>
        <v>1.3745901150343198E-12</v>
      </c>
      <c r="FS165">
        <f t="shared" ca="1" si="149"/>
        <v>1.3745901150343198E-12</v>
      </c>
      <c r="FT165">
        <f t="shared" ca="1" si="149"/>
        <v>1.3745901150343198E-12</v>
      </c>
      <c r="FU165">
        <f t="shared" ca="1" si="149"/>
        <v>1.3745901150343198E-12</v>
      </c>
      <c r="FV165">
        <f t="shared" ca="1" si="149"/>
        <v>1.3745901150343198E-12</v>
      </c>
      <c r="FW165">
        <f t="shared" ca="1" si="149"/>
        <v>1.3745901150343198E-12</v>
      </c>
      <c r="FX165">
        <f t="shared" ca="1" si="149"/>
        <v>1.3745901150343198E-12</v>
      </c>
      <c r="FY165">
        <f t="shared" ca="1" si="149"/>
        <v>1.3745901150343198E-12</v>
      </c>
      <c r="FZ165">
        <f t="shared" ca="1" si="149"/>
        <v>1.3745901150343198E-12</v>
      </c>
      <c r="GA165">
        <f t="shared" ca="1" si="127"/>
        <v>1.3745901150343198E-12</v>
      </c>
      <c r="GB165">
        <f t="shared" ca="1" si="127"/>
        <v>1.3745901150343198E-12</v>
      </c>
      <c r="GC165">
        <f t="shared" ca="1" si="127"/>
        <v>1.3745901150343198E-12</v>
      </c>
      <c r="GD165">
        <f t="shared" ca="1" si="127"/>
        <v>1.3745901150343198E-12</v>
      </c>
      <c r="GE165">
        <f t="shared" ca="1" si="127"/>
        <v>1.3745901150343198E-12</v>
      </c>
      <c r="GF165">
        <f t="shared" ca="1" si="127"/>
        <v>1.3745901150343198E-12</v>
      </c>
      <c r="GG165">
        <f t="shared" ca="1" si="126"/>
        <v>1.3745901150343198E-12</v>
      </c>
      <c r="GH165">
        <f t="shared" ca="1" si="126"/>
        <v>1.3745901150343198E-12</v>
      </c>
      <c r="GI165">
        <f t="shared" ca="1" si="126"/>
        <v>1.3745901150343198E-12</v>
      </c>
      <c r="GJ165">
        <f t="shared" ca="1" si="126"/>
        <v>1.3745901150343198E-12</v>
      </c>
      <c r="GK165">
        <f t="shared" ca="1" si="126"/>
        <v>1.3745901150343198E-12</v>
      </c>
      <c r="GL165">
        <f t="shared" ca="1" si="126"/>
        <v>1.3745901150343198E-12</v>
      </c>
      <c r="GM165">
        <f t="shared" ca="1" si="115"/>
        <v>1.3745901150343198E-12</v>
      </c>
      <c r="GN165">
        <f t="shared" ca="1" si="114"/>
        <v>1.3745901150343198E-12</v>
      </c>
      <c r="GO165">
        <f t="shared" ca="1" si="114"/>
        <v>1.3745901150343198E-12</v>
      </c>
      <c r="GP165">
        <f t="shared" ca="1" si="114"/>
        <v>1.3745901150343198E-12</v>
      </c>
      <c r="GQ165">
        <f t="shared" ca="1" si="135"/>
        <v>1.3745901150343198E-12</v>
      </c>
      <c r="GR165">
        <f t="shared" ca="1" si="135"/>
        <v>1.3745901150343198E-12</v>
      </c>
      <c r="GS165">
        <f t="shared" ca="1" si="135"/>
        <v>1.3745901150343198E-12</v>
      </c>
      <c r="GT165">
        <f t="shared" ca="1" si="135"/>
        <v>1.3745901150343198E-12</v>
      </c>
      <c r="GU165">
        <f t="shared" ca="1" si="135"/>
        <v>1.3745901150343198E-12</v>
      </c>
      <c r="GV165">
        <f t="shared" ca="1" si="135"/>
        <v>1.3745901150343198E-12</v>
      </c>
      <c r="GW165">
        <f t="shared" ca="1" si="135"/>
        <v>1.3745901150343198E-12</v>
      </c>
      <c r="GX165">
        <f t="shared" ca="1" si="135"/>
        <v>1.3745901150343198E-12</v>
      </c>
    </row>
    <row r="166" spans="3:206" x14ac:dyDescent="0.25">
      <c r="C166">
        <v>10</v>
      </c>
      <c r="D166" s="2">
        <v>1</v>
      </c>
      <c r="E166" s="3">
        <f t="shared" ca="1" si="141"/>
        <v>1</v>
      </c>
      <c r="F166">
        <f t="shared" ca="1" si="144"/>
        <v>8.5933493209198249E-12</v>
      </c>
      <c r="G166">
        <f t="shared" ca="1" si="144"/>
        <v>8.6759090107382743E-12</v>
      </c>
      <c r="H166">
        <f t="shared" ca="1" si="144"/>
        <v>8.759552654661301E-12</v>
      </c>
      <c r="I166">
        <f t="shared" ca="1" si="144"/>
        <v>8.8442973022600152E-12</v>
      </c>
      <c r="J166">
        <f t="shared" ca="1" si="144"/>
        <v>8.9301603111486892E-12</v>
      </c>
      <c r="K166">
        <f t="shared" ca="1" si="144"/>
        <v>9.0171593532156161E-12</v>
      </c>
      <c r="L166">
        <f t="shared" ca="1" si="144"/>
        <v>9.1053124209927339E-12</v>
      </c>
      <c r="M166">
        <f t="shared" ca="1" si="144"/>
        <v>9.1946378341670874E-12</v>
      </c>
      <c r="N166">
        <f t="shared" ca="1" si="144"/>
        <v>9.2851542462380281E-12</v>
      </c>
      <c r="O166">
        <f t="shared" ca="1" si="144"/>
        <v>9.3768806513233451E-12</v>
      </c>
      <c r="P166">
        <f t="shared" ca="1" si="144"/>
        <v>9.4698363911181626E-12</v>
      </c>
      <c r="Q166">
        <f t="shared" ca="1" si="144"/>
        <v>9.564041162010036E-12</v>
      </c>
      <c r="R166">
        <f t="shared" ca="1" si="144"/>
        <v>9.6595150223546126E-12</v>
      </c>
      <c r="S166">
        <f t="shared" ca="1" si="144"/>
        <v>9.7562783999149821E-12</v>
      </c>
      <c r="T166">
        <f t="shared" ca="1" si="144"/>
        <v>9.8543520994696047E-12</v>
      </c>
      <c r="U166">
        <f t="shared" ca="1" si="144"/>
        <v>9.9537573105922524E-12</v>
      </c>
      <c r="V166">
        <f t="shared" ca="1" si="143"/>
        <v>1.0054515615608513E-11</v>
      </c>
      <c r="W166">
        <f t="shared" ca="1" si="143"/>
        <v>1.0156648997733362E-11</v>
      </c>
      <c r="X166">
        <f t="shared" ca="1" si="143"/>
        <v>1.0260179849393795E-11</v>
      </c>
      <c r="Y166">
        <f t="shared" ca="1" si="143"/>
        <v>1.0365130980741779E-11</v>
      </c>
      <c r="Z166">
        <f t="shared" ca="1" si="143"/>
        <v>1.0471525628361248E-11</v>
      </c>
      <c r="AA166">
        <f t="shared" ca="1" si="143"/>
        <v>1.0579387464175285E-11</v>
      </c>
      <c r="AB166">
        <f t="shared" ca="1" si="143"/>
        <v>1.0688740604557131E-11</v>
      </c>
      <c r="AC166">
        <f t="shared" ca="1" si="143"/>
        <v>1.0799609619651081E-11</v>
      </c>
      <c r="AD166">
        <f t="shared" ca="1" si="143"/>
        <v>1.0912019542908087E-11</v>
      </c>
      <c r="AE166">
        <f t="shared" ca="1" si="143"/>
        <v>1.1025995880841285E-11</v>
      </c>
      <c r="AF166">
        <f t="shared" ca="1" si="143"/>
        <v>1.1141564623007507E-11</v>
      </c>
      <c r="AG166">
        <f t="shared" ca="1" si="143"/>
        <v>1.1258752252219725E-11</v>
      </c>
      <c r="AH166">
        <f t="shared" ca="1" si="143"/>
        <v>1.1377585754997033E-11</v>
      </c>
      <c r="AI166">
        <f t="shared" ca="1" si="143"/>
        <v>1.1498092632257489E-11</v>
      </c>
      <c r="AJ166">
        <f t="shared" ca="1" si="143"/>
        <v>1.1620300910260143E-11</v>
      </c>
      <c r="AK166">
        <f t="shared" ca="1" si="146"/>
        <v>1.1744239151802883E-11</v>
      </c>
      <c r="AL166">
        <f t="shared" ca="1" si="146"/>
        <v>1.1869936467682002E-11</v>
      </c>
      <c r="AM166">
        <f t="shared" ca="1" si="146"/>
        <v>1.1997422528420944E-11</v>
      </c>
      <c r="AN166">
        <f t="shared" ca="1" si="146"/>
        <v>1.2126727576273717E-11</v>
      </c>
      <c r="AO166">
        <f t="shared" ca="1" si="146"/>
        <v>1.2257882437511922E-11</v>
      </c>
      <c r="AP166">
        <f t="shared" ca="1" si="146"/>
        <v>1.239091853500045E-11</v>
      </c>
      <c r="AQ166">
        <f t="shared" ca="1" si="146"/>
        <v>1.2525867901071301E-11</v>
      </c>
      <c r="AR166">
        <f t="shared" ca="1" si="146"/>
        <v>1.2662763190701532E-11</v>
      </c>
      <c r="AS166">
        <f t="shared" ca="1" si="146"/>
        <v>1.2801637695004027E-11</v>
      </c>
      <c r="AT166">
        <f t="shared" ca="1" si="146"/>
        <v>1.2942525355038992E-11</v>
      </c>
      <c r="AU166">
        <f t="shared" ca="1" si="146"/>
        <v>1.3085460775954346E-11</v>
      </c>
      <c r="AV166">
        <f t="shared" ca="1" si="146"/>
        <v>1.3230479241463203E-11</v>
      </c>
      <c r="AW166">
        <f t="shared" ca="1" si="146"/>
        <v>1.3377616728668163E-11</v>
      </c>
      <c r="AX166">
        <f t="shared" ca="1" si="146"/>
        <v>1.3526909923239848E-11</v>
      </c>
      <c r="AY166">
        <f t="shared" ca="1" si="146"/>
        <v>1.3678396234960569E-11</v>
      </c>
      <c r="AZ166">
        <f t="shared" ca="1" si="146"/>
        <v>1.3832113813641071E-11</v>
      </c>
      <c r="BA166">
        <f t="shared" ca="1" si="145"/>
        <v>1.3988101565421561E-11</v>
      </c>
      <c r="BB166">
        <f t="shared" ca="1" si="145"/>
        <v>1.4146399169465788E-11</v>
      </c>
      <c r="BC166">
        <f t="shared" ca="1" si="145"/>
        <v>1.4307047095058908E-11</v>
      </c>
      <c r="BD166">
        <f t="shared" ca="1" si="145"/>
        <v>1.4470086619120252E-11</v>
      </c>
      <c r="BE166">
        <f t="shared" ca="1" si="145"/>
        <v>1.4635559844141317E-11</v>
      </c>
      <c r="BF166">
        <f t="shared" ca="1" si="145"/>
        <v>1.4803509716559678E-11</v>
      </c>
      <c r="BG166">
        <f t="shared" ca="1" si="145"/>
        <v>1.4973980045581866E-11</v>
      </c>
      <c r="BH166">
        <f t="shared" ca="1" si="145"/>
        <v>1.5147015522465279E-11</v>
      </c>
      <c r="BI166">
        <f t="shared" ca="1" si="145"/>
        <v>1.5322661740272849E-11</v>
      </c>
      <c r="BJ166">
        <f t="shared" ca="1" si="145"/>
        <v>1.5500965214111678E-11</v>
      </c>
      <c r="BK166">
        <f t="shared" ca="1" si="145"/>
        <v>1.5681973401869308E-11</v>
      </c>
      <c r="BL166">
        <f t="shared" ca="1" si="145"/>
        <v>1.5865734725460719E-11</v>
      </c>
      <c r="BM166">
        <f t="shared" ca="1" si="145"/>
        <v>1.6052298592599765E-11</v>
      </c>
      <c r="BN166">
        <f t="shared" ca="1" si="145"/>
        <v>1.624171541910811E-11</v>
      </c>
      <c r="BO166">
        <f t="shared" ca="1" si="145"/>
        <v>1.6434036651778239E-11</v>
      </c>
      <c r="BP166">
        <f t="shared" ca="1" si="148"/>
        <v>1.6629314791802366E-11</v>
      </c>
      <c r="BQ166">
        <f t="shared" ca="1" si="148"/>
        <v>1.6827603418785586E-11</v>
      </c>
      <c r="BR166">
        <f t="shared" ca="1" si="148"/>
        <v>1.7028957215356331E-11</v>
      </c>
      <c r="BS166">
        <f t="shared" ca="1" si="148"/>
        <v>1.7233431992392163E-11</v>
      </c>
      <c r="BT166">
        <f t="shared" ca="1" si="148"/>
        <v>1.7441084714876529E-11</v>
      </c>
      <c r="BU166">
        <f t="shared" ca="1" si="148"/>
        <v>1.7651973528403502E-11</v>
      </c>
      <c r="BV166">
        <f t="shared" ca="1" si="148"/>
        <v>1.7866157786349194E-11</v>
      </c>
      <c r="BW166">
        <f t="shared" ca="1" si="148"/>
        <v>1.8083698077726339E-11</v>
      </c>
      <c r="BX166">
        <f t="shared" ca="1" si="148"/>
        <v>1.8304656255741782E-11</v>
      </c>
      <c r="BY166">
        <f t="shared" ca="1" si="148"/>
        <v>1.8529095467075944E-11</v>
      </c>
      <c r="BZ166">
        <f t="shared" ca="1" si="148"/>
        <v>1.8757080181903721E-11</v>
      </c>
      <c r="CA166">
        <f t="shared" ca="1" si="148"/>
        <v>1.8988676224676871E-11</v>
      </c>
      <c r="CB166">
        <f t="shared" ca="1" si="148"/>
        <v>1.9223950805689741E-11</v>
      </c>
      <c r="CC166">
        <f t="shared" ca="1" si="148"/>
        <v>1.9462972553448679E-11</v>
      </c>
      <c r="CD166">
        <f t="shared" ca="1" si="148"/>
        <v>1.9705811547868203E-11</v>
      </c>
      <c r="CE166">
        <f t="shared" ca="1" si="148"/>
        <v>1.9952539354316481E-11</v>
      </c>
      <c r="CF166">
        <f t="shared" ca="1" si="147"/>
        <v>2.0203229058533118E-11</v>
      </c>
      <c r="CG166">
        <f t="shared" ca="1" si="147"/>
        <v>2.0457955302444256E-11</v>
      </c>
      <c r="CH166">
        <f t="shared" ca="1" si="147"/>
        <v>2.0716794320899411E-11</v>
      </c>
      <c r="CI166">
        <f t="shared" ca="1" si="147"/>
        <v>2.097982397935565E-11</v>
      </c>
      <c r="CJ166">
        <f t="shared" ca="1" si="147"/>
        <v>2.12471238125355E-11</v>
      </c>
      <c r="CK166">
        <f t="shared" ca="1" si="147"/>
        <v>2.1518775064086562E-11</v>
      </c>
      <c r="CL166">
        <f t="shared" ca="1" si="147"/>
        <v>2.179486072726937E-11</v>
      </c>
      <c r="CM166">
        <f t="shared" ca="1" si="147"/>
        <v>2.207546558670374E-11</v>
      </c>
      <c r="CN166">
        <f t="shared" ca="1" si="147"/>
        <v>2.2360676261202599E-11</v>
      </c>
      <c r="CO166">
        <f t="shared" ca="1" si="147"/>
        <v>2.265058124772427E-11</v>
      </c>
      <c r="CP166">
        <f t="shared" ca="1" si="147"/>
        <v>2.2945270966474098E-11</v>
      </c>
      <c r="CQ166">
        <f t="shared" ca="1" si="147"/>
        <v>2.3244837807188913E-11</v>
      </c>
      <c r="CR166">
        <f t="shared" ca="1" si="147"/>
        <v>2.3549376176637079E-11</v>
      </c>
      <c r="CS166">
        <f t="shared" ca="1" si="147"/>
        <v>2.3858982547368717E-11</v>
      </c>
      <c r="CT166">
        <f t="shared" ca="1" si="147"/>
        <v>2.4173755507751683E-11</v>
      </c>
      <c r="CU166">
        <f t="shared" ca="1" si="142"/>
        <v>2.4493795813330437E-11</v>
      </c>
      <c r="CV166">
        <f t="shared" ca="1" si="142"/>
        <v>2.4819206439544557E-11</v>
      </c>
      <c r="CW166">
        <f t="shared" ca="1" si="142"/>
        <v>2.5150092635846431E-11</v>
      </c>
      <c r="CX166">
        <f t="shared" ca="1" si="142"/>
        <v>2.5486561981258478E-11</v>
      </c>
      <c r="CY166">
        <f t="shared" ca="1" si="142"/>
        <v>2.5828724441410384E-11</v>
      </c>
      <c r="CZ166">
        <f t="shared" ca="1" si="142"/>
        <v>2.6176692427099491E-11</v>
      </c>
      <c r="DA166">
        <f t="shared" ca="1" si="142"/>
        <v>2.6530580854418155E-11</v>
      </c>
      <c r="DB166">
        <f t="shared" ca="1" si="142"/>
        <v>2.6890507206493923E-11</v>
      </c>
      <c r="DC166">
        <f t="shared" ca="1" si="142"/>
        <v>2.7256591596886959E-11</v>
      </c>
      <c r="DD166">
        <f t="shared" ca="1" si="142"/>
        <v>2.7628956834696393E-11</v>
      </c>
      <c r="DE166">
        <f t="shared" ca="1" si="142"/>
        <v>2.8007728491421571E-11</v>
      </c>
      <c r="DF166">
        <f t="shared" ca="1" si="142"/>
        <v>2.8393034969631885E-11</v>
      </c>
      <c r="DG166">
        <f t="shared" ca="1" si="142"/>
        <v>2.8785007573496831E-11</v>
      </c>
      <c r="DH166">
        <f t="shared" ca="1" si="142"/>
        <v>2.9183780581230271E-11</v>
      </c>
      <c r="DI166">
        <f t="shared" ca="1" si="142"/>
        <v>2.9589491319506281E-11</v>
      </c>
      <c r="DJ166">
        <f t="shared" ref="DJ166:DY181" ca="1" si="151">$E166*MIN(INDIRECT(ADDRESS($C166+1,1)),INDIRECT(ADDRESS($D166+1,2)))*(EXP(-3.5*0.24/(0.021*INDIRECT(ADDRESS($C166+1,4))*POWER(2,($C$7+(COLUMN()-6)*($C$9-$C$7)/200)/1200)+19)*ABS(INDIRECT(ADDRESS($D166+1,5))*POWER(2,($C$2+(COLUMN()-6)*($C$4-$C$2)/200)/1200)-INDIRECT(ADDRESS($C166+1,4))*POWER(2,($C$7+(COLUMN()-6)*($C$9-$C$7)/200)/1200)))-EXP(-5.75*0.24/(0.021*INDIRECT(ADDRESS($C166+1,4))*POWER(2,($C$7+(COLUMN()-6)*($C$9-$C$7)/200)/1200)+19)*ABS(INDIRECT(ADDRESS($D166+1,5))*POWER(2,($C$2+(COLUMN()-6)*($C$4-$C$2)/200)/1200)-INDIRECT(ADDRESS($C166+1,4))*POWER(2,($C$7+(COLUMN()-6)*($C$9-$C$7)/200)/1200))))</f>
        <v>3.0002280239903081E-11</v>
      </c>
      <c r="DK166">
        <f t="shared" ca="1" si="151"/>
        <v>3.0422290997436E-11</v>
      </c>
      <c r="DL166">
        <f t="shared" ca="1" si="151"/>
        <v>3.0849670531238575E-11</v>
      </c>
      <c r="DM166">
        <f t="shared" ca="1" si="151"/>
        <v>3.1284569147458995E-11</v>
      </c>
      <c r="DN166">
        <f t="shared" ca="1" si="151"/>
        <v>3.1727140604433772E-11</v>
      </c>
      <c r="DO166">
        <f t="shared" ca="1" si="151"/>
        <v>3.2177542200208335E-11</v>
      </c>
      <c r="DP166">
        <f t="shared" ca="1" si="151"/>
        <v>3.2635934862473361E-11</v>
      </c>
      <c r="DQ166">
        <f t="shared" ca="1" si="151"/>
        <v>3.3102483240988654E-11</v>
      </c>
      <c r="DR166">
        <f t="shared" ca="1" si="151"/>
        <v>3.3577355802569398E-11</v>
      </c>
      <c r="DS166">
        <f t="shared" ca="1" si="151"/>
        <v>3.4060724928711024E-11</v>
      </c>
      <c r="DT166">
        <f t="shared" ca="1" si="151"/>
        <v>3.4552767015930569E-11</v>
      </c>
      <c r="DU166">
        <f t="shared" ca="1" si="151"/>
        <v>3.5053662578908354E-11</v>
      </c>
      <c r="DV166">
        <f t="shared" ca="1" si="151"/>
        <v>3.5563596356512213E-11</v>
      </c>
      <c r="DW166">
        <f t="shared" ca="1" si="151"/>
        <v>3.6082757420791174E-11</v>
      </c>
      <c r="DX166">
        <f t="shared" ca="1" si="151"/>
        <v>3.6611339289029631E-11</v>
      </c>
      <c r="DY166">
        <f t="shared" ca="1" si="151"/>
        <v>3.7149540038952732E-11</v>
      </c>
      <c r="DZ166">
        <f t="shared" ca="1" si="139"/>
        <v>3.7697562427180371E-11</v>
      </c>
      <c r="EA166">
        <f t="shared" ca="1" si="139"/>
        <v>3.8255614011026583E-11</v>
      </c>
      <c r="EB166">
        <f t="shared" ca="1" si="139"/>
        <v>3.882390727374672E-11</v>
      </c>
      <c r="EC166">
        <f t="shared" ca="1" si="139"/>
        <v>3.9402659753338966E-11</v>
      </c>
      <c r="ED166">
        <f t="shared" ca="1" si="139"/>
        <v>3.9992094175005784E-11</v>
      </c>
      <c r="EE166">
        <f t="shared" ca="1" si="139"/>
        <v>4.0592438587390999E-11</v>
      </c>
      <c r="EF166">
        <f t="shared" ca="1" si="139"/>
        <v>4.1203926502704602E-11</v>
      </c>
      <c r="EG166">
        <f t="shared" ca="1" si="139"/>
        <v>4.1826797040857396E-11</v>
      </c>
      <c r="EH166">
        <f t="shared" ca="1" si="139"/>
        <v>4.2461295077727958E-11</v>
      </c>
      <c r="EI166">
        <f t="shared" ca="1" si="139"/>
        <v>4.3107671397690402E-11</v>
      </c>
      <c r="EJ166">
        <f t="shared" ca="1" si="138"/>
        <v>4.3766182850531004E-11</v>
      </c>
      <c r="EK166">
        <f t="shared" ca="1" si="138"/>
        <v>4.4437092512896931E-11</v>
      </c>
      <c r="EL166">
        <f t="shared" ref="EL166:FA188" ca="1" si="152">$E166*MIN(INDIRECT(ADDRESS($C166+1,1)),INDIRECT(ADDRESS($D166+1,2)))*(EXP(-3.5*0.24/(0.021*INDIRECT(ADDRESS($C166+1,4))*POWER(2,($C$7+(COLUMN()-6)*($C$9-$C$7)/200)/1200)+19)*ABS(INDIRECT(ADDRESS($D166+1,5))*POWER(2,($C$2+(COLUMN()-6)*($C$4-$C$2)/200)/1200)-INDIRECT(ADDRESS($C166+1,4))*POWER(2,($C$7+(COLUMN()-6)*($C$9-$C$7)/200)/1200)))-EXP(-5.75*0.24/(0.021*INDIRECT(ADDRESS($C166+1,4))*POWER(2,($C$7+(COLUMN()-6)*($C$9-$C$7)/200)/1200)+19)*ABS(INDIRECT(ADDRESS($D166+1,5))*POWER(2,($C$2+(COLUMN()-6)*($C$4-$C$2)/200)/1200)-INDIRECT(ADDRESS($C166+1,4))*POWER(2,($C$7+(COLUMN()-6)*($C$9-$C$7)/200)/1200))))</f>
        <v>4.512066985440933E-11</v>
      </c>
      <c r="EM166">
        <f t="shared" ca="1" si="152"/>
        <v>4.5817190908592668E-11</v>
      </c>
      <c r="EN166">
        <f t="shared" ca="1" si="152"/>
        <v>4.6526938448765861E-11</v>
      </c>
      <c r="EO166">
        <f t="shared" ca="1" si="152"/>
        <v>4.725020216905346E-11</v>
      </c>
      <c r="EP166">
        <f t="shared" ca="1" si="152"/>
        <v>4.7987278870675384E-11</v>
      </c>
      <c r="EQ166">
        <f t="shared" ca="1" si="152"/>
        <v>4.8738472653680165E-11</v>
      </c>
      <c r="ER166">
        <f t="shared" ca="1" si="152"/>
        <v>4.9504095114296407E-11</v>
      </c>
      <c r="ES166">
        <f t="shared" ca="1" si="152"/>
        <v>5.0284465548073445E-11</v>
      </c>
      <c r="ET166">
        <f t="shared" ca="1" si="152"/>
        <v>5.1079911159000709E-11</v>
      </c>
      <c r="EU166">
        <f t="shared" ca="1" si="152"/>
        <v>5.189076727478784E-11</v>
      </c>
      <c r="EV166">
        <f t="shared" ca="1" si="152"/>
        <v>5.2717377568508929E-11</v>
      </c>
      <c r="EW166">
        <f t="shared" ca="1" si="152"/>
        <v>5.35600942868038E-11</v>
      </c>
      <c r="EX166">
        <f t="shared" ca="1" si="152"/>
        <v>5.4419278484853339E-11</v>
      </c>
      <c r="EY166">
        <f t="shared" ca="1" si="152"/>
        <v>5.5295300268340118E-11</v>
      </c>
      <c r="EZ166">
        <f t="shared" ca="1" si="152"/>
        <v>5.6188539042616996E-11</v>
      </c>
      <c r="FA166">
        <f t="shared" ca="1" si="152"/>
        <v>5.7099383769319924E-11</v>
      </c>
      <c r="FB166">
        <f t="shared" ca="1" si="150"/>
        <v>5.8028233230655895E-11</v>
      </c>
      <c r="FC166">
        <f t="shared" ca="1" si="150"/>
        <v>5.8975496301620228E-11</v>
      </c>
      <c r="FD166">
        <f t="shared" ca="1" si="150"/>
        <v>5.9941592230395059E-11</v>
      </c>
      <c r="FE166">
        <f t="shared" ca="1" si="150"/>
        <v>6.0926950927190936E-11</v>
      </c>
      <c r="FF166">
        <f t="shared" ca="1" si="150"/>
        <v>6.1932013261811393E-11</v>
      </c>
      <c r="FG166">
        <f t="shared" ca="1" si="150"/>
        <v>6.2957231370216515E-11</v>
      </c>
      <c r="FH166">
        <f t="shared" ca="1" si="150"/>
        <v>6.4003068970382068E-11</v>
      </c>
      <c r="FI166">
        <f t="shared" ca="1" si="150"/>
        <v>6.5070001687755115E-11</v>
      </c>
      <c r="FJ166">
        <f t="shared" ca="1" si="150"/>
        <v>6.6158517390619007E-11</v>
      </c>
      <c r="FK166">
        <f t="shared" ca="1" si="150"/>
        <v>6.7269116535694686E-11</v>
      </c>
      <c r="FL166">
        <f t="shared" ca="1" si="150"/>
        <v>6.8402312524308064E-11</v>
      </c>
      <c r="FM166">
        <f t="shared" ca="1" si="149"/>
        <v>6.9558632069475522E-11</v>
      </c>
      <c r="FN166">
        <f t="shared" ca="1" si="149"/>
        <v>7.0738615574266639E-11</v>
      </c>
      <c r="FO166">
        <f t="shared" ca="1" si="149"/>
        <v>7.1942817521809625E-11</v>
      </c>
      <c r="FP166">
        <f t="shared" ca="1" si="149"/>
        <v>7.3171806877333956E-11</v>
      </c>
      <c r="FQ166">
        <f t="shared" ca="1" si="149"/>
        <v>7.4426167502640176E-11</v>
      </c>
      <c r="FR166">
        <f t="shared" ca="1" si="149"/>
        <v>7.5706498583413353E-11</v>
      </c>
      <c r="FS166">
        <f t="shared" ca="1" si="149"/>
        <v>7.7013415069807802E-11</v>
      </c>
      <c r="FT166">
        <f t="shared" ca="1" si="149"/>
        <v>7.8347548130742021E-11</v>
      </c>
      <c r="FU166">
        <f t="shared" ca="1" si="149"/>
        <v>7.9709545622364622E-11</v>
      </c>
      <c r="FV166">
        <f t="shared" ca="1" si="149"/>
        <v>8.1100072571165304E-11</v>
      </c>
      <c r="FW166">
        <f t="shared" ca="1" si="149"/>
        <v>8.251981167221735E-11</v>
      </c>
      <c r="FX166">
        <f t="shared" ca="1" si="149"/>
        <v>8.3969463803070238E-11</v>
      </c>
      <c r="FY166">
        <f t="shared" ca="1" si="149"/>
        <v>8.5449748553804357E-11</v>
      </c>
      <c r="FZ166">
        <f t="shared" ca="1" si="149"/>
        <v>8.6961404773810039E-11</v>
      </c>
      <c r="GA166">
        <f t="shared" ca="1" si="127"/>
        <v>8.850519113584284E-11</v>
      </c>
      <c r="GB166">
        <f t="shared" ca="1" si="127"/>
        <v>9.0081886717946983E-11</v>
      </c>
      <c r="GC166">
        <f t="shared" ca="1" si="127"/>
        <v>9.1692291603854597E-11</v>
      </c>
      <c r="GD166">
        <f t="shared" ca="1" si="127"/>
        <v>9.3337227502484724E-11</v>
      </c>
      <c r="GE166">
        <f t="shared" ca="1" si="127"/>
        <v>9.5017538387197854E-11</v>
      </c>
      <c r="GF166">
        <f t="shared" ca="1" si="127"/>
        <v>9.6734091155480656E-11</v>
      </c>
      <c r="GG166">
        <f t="shared" ca="1" si="126"/>
        <v>9.848777630975834E-11</v>
      </c>
      <c r="GH166">
        <f t="shared" ca="1" si="126"/>
        <v>1.0027950866005942E-10</v>
      </c>
      <c r="GI166">
        <f t="shared" ca="1" si="126"/>
        <v>1.0211022804929169E-10</v>
      </c>
      <c r="GJ166">
        <f t="shared" ca="1" si="126"/>
        <v>1.0398090010189765E-10</v>
      </c>
      <c r="GK166">
        <f t="shared" ca="1" si="126"/>
        <v>1.058925169967066E-10</v>
      </c>
      <c r="GL166">
        <f t="shared" ca="1" si="126"/>
        <v>1.0784609826481645E-10</v>
      </c>
      <c r="GM166">
        <f t="shared" ca="1" si="115"/>
        <v>1.0984269161337229E-10</v>
      </c>
      <c r="GN166">
        <f t="shared" ca="1" si="114"/>
        <v>1.1188337377614844E-10</v>
      </c>
      <c r="GO166">
        <f t="shared" ca="1" si="114"/>
        <v>1.1396925139185984E-10</v>
      </c>
      <c r="GP166">
        <f t="shared" ca="1" si="114"/>
        <v>1.1610146191117719E-10</v>
      </c>
      <c r="GQ166">
        <f t="shared" ca="1" si="135"/>
        <v>1.1828117453344893E-10</v>
      </c>
      <c r="GR166">
        <f t="shared" ca="1" si="135"/>
        <v>1.2050959117416524E-10</v>
      </c>
      <c r="GS166">
        <f t="shared" ca="1" si="135"/>
        <v>1.2278794746425779E-10</v>
      </c>
      <c r="GT166">
        <f t="shared" ca="1" si="135"/>
        <v>1.2511751378234531E-10</v>
      </c>
      <c r="GU166">
        <f t="shared" ca="1" si="135"/>
        <v>1.2749959632108675E-10</v>
      </c>
      <c r="GV166">
        <f t="shared" ca="1" si="135"/>
        <v>1.2993553818886316E-10</v>
      </c>
      <c r="GW166">
        <f t="shared" ca="1" si="135"/>
        <v>1.3242672054802132E-10</v>
      </c>
      <c r="GX166">
        <f t="shared" ca="1" si="135"/>
        <v>1.3497456379099087E-10</v>
      </c>
    </row>
    <row r="167" spans="3:206" x14ac:dyDescent="0.25">
      <c r="C167">
        <v>10</v>
      </c>
      <c r="D167" s="2">
        <v>2</v>
      </c>
      <c r="E167" s="3">
        <f t="shared" ca="1" si="141"/>
        <v>1</v>
      </c>
      <c r="F167">
        <f t="shared" ca="1" si="144"/>
        <v>1.3497456379099087E-10</v>
      </c>
      <c r="G167">
        <f t="shared" ca="1" si="144"/>
        <v>1.3758052875562109E-10</v>
      </c>
      <c r="H167">
        <f t="shared" ca="1" si="144"/>
        <v>1.402461179811315E-10</v>
      </c>
      <c r="I167">
        <f t="shared" ca="1" si="144"/>
        <v>1.4297287700613538E-10</v>
      </c>
      <c r="J167">
        <f t="shared" ca="1" si="144"/>
        <v>1.4576239571024229E-10</v>
      </c>
      <c r="K167">
        <f t="shared" ca="1" si="144"/>
        <v>1.4861630970079489E-10</v>
      </c>
      <c r="L167">
        <f t="shared" ca="1" si="144"/>
        <v>1.515363017463841E-10</v>
      </c>
      <c r="M167">
        <f t="shared" ca="1" si="144"/>
        <v>1.5452410325880917E-10</v>
      </c>
      <c r="N167">
        <f t="shared" ca="1" si="144"/>
        <v>1.5758149582524977E-10</v>
      </c>
      <c r="O167">
        <f t="shared" ca="1" si="144"/>
        <v>1.6071031279245821E-10</v>
      </c>
      <c r="P167">
        <f t="shared" ca="1" si="144"/>
        <v>1.6391244090486481E-10</v>
      </c>
      <c r="Q167">
        <f t="shared" ca="1" si="144"/>
        <v>1.6718982199856291E-10</v>
      </c>
      <c r="R167">
        <f t="shared" ca="1" si="144"/>
        <v>1.7054445475320144E-10</v>
      </c>
      <c r="S167">
        <f t="shared" ca="1" si="144"/>
        <v>1.7397839650390934E-10</v>
      </c>
      <c r="T167">
        <f t="shared" ca="1" si="144"/>
        <v>1.7749376511544455E-10</v>
      </c>
      <c r="U167">
        <f t="shared" ca="1" si="144"/>
        <v>1.8109274092085649E-10</v>
      </c>
      <c r="V167">
        <f t="shared" ca="1" si="143"/>
        <v>1.8477756872703473E-10</v>
      </c>
      <c r="W167">
        <f t="shared" ca="1" si="143"/>
        <v>1.8855055988960533E-10</v>
      </c>
      <c r="X167">
        <f t="shared" ca="1" si="143"/>
        <v>1.9241409445974017E-10</v>
      </c>
      <c r="Y167">
        <f t="shared" ca="1" si="143"/>
        <v>1.9637062340554853E-10</v>
      </c>
      <c r="Z167">
        <f t="shared" ca="1" si="143"/>
        <v>2.0042267091080089E-10</v>
      </c>
      <c r="AA167">
        <f t="shared" ca="1" si="143"/>
        <v>2.045728367538857E-10</v>
      </c>
      <c r="AB167">
        <f t="shared" ca="1" si="143"/>
        <v>2.0882379876996757E-10</v>
      </c>
      <c r="AC167">
        <f t="shared" ca="1" si="143"/>
        <v>2.13178315399468E-10</v>
      </c>
      <c r="AD167">
        <f t="shared" ca="1" si="143"/>
        <v>2.1763922832609908E-10</v>
      </c>
      <c r="AE167">
        <f t="shared" ca="1" si="143"/>
        <v>2.2220946520780547E-10</v>
      </c>
      <c r="AF167">
        <f t="shared" ca="1" si="143"/>
        <v>2.2689204250411236E-10</v>
      </c>
      <c r="AG167">
        <f t="shared" ca="1" si="143"/>
        <v>2.316900684035194E-10</v>
      </c>
      <c r="AH167">
        <f t="shared" ca="1" si="143"/>
        <v>2.3660674585469455E-10</v>
      </c>
      <c r="AI167">
        <f t="shared" ca="1" si="143"/>
        <v>2.4164537570544383E-10</v>
      </c>
      <c r="AJ167">
        <f t="shared" ca="1" si="143"/>
        <v>2.4680935995349155E-10</v>
      </c>
      <c r="AK167">
        <f t="shared" ca="1" si="146"/>
        <v>2.5210220511336302E-10</v>
      </c>
      <c r="AL167">
        <f t="shared" ca="1" si="146"/>
        <v>2.5752752570378442E-10</v>
      </c>
      <c r="AM167">
        <f t="shared" ca="1" si="146"/>
        <v>2.6308904786018532E-10</v>
      </c>
      <c r="AN167">
        <f t="shared" ca="1" si="146"/>
        <v>2.6879061307712164E-10</v>
      </c>
      <c r="AO167">
        <f t="shared" ca="1" si="146"/>
        <v>2.7463618208558939E-10</v>
      </c>
      <c r="AP167">
        <f t="shared" ca="1" si="146"/>
        <v>2.8062983887039838E-10</v>
      </c>
      <c r="AQ167">
        <f t="shared" ca="1" si="146"/>
        <v>2.8677579483304791E-10</v>
      </c>
      <c r="AR167">
        <f t="shared" ca="1" si="146"/>
        <v>2.9307839310567846E-10</v>
      </c>
      <c r="AS167">
        <f t="shared" ca="1" si="146"/>
        <v>2.995421130219739E-10</v>
      </c>
      <c r="AT167">
        <f t="shared" ca="1" si="146"/>
        <v>3.0617157475110205E-10</v>
      </c>
      <c r="AU167">
        <f t="shared" ca="1" si="146"/>
        <v>3.1297154410102255E-10</v>
      </c>
      <c r="AV167">
        <f t="shared" ca="1" si="146"/>
        <v>3.1994693749777248E-10</v>
      </c>
      <c r="AW167">
        <f t="shared" ca="1" si="146"/>
        <v>3.2710282714759885E-10</v>
      </c>
      <c r="AX167">
        <f t="shared" ca="1" si="146"/>
        <v>3.3444444638910233E-10</v>
      </c>
      <c r="AY167">
        <f t="shared" ca="1" si="146"/>
        <v>3.4197719524283423E-10</v>
      </c>
      <c r="AZ167">
        <f t="shared" ca="1" si="146"/>
        <v>3.4970664616612606E-10</v>
      </c>
      <c r="BA167">
        <f t="shared" ca="1" si="145"/>
        <v>3.5763855002124859E-10</v>
      </c>
      <c r="BB167">
        <f t="shared" ca="1" si="145"/>
        <v>3.6577884226527956E-10</v>
      </c>
      <c r="BC167">
        <f t="shared" ca="1" si="145"/>
        <v>3.7413364937054027E-10</v>
      </c>
      <c r="BD167">
        <f t="shared" ca="1" si="145"/>
        <v>3.8270929548465213E-10</v>
      </c>
      <c r="BE167">
        <f t="shared" ca="1" si="145"/>
        <v>3.9151230933984957E-10</v>
      </c>
      <c r="BF167">
        <f t="shared" ca="1" si="145"/>
        <v>4.0054943142137606E-10</v>
      </c>
      <c r="BG167">
        <f t="shared" ca="1" si="145"/>
        <v>4.0982762140541519E-10</v>
      </c>
      <c r="BH167">
        <f t="shared" ca="1" si="145"/>
        <v>4.1935406587727345E-10</v>
      </c>
      <c r="BI167">
        <f t="shared" ca="1" si="145"/>
        <v>4.291361863411042E-10</v>
      </c>
      <c r="BJ167">
        <f t="shared" ca="1" si="145"/>
        <v>4.3918164753289131E-10</v>
      </c>
      <c r="BK167">
        <f t="shared" ca="1" si="145"/>
        <v>4.4949836604891465E-10</v>
      </c>
      <c r="BL167">
        <f t="shared" ca="1" si="145"/>
        <v>4.6009451930243852E-10</v>
      </c>
      <c r="BM167">
        <f t="shared" ca="1" si="145"/>
        <v>4.7097855482195148E-10</v>
      </c>
      <c r="BN167">
        <f t="shared" ca="1" si="145"/>
        <v>4.8215919990476305E-10</v>
      </c>
      <c r="BO167">
        <f t="shared" ca="1" si="145"/>
        <v>4.9364547164047848E-10</v>
      </c>
      <c r="BP167">
        <f t="shared" ca="1" si="148"/>
        <v>5.0544668731939786E-10</v>
      </c>
      <c r="BQ167">
        <f t="shared" ca="1" si="148"/>
        <v>5.1757247524157455E-10</v>
      </c>
      <c r="BR167">
        <f t="shared" ca="1" si="148"/>
        <v>5.3003278594296447E-10</v>
      </c>
      <c r="BS167">
        <f t="shared" ca="1" si="148"/>
        <v>5.4283790385577185E-10</v>
      </c>
      <c r="BT167">
        <f t="shared" ca="1" si="148"/>
        <v>5.5599845942088342E-10</v>
      </c>
      <c r="BU167">
        <f t="shared" ca="1" si="148"/>
        <v>5.6952544167101077E-10</v>
      </c>
      <c r="BV167">
        <f t="shared" ca="1" si="148"/>
        <v>5.8343021130403093E-10</v>
      </c>
      <c r="BW167">
        <f t="shared" ca="1" si="148"/>
        <v>5.9772451426682333E-10</v>
      </c>
      <c r="BX167">
        <f t="shared" ca="1" si="148"/>
        <v>6.124204958708065E-10</v>
      </c>
      <c r="BY167">
        <f t="shared" ca="1" si="148"/>
        <v>6.2753071546130889E-10</v>
      </c>
      <c r="BZ167">
        <f t="shared" ca="1" si="148"/>
        <v>6.4306816166389749E-10</v>
      </c>
      <c r="CA167">
        <f t="shared" ca="1" si="148"/>
        <v>6.5904626823177038E-10</v>
      </c>
      <c r="CB167">
        <f t="shared" ca="1" si="148"/>
        <v>6.7547893051943925E-10</v>
      </c>
      <c r="CC167">
        <f t="shared" ca="1" si="148"/>
        <v>6.9238052260898678E-10</v>
      </c>
      <c r="CD167">
        <f t="shared" ca="1" si="148"/>
        <v>7.0976591511639126E-10</v>
      </c>
      <c r="CE167">
        <f t="shared" ca="1" si="148"/>
        <v>7.2765049370664366E-10</v>
      </c>
      <c r="CF167">
        <f t="shared" ca="1" si="147"/>
        <v>7.4605017834762783E-10</v>
      </c>
      <c r="CG167">
        <f t="shared" ca="1" si="147"/>
        <v>7.6498144333407314E-10</v>
      </c>
      <c r="CH167">
        <f t="shared" ca="1" si="147"/>
        <v>7.8446133811436856E-10</v>
      </c>
      <c r="CI167">
        <f t="shared" ca="1" si="147"/>
        <v>8.0450750895438396E-10</v>
      </c>
      <c r="CJ167">
        <f t="shared" ca="1" si="147"/>
        <v>8.2513822147407115E-10</v>
      </c>
      <c r="CK167">
        <f t="shared" ca="1" si="147"/>
        <v>8.463723840942235E-10</v>
      </c>
      <c r="CL167">
        <f t="shared" ca="1" si="147"/>
        <v>8.6822957243236363E-10</v>
      </c>
      <c r="CM167">
        <f t="shared" ca="1" si="147"/>
        <v>8.9073005468870704E-10</v>
      </c>
      <c r="CN167">
        <f t="shared" ca="1" si="147"/>
        <v>9.1389481806470725E-10</v>
      </c>
      <c r="CO167">
        <f t="shared" ca="1" si="147"/>
        <v>9.3774559625898535E-10</v>
      </c>
      <c r="CP167">
        <f t="shared" ca="1" si="147"/>
        <v>9.6230489808710181E-10</v>
      </c>
      <c r="CQ167">
        <f t="shared" ca="1" si="147"/>
        <v>9.8759603727413891E-10</v>
      </c>
      <c r="CR167">
        <f t="shared" ca="1" si="147"/>
        <v>1.0136431634709587E-9</v>
      </c>
      <c r="CS167">
        <f t="shared" ca="1" si="147"/>
        <v>1.0404712945476394E-9</v>
      </c>
      <c r="CT167">
        <f t="shared" ca="1" si="147"/>
        <v>1.0681063502197997E-9</v>
      </c>
      <c r="CU167">
        <f t="shared" ref="CU167:DJ182" ca="1" si="153">$E167*MIN(INDIRECT(ADDRESS($C167+1,1)),INDIRECT(ADDRESS($D167+1,2)))*(EXP(-3.5*0.24/(0.021*INDIRECT(ADDRESS($C167+1,4))*POWER(2,($C$7+(COLUMN()-6)*($C$9-$C$7)/200)/1200)+19)*ABS(INDIRECT(ADDRESS($D167+1,5))*POWER(2,($C$2+(COLUMN()-6)*($C$4-$C$2)/200)/1200)-INDIRECT(ADDRESS($C167+1,4))*POWER(2,($C$7+(COLUMN()-6)*($C$9-$C$7)/200)/1200)))-EXP(-5.75*0.24/(0.021*INDIRECT(ADDRESS($C167+1,4))*POWER(2,($C$7+(COLUMN()-6)*($C$9-$C$7)/200)/1200)+19)*ABS(INDIRECT(ADDRESS($D167+1,5))*POWER(2,($C$2+(COLUMN()-6)*($C$4-$C$2)/200)/1200)-INDIRECT(ADDRESS($C167+1,4))*POWER(2,($C$7+(COLUMN()-6)*($C$9-$C$7)/200)/1200))))</f>
        <v>1.0965751870663022E-9</v>
      </c>
      <c r="CV167">
        <f t="shared" ca="1" si="153"/>
        <v>1.1259056349994164E-9</v>
      </c>
      <c r="CW167">
        <f t="shared" ca="1" si="153"/>
        <v>1.1561265352513068E-9</v>
      </c>
      <c r="CX167">
        <f t="shared" ca="1" si="153"/>
        <v>1.1872677799438818E-9</v>
      </c>
      <c r="CY167">
        <f t="shared" ca="1" si="153"/>
        <v>1.2193603533119707E-9</v>
      </c>
      <c r="CZ167">
        <f t="shared" ca="1" si="153"/>
        <v>1.2524363746530517E-9</v>
      </c>
      <c r="DA167">
        <f t="shared" ca="1" si="153"/>
        <v>1.2865291430803947E-9</v>
      </c>
      <c r="DB167">
        <f t="shared" ca="1" si="153"/>
        <v>1.3216731841598948E-9</v>
      </c>
      <c r="DC167">
        <f t="shared" ca="1" si="153"/>
        <v>1.3579042985145968E-9</v>
      </c>
      <c r="DD167">
        <f t="shared" ca="1" si="153"/>
        <v>1.3952596124851483E-9</v>
      </c>
      <c r="DE167">
        <f t="shared" ca="1" si="153"/>
        <v>1.4337776309382664E-9</v>
      </c>
      <c r="DF167">
        <f t="shared" ca="1" si="153"/>
        <v>1.4734982923199084E-9</v>
      </c>
      <c r="DG167">
        <f t="shared" ca="1" si="153"/>
        <v>1.5144630260541979E-9</v>
      </c>
      <c r="DH167">
        <f t="shared" ca="1" si="153"/>
        <v>1.5567148123942582E-9</v>
      </c>
      <c r="DI167">
        <f t="shared" ca="1" si="153"/>
        <v>1.6002982448357838E-9</v>
      </c>
      <c r="DJ167">
        <f t="shared" ca="1" si="153"/>
        <v>1.6452595952098995E-9</v>
      </c>
      <c r="DK167">
        <f t="shared" ca="1" si="151"/>
        <v>1.6916468815770366E-9</v>
      </c>
      <c r="DL167">
        <f t="shared" ca="1" si="151"/>
        <v>1.7395099390497228E-9</v>
      </c>
      <c r="DM167">
        <f t="shared" ca="1" si="151"/>
        <v>1.7889004936780735E-9</v>
      </c>
      <c r="DN167">
        <f t="shared" ca="1" si="151"/>
        <v>1.8398722395384483E-9</v>
      </c>
      <c r="DO167">
        <f t="shared" ca="1" si="151"/>
        <v>1.8924809191723698E-9</v>
      </c>
      <c r="DP167">
        <f t="shared" ca="1" si="151"/>
        <v>1.9467844075299863E-9</v>
      </c>
      <c r="DQ167">
        <f t="shared" ca="1" si="151"/>
        <v>2.0028427995797941E-9</v>
      </c>
      <c r="DR167">
        <f t="shared" ca="1" si="151"/>
        <v>2.0607185017543593E-9</v>
      </c>
      <c r="DS167">
        <f t="shared" ca="1" si="151"/>
        <v>2.1204763274098598E-9</v>
      </c>
      <c r="DT167">
        <f t="shared" ca="1" si="151"/>
        <v>2.1821835964860523E-9</v>
      </c>
      <c r="DU167">
        <f t="shared" ca="1" si="151"/>
        <v>2.245910239562481E-9</v>
      </c>
      <c r="DV167">
        <f t="shared" ca="1" si="151"/>
        <v>2.3117289065162215E-9</v>
      </c>
      <c r="DW167">
        <f t="shared" ca="1" si="151"/>
        <v>2.3797150799966931E-9</v>
      </c>
      <c r="DX167">
        <f t="shared" ca="1" si="151"/>
        <v>2.4499471939435615E-9</v>
      </c>
      <c r="DY167">
        <f t="shared" ca="1" si="151"/>
        <v>2.5225067573851244E-9</v>
      </c>
      <c r="DZ167">
        <f t="shared" ca="1" si="139"/>
        <v>2.5974784837662049E-9</v>
      </c>
      <c r="EA167">
        <f t="shared" ca="1" si="139"/>
        <v>2.6749504260668581E-9</v>
      </c>
      <c r="EB167">
        <f t="shared" ca="1" si="139"/>
        <v>2.7550141179865433E-9</v>
      </c>
      <c r="EC167">
        <f t="shared" ca="1" si="139"/>
        <v>2.8377647214817976E-9</v>
      </c>
      <c r="ED167">
        <f t="shared" ca="1" si="139"/>
        <v>2.9233011809599645E-9</v>
      </c>
      <c r="EE167">
        <f t="shared" ca="1" si="139"/>
        <v>3.0117263844466909E-9</v>
      </c>
      <c r="EF167">
        <f t="shared" ca="1" si="139"/>
        <v>3.1031473320611946E-9</v>
      </c>
      <c r="EG167">
        <f t="shared" ca="1" si="139"/>
        <v>3.1976753121493263E-9</v>
      </c>
      <c r="EH167">
        <f t="shared" ca="1" si="139"/>
        <v>3.2954260854431809E-9</v>
      </c>
      <c r="EI167">
        <f t="shared" ca="1" si="139"/>
        <v>3.3965200776339021E-9</v>
      </c>
      <c r="EJ167">
        <f t="shared" ref="EJ167:EY188" ca="1" si="154">$E167*MIN(INDIRECT(ADDRESS($C167+1,1)),INDIRECT(ADDRESS($D167+1,2)))*(EXP(-3.5*0.24/(0.021*INDIRECT(ADDRESS($C167+1,4))*POWER(2,($C$7+(COLUMN()-6)*($C$9-$C$7)/200)/1200)+19)*ABS(INDIRECT(ADDRESS($D167+1,5))*POWER(2,($C$2+(COLUMN()-6)*($C$4-$C$2)/200)/1200)-INDIRECT(ADDRESS($C167+1,4))*POWER(2,($C$7+(COLUMN()-6)*($C$9-$C$7)/200)/1200)))-EXP(-5.75*0.24/(0.021*INDIRECT(ADDRESS($C167+1,4))*POWER(2,($C$7+(COLUMN()-6)*($C$9-$C$7)/200)/1200)+19)*ABS(INDIRECT(ADDRESS($D167+1,5))*POWER(2,($C$2+(COLUMN()-6)*($C$4-$C$2)/200)/1200)-INDIRECT(ADDRESS($C167+1,4))*POWER(2,($C$7+(COLUMN()-6)*($C$9-$C$7)/200)/1200))))</f>
        <v>3.5010825807641114E-9</v>
      </c>
      <c r="EK167">
        <f t="shared" ca="1" si="154"/>
        <v>3.6092439638673474E-9</v>
      </c>
      <c r="EL167">
        <f t="shared" ca="1" si="154"/>
        <v>3.7211398933035488E-9</v>
      </c>
      <c r="EM167">
        <f t="shared" ca="1" si="154"/>
        <v>3.8369115632621882E-9</v>
      </c>
      <c r="EN167">
        <f t="shared" ca="1" si="154"/>
        <v>3.9567059369294346E-9</v>
      </c>
      <c r="EO167">
        <f t="shared" ca="1" si="154"/>
        <v>4.080675998840969E-9</v>
      </c>
      <c r="EP167">
        <f t="shared" ca="1" si="154"/>
        <v>4.2089810189686423E-9</v>
      </c>
      <c r="EQ167">
        <f t="shared" ca="1" si="154"/>
        <v>4.341786829117856E-9</v>
      </c>
      <c r="ER167">
        <f t="shared" ca="1" si="154"/>
        <v>4.4792661122422371E-9</v>
      </c>
      <c r="ES167">
        <f t="shared" ca="1" si="154"/>
        <v>4.6215987053134305E-9</v>
      </c>
      <c r="ET167">
        <f t="shared" ca="1" si="154"/>
        <v>4.7689719164174537E-9</v>
      </c>
      <c r="EU167">
        <f t="shared" ca="1" si="154"/>
        <v>4.9215808567832364E-9</v>
      </c>
      <c r="EV167">
        <f t="shared" ca="1" si="154"/>
        <v>5.0796287884869567E-9</v>
      </c>
      <c r="EW167">
        <f t="shared" ca="1" si="154"/>
        <v>5.2433274886132761E-9</v>
      </c>
      <c r="EX167">
        <f t="shared" ca="1" si="154"/>
        <v>5.4128976306970124E-9</v>
      </c>
      <c r="EY167">
        <f t="shared" ca="1" si="154"/>
        <v>5.5885691843108641E-9</v>
      </c>
      <c r="EZ167">
        <f t="shared" ca="1" si="152"/>
        <v>5.7705818337111717E-9</v>
      </c>
      <c r="FA167">
        <f t="shared" ca="1" si="152"/>
        <v>5.9591854165018199E-9</v>
      </c>
      <c r="FB167">
        <f t="shared" ca="1" si="150"/>
        <v>6.1546403833266452E-9</v>
      </c>
      <c r="FC167">
        <f t="shared" ca="1" si="150"/>
        <v>6.3572182796551963E-9</v>
      </c>
      <c r="FD167">
        <f t="shared" ca="1" si="150"/>
        <v>6.5672022507827777E-9</v>
      </c>
      <c r="FE167">
        <f t="shared" ca="1" si="150"/>
        <v>6.7848875712253625E-9</v>
      </c>
      <c r="FF167">
        <f t="shared" ca="1" si="150"/>
        <v>7.0105821997542032E-9</v>
      </c>
      <c r="FG167">
        <f t="shared" ca="1" si="150"/>
        <v>7.2446073613797928E-9</v>
      </c>
      <c r="FH167">
        <f t="shared" ca="1" si="150"/>
        <v>7.4872981576668371E-9</v>
      </c>
      <c r="FI167">
        <f t="shared" ca="1" si="150"/>
        <v>7.7390042068362494E-9</v>
      </c>
      <c r="FJ167">
        <f t="shared" ca="1" si="150"/>
        <v>8.000090315186837E-9</v>
      </c>
      <c r="FK167">
        <f t="shared" ca="1" si="150"/>
        <v>8.2709371814552789E-9</v>
      </c>
      <c r="FL167">
        <f t="shared" ca="1" si="150"/>
        <v>8.5519421358179636E-9</v>
      </c>
      <c r="FM167">
        <f t="shared" ca="1" si="149"/>
        <v>8.8435199153329628E-9</v>
      </c>
      <c r="FN167">
        <f t="shared" ca="1" si="149"/>
        <v>9.1461034777173834E-9</v>
      </c>
      <c r="FO167">
        <f t="shared" ca="1" si="149"/>
        <v>9.4601448554586268E-9</v>
      </c>
      <c r="FP167">
        <f t="shared" ca="1" si="149"/>
        <v>9.7861160523690028E-9</v>
      </c>
      <c r="FQ167">
        <f t="shared" ca="1" si="149"/>
        <v>1.0124509984807055E-8</v>
      </c>
      <c r="FR167">
        <f t="shared" ca="1" si="149"/>
        <v>1.0475841469912619E-8</v>
      </c>
      <c r="FS167">
        <f t="shared" ca="1" si="149"/>
        <v>1.0840648263332178E-8</v>
      </c>
      <c r="FT167">
        <f t="shared" ca="1" si="149"/>
        <v>1.121949214904638E-8</v>
      </c>
      <c r="FU167">
        <f t="shared" ca="1" si="149"/>
        <v>1.1612960084059316E-8</v>
      </c>
      <c r="FV167">
        <f t="shared" ca="1" si="149"/>
        <v>1.2021665400859031E-8</v>
      </c>
      <c r="FW167">
        <f t="shared" ca="1" si="149"/>
        <v>1.2446249070723617E-8</v>
      </c>
      <c r="FX167">
        <f t="shared" ca="1" si="149"/>
        <v>1.28873810311179E-8</v>
      </c>
      <c r="FY167">
        <f t="shared" ca="1" si="149"/>
        <v>1.3345761580606439E-8</v>
      </c>
      <c r="FZ167">
        <f t="shared" ca="1" si="149"/>
        <v>1.3822122844902787E-8</v>
      </c>
      <c r="GA167">
        <f t="shared" ca="1" si="127"/>
        <v>1.4317230317876385E-8</v>
      </c>
      <c r="GB167">
        <f t="shared" ca="1" si="127"/>
        <v>1.4831884481555857E-8</v>
      </c>
      <c r="GC167">
        <f t="shared" ca="1" si="127"/>
        <v>1.5366922509394751E-8</v>
      </c>
      <c r="GD167">
        <f t="shared" ca="1" si="127"/>
        <v>1.5923220057306795E-8</v>
      </c>
      <c r="GE167">
        <f t="shared" ca="1" si="127"/>
        <v>1.6501693147236014E-8</v>
      </c>
      <c r="GF167">
        <f t="shared" ca="1" si="127"/>
        <v>1.7103300148295687E-8</v>
      </c>
      <c r="GG167">
        <f t="shared" ca="1" si="126"/>
        <v>1.7729043860800005E-8</v>
      </c>
      <c r="GH167">
        <f t="shared" ca="1" si="126"/>
        <v>1.8379973708813632E-8</v>
      </c>
      <c r="GI167">
        <f t="shared" ca="1" si="126"/>
        <v>1.9057188047172046E-8</v>
      </c>
      <c r="GJ167">
        <f t="shared" ca="1" si="126"/>
        <v>1.9761836589261564E-8</v>
      </c>
      <c r="GK167">
        <f t="shared" ca="1" si="126"/>
        <v>2.0495122962216519E-8</v>
      </c>
      <c r="GL167">
        <f t="shared" ca="1" si="126"/>
        <v>2.1258307396570578E-8</v>
      </c>
      <c r="GM167">
        <f t="shared" ca="1" si="115"/>
        <v>2.2052709557811386E-8</v>
      </c>
      <c r="GN167">
        <f t="shared" ca="1" si="114"/>
        <v>2.2879711527716125E-8</v>
      </c>
      <c r="GO167">
        <f t="shared" ca="1" si="114"/>
        <v>2.3740760943807557E-8</v>
      </c>
      <c r="GP167">
        <f t="shared" ca="1" si="114"/>
        <v>2.4637374305753712E-8</v>
      </c>
      <c r="GQ167">
        <f t="shared" ca="1" si="135"/>
        <v>2.5571140458054718E-8</v>
      </c>
      <c r="GR167">
        <f t="shared" ca="1" si="135"/>
        <v>2.654372425890202E-8</v>
      </c>
      <c r="GS167">
        <f t="shared" ca="1" si="135"/>
        <v>2.7556870445682649E-8</v>
      </c>
      <c r="GT167">
        <f t="shared" ca="1" si="135"/>
        <v>2.8612407708215182E-8</v>
      </c>
      <c r="GU167">
        <f t="shared" ca="1" si="135"/>
        <v>2.9712252981458875E-8</v>
      </c>
      <c r="GV167">
        <f t="shared" ca="1" si="135"/>
        <v>3.0858415970132742E-8</v>
      </c>
      <c r="GW167">
        <f t="shared" ca="1" si="135"/>
        <v>3.2053003918423935E-8</v>
      </c>
      <c r="GX167">
        <f t="shared" ca="1" si="135"/>
        <v>3.3298226638739959E-8</v>
      </c>
    </row>
    <row r="168" spans="3:206" x14ac:dyDescent="0.25">
      <c r="C168">
        <v>10</v>
      </c>
      <c r="D168" s="2">
        <v>3</v>
      </c>
      <c r="E168" s="3">
        <f t="shared" ca="1" si="141"/>
        <v>1</v>
      </c>
      <c r="F168">
        <f t="shared" ca="1" si="144"/>
        <v>2.1200209826325425E-9</v>
      </c>
      <c r="G168">
        <f t="shared" ca="1" si="144"/>
        <v>2.1817133742258704E-9</v>
      </c>
      <c r="H168">
        <f t="shared" ca="1" si="144"/>
        <v>2.2454246053682385E-9</v>
      </c>
      <c r="I168">
        <f t="shared" ca="1" si="144"/>
        <v>2.3112273051262075E-9</v>
      </c>
      <c r="J168">
        <f t="shared" ca="1" si="144"/>
        <v>2.3791969344691634E-9</v>
      </c>
      <c r="K168">
        <f t="shared" ca="1" si="144"/>
        <v>2.4494119047485191E-9</v>
      </c>
      <c r="L168">
        <f t="shared" ca="1" si="144"/>
        <v>2.5219537014555991E-9</v>
      </c>
      <c r="M168">
        <f t="shared" ca="1" si="144"/>
        <v>2.5969070135070555E-9</v>
      </c>
      <c r="N168">
        <f t="shared" ca="1" si="144"/>
        <v>2.6743598683192433E-9</v>
      </c>
      <c r="O168">
        <f t="shared" ca="1" si="144"/>
        <v>2.7544037729457254E-9</v>
      </c>
      <c r="P168">
        <f t="shared" ca="1" si="144"/>
        <v>2.8371338615663053E-9</v>
      </c>
      <c r="Q168">
        <f t="shared" ca="1" si="144"/>
        <v>2.9226490496295035E-9</v>
      </c>
      <c r="R168">
        <f t="shared" ca="1" si="144"/>
        <v>3.0110521949667819E-9</v>
      </c>
      <c r="S168">
        <f t="shared" ca="1" si="144"/>
        <v>3.1024502662114681E-9</v>
      </c>
      <c r="T168">
        <f t="shared" ca="1" si="144"/>
        <v>3.1969545188732353E-9</v>
      </c>
      <c r="U168">
        <f t="shared" ca="1" si="144"/>
        <v>3.2946806794359499E-9</v>
      </c>
      <c r="V168">
        <f t="shared" ca="1" si="143"/>
        <v>3.3957491378659794E-9</v>
      </c>
      <c r="W168">
        <f t="shared" ca="1" si="143"/>
        <v>3.5002851489368854E-9</v>
      </c>
      <c r="X168">
        <f t="shared" ca="1" si="143"/>
        <v>3.6084190427978757E-9</v>
      </c>
      <c r="Y168">
        <f t="shared" ca="1" si="143"/>
        <v>3.7202864452348138E-9</v>
      </c>
      <c r="Z168">
        <f t="shared" ca="1" si="143"/>
        <v>3.8360285080953193E-9</v>
      </c>
      <c r="AA168">
        <f t="shared" ca="1" si="143"/>
        <v>3.9557921503740402E-9</v>
      </c>
      <c r="AB168">
        <f t="shared" ca="1" si="143"/>
        <v>4.0797303104795305E-9</v>
      </c>
      <c r="AC168">
        <f t="shared" ca="1" si="143"/>
        <v>4.2080022102308496E-9</v>
      </c>
      <c r="AD168">
        <f t="shared" ca="1" si="143"/>
        <v>4.3407736311603358E-9</v>
      </c>
      <c r="AE168">
        <f t="shared" ca="1" si="143"/>
        <v>4.478217203729148E-9</v>
      </c>
      <c r="AF168">
        <f t="shared" ca="1" si="143"/>
        <v>4.620512710092849E-9</v>
      </c>
      <c r="AG168">
        <f t="shared" ca="1" si="143"/>
        <v>4.7678474010885608E-9</v>
      </c>
      <c r="AH168">
        <f t="shared" ca="1" si="143"/>
        <v>4.9204163281487403E-9</v>
      </c>
      <c r="AI168">
        <f t="shared" ca="1" si="143"/>
        <v>5.0784226908851256E-9</v>
      </c>
      <c r="AJ168">
        <f t="shared" ca="1" si="143"/>
        <v>5.2420782011235263E-9</v>
      </c>
      <c r="AK168">
        <f t="shared" ca="1" si="146"/>
        <v>5.4116034642127059E-9</v>
      </c>
      <c r="AL168">
        <f t="shared" ca="1" si="146"/>
        <v>5.5872283784726881E-9</v>
      </c>
      <c r="AM168">
        <f t="shared" ca="1" si="146"/>
        <v>5.7691925536941535E-9</v>
      </c>
      <c r="AN168">
        <f t="shared" ca="1" si="146"/>
        <v>5.9577457496483443E-9</v>
      </c>
      <c r="AO168">
        <f t="shared" ca="1" si="146"/>
        <v>6.1531483356180571E-9</v>
      </c>
      <c r="AP168">
        <f t="shared" ca="1" si="146"/>
        <v>6.3556717720134321E-9</v>
      </c>
      <c r="AQ168">
        <f t="shared" ca="1" si="146"/>
        <v>6.5655991151936918E-9</v>
      </c>
      <c r="AR168">
        <f t="shared" ca="1" si="146"/>
        <v>6.78322554667461E-9</v>
      </c>
      <c r="AS168">
        <f t="shared" ca="1" si="146"/>
        <v>7.0088589279657719E-9</v>
      </c>
      <c r="AT168">
        <f t="shared" ca="1" si="146"/>
        <v>7.2428203823475783E-9</v>
      </c>
      <c r="AU168">
        <f t="shared" ca="1" si="146"/>
        <v>7.4854449049685018E-9</v>
      </c>
      <c r="AV168">
        <f t="shared" ca="1" si="146"/>
        <v>7.7370820027178009E-9</v>
      </c>
      <c r="AW168">
        <f t="shared" ca="1" si="146"/>
        <v>7.9980963654066773E-9</v>
      </c>
      <c r="AX168">
        <f t="shared" ca="1" si="146"/>
        <v>8.2688685698746733E-9</v>
      </c>
      <c r="AY168">
        <f t="shared" ca="1" si="146"/>
        <v>8.5497958187255541E-9</v>
      </c>
      <c r="AZ168">
        <f t="shared" ca="1" si="146"/>
        <v>8.8412927154886379E-9</v>
      </c>
      <c r="BA168">
        <f t="shared" ca="1" si="145"/>
        <v>9.1437920781015933E-9</v>
      </c>
      <c r="BB168">
        <f t="shared" ca="1" si="145"/>
        <v>9.4577457927114083E-9</v>
      </c>
      <c r="BC168">
        <f t="shared" ca="1" si="145"/>
        <v>9.7836257099025513E-9</v>
      </c>
      <c r="BD168">
        <f t="shared" ca="1" si="145"/>
        <v>1.0121924585574735E-8</v>
      </c>
      <c r="BE168">
        <f t="shared" ca="1" si="145"/>
        <v>1.0473157068816347E-8</v>
      </c>
      <c r="BF168">
        <f t="shared" ca="1" si="145"/>
        <v>1.0837860739249013E-8</v>
      </c>
      <c r="BG168">
        <f t="shared" ca="1" si="145"/>
        <v>1.1216597196454492E-8</v>
      </c>
      <c r="BH168">
        <f t="shared" ca="1" si="145"/>
        <v>1.16099532042415E-8</v>
      </c>
      <c r="BI168">
        <f t="shared" ca="1" si="145"/>
        <v>1.2018541892661882E-8</v>
      </c>
      <c r="BJ168">
        <f t="shared" ca="1" si="145"/>
        <v>1.2443004020848901E-8</v>
      </c>
      <c r="BK168">
        <f t="shared" ca="1" si="145"/>
        <v>1.2884009303920088E-8</v>
      </c>
      <c r="BL168">
        <f t="shared" ca="1" si="145"/>
        <v>1.3342257807370967E-8</v>
      </c>
      <c r="BM168">
        <f t="shared" ca="1" si="145"/>
        <v>1.3818481412576902E-8</v>
      </c>
      <c r="BN168">
        <f t="shared" ca="1" si="145"/>
        <v>1.4313445357223023E-8</v>
      </c>
      <c r="BO168">
        <f t="shared" ca="1" si="145"/>
        <v>1.4827949854699443E-8</v>
      </c>
      <c r="BP168">
        <f t="shared" ca="1" si="148"/>
        <v>1.5362831796725797E-8</v>
      </c>
      <c r="BQ168">
        <f t="shared" ca="1" si="148"/>
        <v>1.5918966543711677E-8</v>
      </c>
      <c r="BR168">
        <f t="shared" ca="1" si="148"/>
        <v>1.649726980761329E-8</v>
      </c>
      <c r="BS168">
        <f t="shared" ca="1" si="148"/>
        <v>1.7098699632322072E-8</v>
      </c>
      <c r="BT168">
        <f t="shared" ca="1" si="148"/>
        <v>1.7724258476903399E-8</v>
      </c>
      <c r="BU168">
        <f t="shared" ca="1" si="148"/>
        <v>1.8374995407311306E-8</v>
      </c>
      <c r="BV168">
        <f t="shared" ca="1" si="148"/>
        <v>1.9052008402526928E-8</v>
      </c>
      <c r="BW168">
        <f t="shared" ca="1" si="148"/>
        <v>1.9756446781408251E-8</v>
      </c>
      <c r="BX168">
        <f t="shared" ca="1" si="148"/>
        <v>2.048951375690667E-8</v>
      </c>
      <c r="BY168">
        <f t="shared" ca="1" si="148"/>
        <v>2.1252469124682047E-8</v>
      </c>
      <c r="BZ168">
        <f t="shared" ca="1" si="148"/>
        <v>2.2046632093564835E-8</v>
      </c>
      <c r="CA168">
        <f t="shared" ca="1" si="148"/>
        <v>2.2873384265737617E-8</v>
      </c>
      <c r="CB168">
        <f t="shared" ca="1" si="148"/>
        <v>2.3734172774973113E-8</v>
      </c>
      <c r="CC168">
        <f t="shared" ca="1" si="148"/>
        <v>2.4630513591747799E-8</v>
      </c>
      <c r="CD168">
        <f t="shared" ca="1" si="148"/>
        <v>2.5563995004570105E-8</v>
      </c>
      <c r="CE168">
        <f t="shared" ca="1" si="148"/>
        <v>2.6536281287405535E-8</v>
      </c>
      <c r="CF168">
        <f t="shared" ca="1" si="147"/>
        <v>2.7549116563665994E-8</v>
      </c>
      <c r="CG168">
        <f t="shared" ca="1" si="147"/>
        <v>2.8604328877843984E-8</v>
      </c>
      <c r="CH168">
        <f t="shared" ca="1" si="147"/>
        <v>2.9703834486530979E-8</v>
      </c>
      <c r="CI168">
        <f t="shared" ca="1" si="147"/>
        <v>3.0849642381249477E-8</v>
      </c>
      <c r="CJ168">
        <f t="shared" ca="1" si="147"/>
        <v>3.204385905627091E-8</v>
      </c>
      <c r="CK168">
        <f t="shared" ca="1" si="147"/>
        <v>3.3288693535372924E-8</v>
      </c>
      <c r="CL168">
        <f t="shared" ca="1" si="147"/>
        <v>3.4586462672322646E-8</v>
      </c>
      <c r="CM168">
        <f t="shared" ca="1" si="147"/>
        <v>3.5939596740756663E-8</v>
      </c>
      <c r="CN168">
        <f t="shared" ca="1" si="147"/>
        <v>3.7350645330071128E-8</v>
      </c>
      <c r="CO168">
        <f t="shared" ca="1" si="147"/>
        <v>3.8822283564926747E-8</v>
      </c>
      <c r="CP168">
        <f t="shared" ca="1" si="147"/>
        <v>4.0357318667044406E-8</v>
      </c>
      <c r="CQ168">
        <f t="shared" ca="1" si="147"/>
        <v>4.1958696879085886E-8</v>
      </c>
      <c r="CR168">
        <f t="shared" ca="1" si="147"/>
        <v>4.3629510771619927E-8</v>
      </c>
      <c r="CS168">
        <f t="shared" ca="1" si="147"/>
        <v>4.5373006955445198E-8</v>
      </c>
      <c r="CT168">
        <f t="shared" ca="1" si="147"/>
        <v>4.7192594222897177E-8</v>
      </c>
      <c r="CU168">
        <f t="shared" ca="1" si="153"/>
        <v>4.9091852143211645E-8</v>
      </c>
      <c r="CV168">
        <f t="shared" ca="1" si="153"/>
        <v>5.1074540138545114E-8</v>
      </c>
      <c r="CW168">
        <f t="shared" ca="1" si="153"/>
        <v>5.3144607068888178E-8</v>
      </c>
      <c r="CX168">
        <f t="shared" ca="1" si="153"/>
        <v>5.5306201355844265E-8</v>
      </c>
      <c r="CY168">
        <f t="shared" ca="1" si="153"/>
        <v>5.7563681677089232E-8</v>
      </c>
      <c r="CZ168">
        <f t="shared" ca="1" si="153"/>
        <v>5.9921628265295377E-8</v>
      </c>
      <c r="DA168">
        <f t="shared" ca="1" si="153"/>
        <v>6.2384854847398825E-8</v>
      </c>
      <c r="DB168">
        <f t="shared" ca="1" si="153"/>
        <v>6.4958421262312826E-8</v>
      </c>
      <c r="DC168">
        <f t="shared" ca="1" si="153"/>
        <v>6.7647646797562144E-8</v>
      </c>
      <c r="DD168">
        <f t="shared" ca="1" si="153"/>
        <v>7.045812428784458E-8</v>
      </c>
      <c r="DE168">
        <f t="shared" ca="1" si="153"/>
        <v>7.3395735021207398E-8</v>
      </c>
      <c r="DF168">
        <f t="shared" ca="1" si="153"/>
        <v>7.6466664501404069E-8</v>
      </c>
      <c r="DG168">
        <f t="shared" ca="1" si="153"/>
        <v>7.9677419118038942E-8</v>
      </c>
      <c r="DH168">
        <f t="shared" ca="1" si="153"/>
        <v>8.3034843779369151E-8</v>
      </c>
      <c r="DI168">
        <f t="shared" ca="1" si="153"/>
        <v>8.6546140566096303E-8</v>
      </c>
      <c r="DJ168">
        <f t="shared" ca="1" si="153"/>
        <v>9.0218888468180706E-8</v>
      </c>
      <c r="DK168">
        <f t="shared" ca="1" si="151"/>
        <v>9.4061064270642013E-8</v>
      </c>
      <c r="DL168">
        <f t="shared" ca="1" si="151"/>
        <v>9.8081064658531294E-8</v>
      </c>
      <c r="DM168">
        <f t="shared" ca="1" si="151"/>
        <v>1.022877296157071E-7</v>
      </c>
      <c r="DN168">
        <f t="shared" ca="1" si="151"/>
        <v>1.0669036719686466E-7</v>
      </c>
      <c r="DO168">
        <f t="shared" ca="1" si="151"/>
        <v>1.1129877975732871E-7</v>
      </c>
      <c r="DP168">
        <f t="shared" ca="1" si="151"/>
        <v>1.1612329173058545E-7</v>
      </c>
      <c r="DQ168">
        <f t="shared" ca="1" si="151"/>
        <v>1.2117477904931015E-7</v>
      </c>
      <c r="DR168">
        <f t="shared" ca="1" si="151"/>
        <v>1.2646470031186079E-7</v>
      </c>
      <c r="DS168">
        <f t="shared" ca="1" si="151"/>
        <v>1.320051298027856E-7</v>
      </c>
      <c r="DT168">
        <f t="shared" ca="1" si="151"/>
        <v>1.3780879248298835E-7</v>
      </c>
      <c r="DU168">
        <f t="shared" ca="1" si="151"/>
        <v>1.4388910107269437E-7</v>
      </c>
      <c r="DV168">
        <f t="shared" ca="1" si="151"/>
        <v>1.5026019535841282E-7</v>
      </c>
      <c r="DW168">
        <f t="shared" ca="1" si="151"/>
        <v>1.5693698386370321E-7</v>
      </c>
      <c r="DX168">
        <f t="shared" ca="1" si="151"/>
        <v>1.6393518803269305E-7</v>
      </c>
      <c r="DY168">
        <f t="shared" ca="1" si="151"/>
        <v>1.712713890851413E-7</v>
      </c>
      <c r="DZ168">
        <f t="shared" ca="1" si="139"/>
        <v>1.7896307771227615E-7</v>
      </c>
      <c r="EA168">
        <f t="shared" ca="1" si="139"/>
        <v>1.8702870679387302E-7</v>
      </c>
      <c r="EB168">
        <f t="shared" ca="1" si="139"/>
        <v>1.9548774732897774E-7</v>
      </c>
      <c r="EC168">
        <f t="shared" ca="1" si="139"/>
        <v>2.0436074778548131E-7</v>
      </c>
      <c r="ED168">
        <f t="shared" ca="1" si="139"/>
        <v>2.1366939708744508E-7</v>
      </c>
      <c r="EE168">
        <f t="shared" ca="1" si="139"/>
        <v>2.2343659147368035E-7</v>
      </c>
      <c r="EF168">
        <f t="shared" ca="1" si="139"/>
        <v>2.3368650547677033E-7</v>
      </c>
      <c r="EG168">
        <f t="shared" ca="1" si="139"/>
        <v>2.4444466728840506E-7</v>
      </c>
      <c r="EH168">
        <f t="shared" ca="1" si="139"/>
        <v>2.5573803879486892E-7</v>
      </c>
      <c r="EI168">
        <f t="shared" ca="1" si="139"/>
        <v>2.6759510058564784E-7</v>
      </c>
      <c r="EJ168">
        <f t="shared" ca="1" si="154"/>
        <v>2.8004594225863285E-7</v>
      </c>
      <c r="EK168">
        <f t="shared" ca="1" si="154"/>
        <v>2.9312235836736126E-7</v>
      </c>
      <c r="EL168">
        <f t="shared" ca="1" si="154"/>
        <v>3.0685795037925743E-7</v>
      </c>
      <c r="EM168">
        <f t="shared" ca="1" si="154"/>
        <v>3.212882350389526E-7</v>
      </c>
      <c r="EN168">
        <f t="shared" ca="1" si="154"/>
        <v>3.3645075955778001E-7</v>
      </c>
      <c r="EO168">
        <f t="shared" ca="1" si="154"/>
        <v>3.5238522407937856E-7</v>
      </c>
      <c r="EP168">
        <f t="shared" ca="1" si="154"/>
        <v>3.6913361190225504E-7</v>
      </c>
      <c r="EQ168">
        <f t="shared" ca="1" si="154"/>
        <v>3.8674032797334033E-7</v>
      </c>
      <c r="ER168">
        <f t="shared" ca="1" si="154"/>
        <v>4.0525234620206823E-7</v>
      </c>
      <c r="ES168">
        <f t="shared" ca="1" si="154"/>
        <v>4.2471936618256089E-7</v>
      </c>
      <c r="ET168">
        <f t="shared" ca="1" si="154"/>
        <v>4.4519397995235838E-7</v>
      </c>
      <c r="EU168">
        <f t="shared" ca="1" si="154"/>
        <v>4.6673184945983072E-7</v>
      </c>
      <c r="EV168">
        <f t="shared" ca="1" si="154"/>
        <v>4.8939189545942099E-7</v>
      </c>
      <c r="EW168">
        <f t="shared" ca="1" si="154"/>
        <v>5.1323649860409433E-7</v>
      </c>
      <c r="EX168">
        <f t="shared" ca="1" si="154"/>
        <v>5.3833171355847206E-7</v>
      </c>
      <c r="EY168">
        <f t="shared" ca="1" si="154"/>
        <v>5.6474749701397234E-7</v>
      </c>
      <c r="EZ168">
        <f t="shared" ca="1" si="152"/>
        <v>5.9255795054950954E-7</v>
      </c>
      <c r="FA168">
        <f t="shared" ca="1" si="152"/>
        <v>6.2184157934798578E-7</v>
      </c>
      <c r="FB168">
        <f t="shared" ca="1" si="150"/>
        <v>6.5268156785047652E-7</v>
      </c>
      <c r="FC168">
        <f t="shared" ca="1" si="150"/>
        <v>6.8516607350688165E-7</v>
      </c>
      <c r="FD168">
        <f t="shared" ca="1" si="150"/>
        <v>7.1938853986441944E-7</v>
      </c>
      <c r="FE168">
        <f t="shared" ca="1" si="150"/>
        <v>7.554480303240179E-7</v>
      </c>
      <c r="FF168">
        <f t="shared" ca="1" si="150"/>
        <v>7.9344958398999101E-7</v>
      </c>
      <c r="FG168">
        <f t="shared" ca="1" si="150"/>
        <v>8.3350459514066209E-7</v>
      </c>
      <c r="FH168">
        <f t="shared" ca="1" si="150"/>
        <v>8.7573121795770743E-7</v>
      </c>
      <c r="FI168">
        <f t="shared" ca="1" si="150"/>
        <v>9.2025479827015495E-7</v>
      </c>
      <c r="FJ168">
        <f t="shared" ca="1" si="150"/>
        <v>9.6720833419608472E-7</v>
      </c>
      <c r="FK168">
        <f t="shared" ca="1" si="150"/>
        <v>1.0167329677017253E-6</v>
      </c>
      <c r="FL168">
        <f t="shared" ca="1" si="150"/>
        <v>1.0689785092445875E-6</v>
      </c>
      <c r="FM168">
        <f t="shared" ca="1" si="149"/>
        <v>1.1241039978252714E-6</v>
      </c>
      <c r="FN168">
        <f t="shared" ca="1" si="149"/>
        <v>1.1822782989426426E-6</v>
      </c>
      <c r="FO168">
        <f t="shared" ca="1" si="149"/>
        <v>1.2436807431298819E-6</v>
      </c>
      <c r="FP168">
        <f t="shared" ca="1" si="149"/>
        <v>1.3085018079458649E-6</v>
      </c>
      <c r="FQ168">
        <f t="shared" ca="1" si="149"/>
        <v>1.3769438465079717E-6</v>
      </c>
      <c r="FR168">
        <f t="shared" ca="1" si="149"/>
        <v>1.4492218658806445E-6</v>
      </c>
      <c r="FS168">
        <f t="shared" ca="1" si="149"/>
        <v>1.5255643588793317E-6</v>
      </c>
      <c r="FT168">
        <f t="shared" ca="1" si="149"/>
        <v>1.6062141931139559E-6</v>
      </c>
      <c r="FU168">
        <f t="shared" ca="1" si="149"/>
        <v>1.6914295613806642E-6</v>
      </c>
      <c r="FV168">
        <f t="shared" ca="1" si="149"/>
        <v>1.7814849978174153E-6</v>
      </c>
      <c r="FW168">
        <f t="shared" ca="1" si="149"/>
        <v>1.8766724645693669E-6</v>
      </c>
      <c r="FX168">
        <f t="shared" ca="1" si="149"/>
        <v>1.9773025140660556E-6</v>
      </c>
      <c r="FY168">
        <f t="shared" ca="1" si="149"/>
        <v>2.0837055323962994E-6</v>
      </c>
      <c r="FZ168">
        <f t="shared" ca="1" si="149"/>
        <v>2.19623306968031E-6</v>
      </c>
      <c r="GA168">
        <f t="shared" ca="1" si="127"/>
        <v>2.315259263784656E-6</v>
      </c>
      <c r="GB168">
        <f t="shared" ca="1" si="127"/>
        <v>2.4411823642067158E-6</v>
      </c>
      <c r="GC168">
        <f t="shared" ca="1" si="127"/>
        <v>2.5744263634739237E-6</v>
      </c>
      <c r="GD168">
        <f t="shared" ca="1" si="127"/>
        <v>2.7154427439629604E-6</v>
      </c>
      <c r="GE168">
        <f t="shared" ca="1" si="127"/>
        <v>2.8647123486475454E-6</v>
      </c>
      <c r="GF168">
        <f t="shared" ca="1" si="127"/>
        <v>3.0227473849354719E-6</v>
      </c>
      <c r="GG168">
        <f t="shared" ca="1" si="126"/>
        <v>3.190093571458099E-6</v>
      </c>
      <c r="GH168">
        <f t="shared" ca="1" si="126"/>
        <v>3.3673324384356173E-6</v>
      </c>
      <c r="GI168">
        <f t="shared" ca="1" si="126"/>
        <v>3.5550837930599996E-6</v>
      </c>
      <c r="GJ168">
        <f t="shared" ca="1" si="126"/>
        <v>3.754008362223488E-6</v>
      </c>
      <c r="GK168">
        <f t="shared" ca="1" si="126"/>
        <v>3.9648106258759189E-6</v>
      </c>
      <c r="GL168">
        <f t="shared" ca="1" si="126"/>
        <v>4.1882418553271545E-6</v>
      </c>
      <c r="GM168">
        <f t="shared" ca="1" si="115"/>
        <v>4.4251033719266132E-6</v>
      </c>
      <c r="GN168">
        <f t="shared" ca="1" si="114"/>
        <v>4.6762500427575179E-6</v>
      </c>
      <c r="GO168">
        <f t="shared" ca="1" si="114"/>
        <v>4.9425940312866529E-6</v>
      </c>
      <c r="GP168">
        <f t="shared" ca="1" si="114"/>
        <v>5.225108822319507E-6</v>
      </c>
      <c r="GQ168">
        <f t="shared" ca="1" si="135"/>
        <v>5.524833542133234E-6</v>
      </c>
      <c r="GR168">
        <f t="shared" ca="1" si="135"/>
        <v>5.842877596307473E-6</v>
      </c>
      <c r="GS168">
        <f t="shared" ca="1" si="135"/>
        <v>6.1804256495542021E-6</v>
      </c>
      <c r="GT168">
        <f t="shared" ca="1" si="135"/>
        <v>6.5387429737749256E-6</v>
      </c>
      <c r="GU168">
        <f t="shared" ca="1" si="135"/>
        <v>6.9191811926586013E-6</v>
      </c>
      <c r="GV168">
        <f t="shared" ca="1" si="135"/>
        <v>7.3231844533896604E-6</v>
      </c>
      <c r="GW168">
        <f t="shared" ca="1" si="135"/>
        <v>7.7522960584776311E-6</v>
      </c>
      <c r="GX168">
        <f t="shared" ca="1" si="135"/>
        <v>8.2081655933625102E-6</v>
      </c>
    </row>
    <row r="169" spans="3:206" x14ac:dyDescent="0.25">
      <c r="C169">
        <v>10</v>
      </c>
      <c r="D169" s="2">
        <v>4</v>
      </c>
      <c r="E169" s="3">
        <f t="shared" ca="1" si="141"/>
        <v>1</v>
      </c>
      <c r="F169">
        <f t="shared" ca="1" si="144"/>
        <v>3.3298226638739959E-8</v>
      </c>
      <c r="G169">
        <f t="shared" ca="1" si="144"/>
        <v>3.4596401814304467E-8</v>
      </c>
      <c r="H169">
        <f t="shared" ca="1" si="144"/>
        <v>3.5949960591268419E-8</v>
      </c>
      <c r="I169">
        <f t="shared" ca="1" si="144"/>
        <v>3.7361453476960297E-8</v>
      </c>
      <c r="J169">
        <f t="shared" ca="1" si="144"/>
        <v>3.8833556561888775E-8</v>
      </c>
      <c r="K169">
        <f t="shared" ca="1" si="144"/>
        <v>4.0369078084176176E-8</v>
      </c>
      <c r="L169">
        <f t="shared" ca="1" si="144"/>
        <v>4.1970965356235202E-8</v>
      </c>
      <c r="M169">
        <f t="shared" ca="1" si="144"/>
        <v>4.364231207468956E-8</v>
      </c>
      <c r="N169">
        <f t="shared" ca="1" si="144"/>
        <v>4.5386366035823761E-8</v>
      </c>
      <c r="O169">
        <f t="shared" ca="1" si="144"/>
        <v>4.7206537280201591E-8</v>
      </c>
      <c r="P169">
        <f t="shared" ca="1" si="144"/>
        <v>4.9106406691532323E-8</v>
      </c>
      <c r="Q169">
        <f t="shared" ca="1" si="144"/>
        <v>5.1089735076401202E-8</v>
      </c>
      <c r="R169">
        <f t="shared" ca="1" si="144"/>
        <v>5.3160472753110677E-8</v>
      </c>
      <c r="S169">
        <f t="shared" ca="1" si="144"/>
        <v>5.5322769679617839E-8</v>
      </c>
      <c r="T169">
        <f t="shared" ca="1" si="144"/>
        <v>5.7580986152399075E-8</v>
      </c>
      <c r="U169">
        <f t="shared" ca="1" si="144"/>
        <v>5.9939704110040159E-8</v>
      </c>
      <c r="V169">
        <f t="shared" ca="1" si="143"/>
        <v>6.2403739077449093E-8</v>
      </c>
      <c r="W169">
        <f t="shared" ca="1" si="143"/>
        <v>6.4978152788804418E-8</v>
      </c>
      <c r="X169">
        <f t="shared" ca="1" si="143"/>
        <v>6.7668266529742988E-8</v>
      </c>
      <c r="Y169">
        <f t="shared" ca="1" si="143"/>
        <v>7.0479675241803851E-8</v>
      </c>
      <c r="Z169">
        <f t="shared" ca="1" si="143"/>
        <v>7.3418262434842204E-8</v>
      </c>
      <c r="AA169">
        <f t="shared" ca="1" si="143"/>
        <v>7.649021595599793E-8</v>
      </c>
      <c r="AB169">
        <f t="shared" ca="1" si="143"/>
        <v>7.9702044666851975E-8</v>
      </c>
      <c r="AC169">
        <f t="shared" ca="1" si="143"/>
        <v>8.3060596083663372E-8</v>
      </c>
      <c r="AD169">
        <f t="shared" ca="1" si="143"/>
        <v>8.6573075039047701E-8</v>
      </c>
      <c r="AE169">
        <f t="shared" ca="1" si="143"/>
        <v>9.0247063427158825E-8</v>
      </c>
      <c r="AF169">
        <f t="shared" ca="1" si="143"/>
        <v>9.4090541098367122E-8</v>
      </c>
      <c r="AG169">
        <f t="shared" ca="1" si="143"/>
        <v>9.8111907973648708E-8</v>
      </c>
      <c r="AH169">
        <f t="shared" ca="1" si="143"/>
        <v>1.0232000745336138E-7</v>
      </c>
      <c r="AI169">
        <f t="shared" ca="1" si="143"/>
        <v>1.0672415119988423E-7</v>
      </c>
      <c r="AJ169">
        <f t="shared" ca="1" si="143"/>
        <v>1.1133414537867755E-7</v>
      </c>
      <c r="AK169">
        <f t="shared" ca="1" si="146"/>
        <v>1.1616031844777528E-7</v>
      </c>
      <c r="AL169">
        <f t="shared" ca="1" si="146"/>
        <v>1.2121355059152003E-7</v>
      </c>
      <c r="AM169">
        <f t="shared" ca="1" si="146"/>
        <v>1.2650530490054078E-7</v>
      </c>
      <c r="AN169">
        <f t="shared" ca="1" si="146"/>
        <v>1.3204766040660173E-7</v>
      </c>
      <c r="AO169">
        <f t="shared" ca="1" si="146"/>
        <v>1.3785334708799105E-7</v>
      </c>
      <c r="AP169">
        <f t="shared" ca="1" si="146"/>
        <v>1.4393578296866757E-7</v>
      </c>
      <c r="AQ169">
        <f t="shared" ca="1" si="146"/>
        <v>1.5030911344242329E-7</v>
      </c>
      <c r="AR169">
        <f t="shared" ca="1" si="146"/>
        <v>1.5698825296192218E-7</v>
      </c>
      <c r="AS169">
        <f t="shared" ca="1" si="146"/>
        <v>1.6398892924165906E-7</v>
      </c>
      <c r="AT169">
        <f t="shared" ca="1" si="146"/>
        <v>1.7132773013367737E-7</v>
      </c>
      <c r="AU169">
        <f t="shared" ca="1" si="146"/>
        <v>1.7902215334538298E-7</v>
      </c>
      <c r="AV169">
        <f t="shared" ca="1" si="146"/>
        <v>1.8709065917999627E-7</v>
      </c>
      <c r="AW169">
        <f t="shared" ca="1" si="146"/>
        <v>1.9555272649212822E-7</v>
      </c>
      <c r="AX169">
        <f t="shared" ca="1" si="146"/>
        <v>2.0442891206381015E-7</v>
      </c>
      <c r="AY169">
        <f t="shared" ca="1" si="146"/>
        <v>2.1374091361996468E-7</v>
      </c>
      <c r="AZ169">
        <f t="shared" ca="1" si="146"/>
        <v>2.2351163671694052E-7</v>
      </c>
      <c r="BA169">
        <f t="shared" ca="1" si="145"/>
        <v>2.3376526575341673E-7</v>
      </c>
      <c r="BB169">
        <f t="shared" ca="1" si="145"/>
        <v>2.4452733936968522E-7</v>
      </c>
      <c r="BC169">
        <f t="shared" ca="1" si="145"/>
        <v>2.5582483051929247E-7</v>
      </c>
      <c r="BD169">
        <f t="shared" ca="1" si="145"/>
        <v>2.6768623151612081E-7</v>
      </c>
      <c r="BE169">
        <f t="shared" ca="1" si="145"/>
        <v>2.8014164438061023E-7</v>
      </c>
      <c r="BF169">
        <f t="shared" ca="1" si="145"/>
        <v>2.9322287683066835E-7</v>
      </c>
      <c r="BG169">
        <f t="shared" ca="1" si="145"/>
        <v>3.0696354428645371E-7</v>
      </c>
      <c r="BH169">
        <f t="shared" ca="1" si="145"/>
        <v>3.2139917828328243E-7</v>
      </c>
      <c r="BI169">
        <f t="shared" ca="1" si="145"/>
        <v>3.3656734171399334E-7</v>
      </c>
      <c r="BJ169">
        <f t="shared" ca="1" si="145"/>
        <v>3.5250775135088188E-7</v>
      </c>
      <c r="BK169">
        <f t="shared" ca="1" si="145"/>
        <v>3.6926240812834816E-7</v>
      </c>
      <c r="BL169">
        <f t="shared" ca="1" si="145"/>
        <v>3.8687573570051591E-7</v>
      </c>
      <c r="BM169">
        <f t="shared" ca="1" si="145"/>
        <v>4.0539472782362937E-7</v>
      </c>
      <c r="BN169">
        <f t="shared" ca="1" si="145"/>
        <v>4.2486910515112137E-7</v>
      </c>
      <c r="BO169">
        <f t="shared" ca="1" si="145"/>
        <v>4.4535148207009322E-7</v>
      </c>
      <c r="BP169">
        <f t="shared" ca="1" si="148"/>
        <v>4.6689754425171089E-7</v>
      </c>
      <c r="BQ169">
        <f t="shared" ca="1" si="148"/>
        <v>4.8956623763498022E-7</v>
      </c>
      <c r="BR169">
        <f t="shared" ca="1" si="148"/>
        <v>5.134199696137256E-7</v>
      </c>
      <c r="BS169">
        <f t="shared" ca="1" si="148"/>
        <v>5.3852482325062493E-7</v>
      </c>
      <c r="BT169">
        <f t="shared" ca="1" si="148"/>
        <v>5.6495078540010721E-7</v>
      </c>
      <c r="BU169">
        <f t="shared" ca="1" si="148"/>
        <v>5.9277198968410393E-7</v>
      </c>
      <c r="BV169">
        <f t="shared" ca="1" si="148"/>
        <v>6.220669753314766E-7</v>
      </c>
      <c r="BW169">
        <f t="shared" ca="1" si="148"/>
        <v>6.5291896296348981E-7</v>
      </c>
      <c r="BX169">
        <f t="shared" ca="1" si="148"/>
        <v>6.854161484847729E-7</v>
      </c>
      <c r="BY169">
        <f t="shared" ca="1" si="148"/>
        <v>7.1965201632175909E-7</v>
      </c>
      <c r="BZ169">
        <f t="shared" ca="1" si="148"/>
        <v>7.5572567333934584E-7</v>
      </c>
      <c r="CA169">
        <f t="shared" ca="1" si="148"/>
        <v>7.9374220486188791E-7</v>
      </c>
      <c r="CB169">
        <f t="shared" ca="1" si="148"/>
        <v>8.3381305432704862E-7</v>
      </c>
      <c r="CC169">
        <f t="shared" ca="1" si="148"/>
        <v>8.7605642821104163E-7</v>
      </c>
      <c r="CD169">
        <f t="shared" ca="1" si="148"/>
        <v>9.2059772798219329E-7</v>
      </c>
      <c r="CE169">
        <f t="shared" ca="1" si="148"/>
        <v>9.6757001096680861E-7</v>
      </c>
      <c r="CF169">
        <f t="shared" ca="1" si="147"/>
        <v>1.0171144821481768E-6</v>
      </c>
      <c r="CG169">
        <f t="shared" ca="1" si="147"/>
        <v>1.0693810190663586E-6</v>
      </c>
      <c r="CH169">
        <f t="shared" ca="1" si="147"/>
        <v>1.1245287321447959E-6</v>
      </c>
      <c r="CI169">
        <f t="shared" ca="1" si="147"/>
        <v>1.1827265629396239E-6</v>
      </c>
      <c r="CJ169">
        <f t="shared" ca="1" si="147"/>
        <v>1.2441539229906728E-6</v>
      </c>
      <c r="CK169">
        <f t="shared" ca="1" si="147"/>
        <v>1.3090013761501463E-6</v>
      </c>
      <c r="CL169">
        <f t="shared" ca="1" si="147"/>
        <v>1.3774713674767088E-6</v>
      </c>
      <c r="CM169">
        <f t="shared" ca="1" si="147"/>
        <v>1.4497790020110859E-6</v>
      </c>
      <c r="CN169">
        <f t="shared" ca="1" si="147"/>
        <v>1.5261528769947115E-6</v>
      </c>
      <c r="CO169">
        <f t="shared" ca="1" si="147"/>
        <v>1.6068359713576617E-6</v>
      </c>
      <c r="CP169">
        <f t="shared" ca="1" si="147"/>
        <v>1.6920865965867549E-6</v>
      </c>
      <c r="CQ169">
        <f t="shared" ca="1" si="147"/>
        <v>1.7821794133919118E-6</v>
      </c>
      <c r="CR169">
        <f t="shared" ca="1" si="147"/>
        <v>1.8774065189191194E-6</v>
      </c>
      <c r="CS169">
        <f t="shared" ca="1" si="147"/>
        <v>1.9780786096149467E-6</v>
      </c>
      <c r="CT169">
        <f t="shared" ca="1" si="147"/>
        <v>2.084526225231394E-6</v>
      </c>
      <c r="CU169">
        <f t="shared" ca="1" si="153"/>
        <v>2.1971010798738939E-6</v>
      </c>
      <c r="CV169">
        <f t="shared" ca="1" si="153"/>
        <v>2.3161774864415111E-6</v>
      </c>
      <c r="CW169">
        <f t="shared" ca="1" si="153"/>
        <v>2.4421538812896925E-6</v>
      </c>
      <c r="CX169">
        <f t="shared" ca="1" si="153"/>
        <v>2.5754544564650021E-6</v>
      </c>
      <c r="CY169">
        <f t="shared" ca="1" si="153"/>
        <v>2.7165309074213351E-6</v>
      </c>
      <c r="CZ169">
        <f t="shared" ca="1" si="153"/>
        <v>2.8658643047309196E-6</v>
      </c>
      <c r="DA169">
        <f t="shared" ca="1" si="153"/>
        <v>3.0239670989557581E-6</v>
      </c>
      <c r="DB169">
        <f t="shared" ca="1" si="153"/>
        <v>3.1913852685486025E-6</v>
      </c>
      <c r="DC169">
        <f t="shared" ca="1" si="153"/>
        <v>3.3687006214119456E-6</v>
      </c>
      <c r="DD169">
        <f t="shared" ca="1" si="153"/>
        <v>3.556533261564154E-6</v>
      </c>
      <c r="DE169">
        <f t="shared" ca="1" si="153"/>
        <v>3.7555442332469039E-6</v>
      </c>
      <c r="DF169">
        <f t="shared" ca="1" si="153"/>
        <v>3.9664383557649548E-6</v>
      </c>
      <c r="DG169">
        <f t="shared" ca="1" si="153"/>
        <v>4.1899672633825142E-6</v>
      </c>
      <c r="DH169">
        <f t="shared" ca="1" si="153"/>
        <v>4.4269326657168484E-6</v>
      </c>
      <c r="DI169">
        <f t="shared" ca="1" si="153"/>
        <v>4.678189845276125E-6</v>
      </c>
      <c r="DJ169">
        <f t="shared" ca="1" si="153"/>
        <v>4.9446514100927264E-6</v>
      </c>
      <c r="DK169">
        <f t="shared" ca="1" si="151"/>
        <v>5.2272913208123586E-6</v>
      </c>
      <c r="DL169">
        <f t="shared" ca="1" si="151"/>
        <v>5.5271492131238232E-6</v>
      </c>
      <c r="DM169">
        <f t="shared" ca="1" si="151"/>
        <v>5.8453350380620426E-6</v>
      </c>
      <c r="DN169">
        <f t="shared" ca="1" si="151"/>
        <v>6.1830340444993879E-6</v>
      </c>
      <c r="DO169">
        <f t="shared" ca="1" si="151"/>
        <v>6.5415121300688296E-6</v>
      </c>
      <c r="DP169">
        <f t="shared" ca="1" si="151"/>
        <v>6.9221215888484324E-6</v>
      </c>
      <c r="DQ169">
        <f t="shared" ca="1" si="151"/>
        <v>7.3263072863940397E-6</v>
      </c>
      <c r="DR169">
        <f t="shared" ca="1" si="151"/>
        <v>7.7556132951511915E-6</v>
      </c>
      <c r="DS169">
        <f t="shared" ca="1" si="151"/>
        <v>8.211690025920515E-6</v>
      </c>
      <c r="DT169">
        <f t="shared" ca="1" si="151"/>
        <v>8.6963018939164406E-6</v>
      </c>
      <c r="DU169">
        <f t="shared" ca="1" si="151"/>
        <v>9.2113355610580225E-6</v>
      </c>
      <c r="DV169">
        <f t="shared" ca="1" si="151"/>
        <v>9.7588087994897255E-6</v>
      </c>
      <c r="DW169">
        <f t="shared" ca="1" si="151"/>
        <v>1.0340880024967572E-5</v>
      </c>
      <c r="DX169">
        <f t="shared" ca="1" si="151"/>
        <v>1.095985855268653E-5</v>
      </c>
      <c r="DY169">
        <f t="shared" ca="1" si="151"/>
        <v>1.1618215632395563E-5</v>
      </c>
      <c r="DZ169">
        <f t="shared" ca="1" si="139"/>
        <v>1.2318596324273692E-5</v>
      </c>
      <c r="EA169">
        <f t="shared" ca="1" si="139"/>
        <v>1.3063832282057241E-5</v>
      </c>
      <c r="EB169">
        <f t="shared" ca="1" si="139"/>
        <v>1.3856955515345023E-5</v>
      </c>
      <c r="EC169">
        <f t="shared" ca="1" si="139"/>
        <v>1.4701213208903571E-5</v>
      </c>
      <c r="ED169">
        <f t="shared" ca="1" si="139"/>
        <v>1.5600083683188545E-5</v>
      </c>
      <c r="EE169">
        <f t="shared" ca="1" si="139"/>
        <v>1.6557293587230022E-5</v>
      </c>
      <c r="EF169">
        <f t="shared" ca="1" si="139"/>
        <v>1.7576836422551862E-5</v>
      </c>
      <c r="EG169">
        <f t="shared" ca="1" si="139"/>
        <v>1.8662992504952805E-5</v>
      </c>
      <c r="EH169">
        <f t="shared" ca="1" si="139"/>
        <v>1.9820350479830782E-5</v>
      </c>
      <c r="EI169">
        <f t="shared" ca="1" si="139"/>
        <v>2.1053830516336625E-5</v>
      </c>
      <c r="EJ169">
        <f t="shared" ca="1" si="154"/>
        <v>2.2368709316071441E-5</v>
      </c>
      <c r="EK169">
        <f t="shared" ca="1" si="154"/>
        <v>2.37706470833567E-5</v>
      </c>
      <c r="EL169">
        <f t="shared" ca="1" si="154"/>
        <v>2.5265716616392908E-5</v>
      </c>
      <c r="EM169">
        <f t="shared" ca="1" si="154"/>
        <v>2.6860434691959549E-5</v>
      </c>
      <c r="EN169">
        <f t="shared" ca="1" si="154"/>
        <v>2.8561795930794563E-5</v>
      </c>
      <c r="EO169">
        <f t="shared" ca="1" si="154"/>
        <v>3.0377309346519701E-5</v>
      </c>
      <c r="EP169">
        <f t="shared" ca="1" si="154"/>
        <v>3.231503779805845E-5</v>
      </c>
      <c r="EQ169">
        <f t="shared" ca="1" si="154"/>
        <v>3.4383640584052287E-5</v>
      </c>
      <c r="ER169">
        <f t="shared" ca="1" si="154"/>
        <v>3.6592419437937187E-5</v>
      </c>
      <c r="ES169">
        <f t="shared" ca="1" si="154"/>
        <v>3.8951368204237757E-5</v>
      </c>
      <c r="ET169">
        <f t="shared" ca="1" si="154"/>
        <v>4.1471226500433389E-5</v>
      </c>
      <c r="EU169">
        <f t="shared" ca="1" si="154"/>
        <v>4.416353769460272E-5</v>
      </c>
      <c r="EV169">
        <f t="shared" ca="1" si="154"/>
        <v>4.7040711557146521E-5</v>
      </c>
      <c r="EW169">
        <f t="shared" ca="1" si="154"/>
        <v>5.0116091975417658E-5</v>
      </c>
      <c r="EX169">
        <f t="shared" ca="1" si="154"/>
        <v>5.3404030153275031E-5</v>
      </c>
      <c r="EY169">
        <f t="shared" ca="1" si="154"/>
        <v>5.6919963753630166E-5</v>
      </c>
      <c r="EZ169">
        <f t="shared" ca="1" si="152"/>
        <v>6.0680502481263231E-5</v>
      </c>
      <c r="FA169">
        <f t="shared" ca="1" si="152"/>
        <v>6.4703520645777786E-5</v>
      </c>
      <c r="FB169">
        <f t="shared" ca="1" si="150"/>
        <v>6.9008257290879561E-5</v>
      </c>
      <c r="FC169">
        <f t="shared" ca="1" si="150"/>
        <v>7.361542452649495E-5</v>
      </c>
      <c r="FD169">
        <f t="shared" ca="1" si="150"/>
        <v>7.8547324754951506E-5</v>
      </c>
      <c r="FE169">
        <f t="shared" ca="1" si="150"/>
        <v>8.3827977541912105E-5</v>
      </c>
      <c r="FF169">
        <f t="shared" ca="1" si="150"/>
        <v>8.9483256947386447E-5</v>
      </c>
      <c r="FG169">
        <f t="shared" ca="1" si="150"/>
        <v>9.5541040202375919E-5</v>
      </c>
      <c r="FH169">
        <f t="shared" ca="1" si="150"/>
        <v>1.0203136869305518E-4</v>
      </c>
      <c r="FI169">
        <f t="shared" ca="1" si="150"/>
        <v>1.0898662229734182E-4</v>
      </c>
      <c r="FJ169">
        <f t="shared" ca="1" si="150"/>
        <v>1.1644170820882116E-4</v>
      </c>
      <c r="FK169">
        <f t="shared" ca="1" si="150"/>
        <v>1.2443426548092932E-4</v>
      </c>
      <c r="FL169">
        <f t="shared" ca="1" si="150"/>
        <v>1.3300488663063996E-4</v>
      </c>
      <c r="FM169">
        <f t="shared" ca="1" si="149"/>
        <v>1.4219735775641978E-4</v>
      </c>
      <c r="FN169">
        <f t="shared" ca="1" si="149"/>
        <v>1.5205891875064341E-4</v>
      </c>
      <c r="FO169">
        <f t="shared" ca="1" si="149"/>
        <v>1.6264054532280658E-4</v>
      </c>
      <c r="FP169">
        <f t="shared" ca="1" si="149"/>
        <v>1.7399725469766995E-4</v>
      </c>
      <c r="FQ169">
        <f t="shared" ca="1" si="149"/>
        <v>1.8618843701276029E-4</v>
      </c>
      <c r="FR169">
        <f t="shared" ca="1" si="149"/>
        <v>1.9927821461357563E-4</v>
      </c>
      <c r="FS169">
        <f t="shared" ca="1" si="149"/>
        <v>2.1333583163336083E-4</v>
      </c>
      <c r="FT169">
        <f t="shared" ca="1" si="149"/>
        <v>2.2843607644861563E-4</v>
      </c>
      <c r="FU169">
        <f t="shared" ca="1" si="149"/>
        <v>2.4465973982286068E-4</v>
      </c>
      <c r="FV169">
        <f t="shared" ca="1" si="149"/>
        <v>2.6209411179073508E-4</v>
      </c>
      <c r="FW169">
        <f t="shared" ca="1" si="149"/>
        <v>2.8083352059381282E-4</v>
      </c>
      <c r="FX169">
        <f t="shared" ca="1" si="149"/>
        <v>3.0097991725982316E-4</v>
      </c>
      <c r="FY169">
        <f t="shared" ca="1" si="149"/>
        <v>3.2264350971984387E-4</v>
      </c>
      <c r="FZ169">
        <f t="shared" ca="1" si="149"/>
        <v>3.4594345068511084E-4</v>
      </c>
      <c r="GA169">
        <f t="shared" ca="1" si="127"/>
        <v>3.7100858385772241E-4</v>
      </c>
      <c r="GB169">
        <f t="shared" ca="1" si="127"/>
        <v>3.9797825342966842E-4</v>
      </c>
      <c r="GC169">
        <f t="shared" ca="1" si="127"/>
        <v>4.2700318223364578E-4</v>
      </c>
      <c r="GD169">
        <f t="shared" ca="1" si="127"/>
        <v>4.5824642434886279E-4</v>
      </c>
      <c r="GE169">
        <f t="shared" ca="1" si="127"/>
        <v>4.9188439843705261E-4</v>
      </c>
      <c r="GF169">
        <f t="shared" ref="GF169:GP169" ca="1" si="155">$E169*MIN(INDIRECT(ADDRESS($C169+1,1)),INDIRECT(ADDRESS($D169+1,2)))*(EXP(-3.5*0.24/(0.021*INDIRECT(ADDRESS($C169+1,4))*POWER(2,($C$7+(COLUMN()-6)*($C$9-$C$7)/200)/1200)+19)*ABS(INDIRECT(ADDRESS($D169+1,5))*POWER(2,($C$2+(COLUMN()-6)*($C$4-$C$2)/200)/1200)-INDIRECT(ADDRESS($C169+1,4))*POWER(2,($C$7+(COLUMN()-6)*($C$9-$C$7)/200)/1200)))-EXP(-5.75*0.24/(0.021*INDIRECT(ADDRESS($C169+1,4))*POWER(2,($C$7+(COLUMN()-6)*($C$9-$C$7)/200)/1200)+19)*ABS(INDIRECT(ADDRESS($D169+1,5))*POWER(2,($C$2+(COLUMN()-6)*($C$4-$C$2)/200)/1200)-INDIRECT(ADDRESS($C169+1,4))*POWER(2,($C$7+(COLUMN()-6)*($C$9-$C$7)/200)/1200))))</f>
        <v>5.2810800858979295E-4</v>
      </c>
      <c r="GG169">
        <f t="shared" ca="1" si="155"/>
        <v>5.6712386000934509E-4</v>
      </c>
      <c r="GH169">
        <f t="shared" ca="1" si="155"/>
        <v>6.091555774230355E-4</v>
      </c>
      <c r="GI169">
        <f t="shared" ca="1" si="155"/>
        <v>6.5444523474648855E-4</v>
      </c>
      <c r="GJ169">
        <f t="shared" ca="1" si="155"/>
        <v>7.0325490516490424E-4</v>
      </c>
      <c r="GK169">
        <f t="shared" ca="1" si="155"/>
        <v>7.5586834149389635E-4</v>
      </c>
      <c r="GL169">
        <f t="shared" ca="1" si="155"/>
        <v>8.125927974123922E-4</v>
      </c>
      <c r="GM169">
        <f t="shared" ca="1" si="155"/>
        <v>8.7376100092851152E-4</v>
      </c>
      <c r="GN169">
        <f t="shared" ca="1" si="155"/>
        <v>9.3973329224337067E-4</v>
      </c>
      <c r="GO169">
        <f t="shared" ca="1" si="155"/>
        <v>1.0108999390146527E-3</v>
      </c>
      <c r="GP169">
        <f t="shared" ca="1" si="155"/>
        <v>1.0876836428868391E-3</v>
      </c>
      <c r="GQ169">
        <f t="shared" ca="1" si="135"/>
        <v>1.1705422520426078E-3</v>
      </c>
      <c r="GR169">
        <f t="shared" ca="1" si="135"/>
        <v>1.259971695431134E-3</v>
      </c>
      <c r="GS169">
        <f t="shared" ca="1" si="135"/>
        <v>1.3565091552339762E-3</v>
      </c>
      <c r="GT169">
        <f t="shared" ca="1" si="135"/>
        <v>1.4607364950229278E-3</v>
      </c>
      <c r="GU169">
        <f t="shared" ca="1" si="135"/>
        <v>1.5732839619293649E-3</v>
      </c>
      <c r="GV169">
        <f t="shared" ca="1" si="135"/>
        <v>1.6948341819584239E-3</v>
      </c>
      <c r="GW169">
        <f t="shared" ca="1" si="135"/>
        <v>1.8261264683154213E-3</v>
      </c>
      <c r="GX169">
        <f t="shared" ca="1" si="135"/>
        <v>1.9679614632308667E-3</v>
      </c>
    </row>
    <row r="170" spans="3:206" x14ac:dyDescent="0.25">
      <c r="C170">
        <v>10</v>
      </c>
      <c r="D170" s="2">
        <v>5</v>
      </c>
      <c r="E170" s="3">
        <f t="shared" ca="1" si="141"/>
        <v>1</v>
      </c>
      <c r="F170">
        <f t="shared" ca="1" si="144"/>
        <v>5.2294893113648278E-7</v>
      </c>
      <c r="G170">
        <f t="shared" ca="1" si="144"/>
        <v>5.4855471739650024E-7</v>
      </c>
      <c r="H170">
        <f t="shared" ca="1" si="144"/>
        <v>5.7550969448030278E-7</v>
      </c>
      <c r="I170">
        <f t="shared" ca="1" si="144"/>
        <v>6.0388966333125789E-7</v>
      </c>
      <c r="J170">
        <f t="shared" ca="1" si="144"/>
        <v>6.337749347786903E-7</v>
      </c>
      <c r="K170">
        <f t="shared" ca="1" si="144"/>
        <v>6.6525061216344486E-7</v>
      </c>
      <c r="L170">
        <f t="shared" ca="1" si="144"/>
        <v>6.9840689253776922E-7</v>
      </c>
      <c r="M170">
        <f t="shared" ca="1" si="144"/>
        <v>7.3333938771494205E-7</v>
      </c>
      <c r="N170">
        <f t="shared" ca="1" si="144"/>
        <v>7.7014946653543771E-7</v>
      </c>
      <c r="O170">
        <f t="shared" ca="1" si="144"/>
        <v>8.0894461981426364E-7</v>
      </c>
      <c r="P170">
        <f t="shared" ca="1" si="144"/>
        <v>8.4983884953955607E-7</v>
      </c>
      <c r="Q170">
        <f t="shared" ca="1" si="144"/>
        <v>8.9295308400558716E-7</v>
      </c>
      <c r="R170">
        <f t="shared" ca="1" si="144"/>
        <v>9.3841562068501778E-7</v>
      </c>
      <c r="S170">
        <f t="shared" ca="1" si="144"/>
        <v>9.8636259877599002E-7</v>
      </c>
      <c r="T170">
        <f t="shared" ca="1" si="144"/>
        <v>1.03693850350022E-6</v>
      </c>
      <c r="U170">
        <f t="shared" ca="1" si="144"/>
        <v>1.0902967043795032E-6</v>
      </c>
      <c r="V170">
        <f t="shared" ca="1" si="143"/>
        <v>1.1466000298806398E-6</v>
      </c>
      <c r="W170">
        <f t="shared" ca="1" si="143"/>
        <v>1.2060213809937304E-6</v>
      </c>
      <c r="X170">
        <f t="shared" ca="1" si="143"/>
        <v>1.2687443864970549E-6</v>
      </c>
      <c r="Y170">
        <f t="shared" ca="1" si="143"/>
        <v>1.3349641028643916E-6</v>
      </c>
      <c r="Z170">
        <f t="shared" ca="1" si="143"/>
        <v>1.4048877619884807E-6</v>
      </c>
      <c r="AA170">
        <f t="shared" ca="1" si="143"/>
        <v>1.4787355701293534E-6</v>
      </c>
      <c r="AB170">
        <f t="shared" ca="1" si="143"/>
        <v>1.5567415617487536E-6</v>
      </c>
      <c r="AC170">
        <f t="shared" ca="1" si="143"/>
        <v>1.6391545121641095E-6</v>
      </c>
      <c r="AD170">
        <f t="shared" ca="1" si="143"/>
        <v>1.7262389132488745E-6</v>
      </c>
      <c r="AE170">
        <f t="shared" ca="1" si="143"/>
        <v>1.8182760167215425E-6</v>
      </c>
      <c r="AF170">
        <f t="shared" ca="1" si="143"/>
        <v>1.9155649499061903E-6</v>
      </c>
      <c r="AG170">
        <f t="shared" ca="1" si="143"/>
        <v>2.0184239092141357E-6</v>
      </c>
      <c r="AH170">
        <f t="shared" ca="1" si="143"/>
        <v>2.1271914369913068E-6</v>
      </c>
      <c r="AI170">
        <f t="shared" ca="1" si="143"/>
        <v>2.2422277878024722E-6</v>
      </c>
      <c r="AJ170">
        <f t="shared" ca="1" si="143"/>
        <v>2.3639163906824357E-6</v>
      </c>
      <c r="AK170">
        <f t="shared" ca="1" si="146"/>
        <v>2.4926654143803533E-6</v>
      </c>
      <c r="AL170">
        <f t="shared" ca="1" si="146"/>
        <v>2.6289094431573389E-6</v>
      </c>
      <c r="AM170">
        <f t="shared" ca="1" si="146"/>
        <v>2.7731112712742664E-6</v>
      </c>
      <c r="AN170">
        <f t="shared" ca="1" si="146"/>
        <v>2.9257638249290377E-6</v>
      </c>
      <c r="AO170">
        <f t="shared" ca="1" si="146"/>
        <v>3.0873922210734728E-6</v>
      </c>
      <c r="AP170">
        <f t="shared" ca="1" si="146"/>
        <v>3.2585559732652563E-6</v>
      </c>
      <c r="AQ170">
        <f t="shared" ca="1" si="146"/>
        <v>3.4398513554921839E-6</v>
      </c>
      <c r="AR170">
        <f t="shared" ca="1" si="146"/>
        <v>3.6319139357511858E-6</v>
      </c>
      <c r="AS170">
        <f t="shared" ca="1" si="146"/>
        <v>3.8354212920766492E-6</v>
      </c>
      <c r="AT170">
        <f t="shared" ca="1" si="146"/>
        <v>4.0510959246977935E-6</v>
      </c>
      <c r="AU170">
        <f t="shared" ca="1" si="146"/>
        <v>4.2797083790700114E-6</v>
      </c>
      <c r="AV170">
        <f t="shared" ca="1" si="146"/>
        <v>4.5220805956746892E-6</v>
      </c>
      <c r="AW170">
        <f t="shared" ca="1" si="146"/>
        <v>4.7790895037255382E-6</v>
      </c>
      <c r="AX170">
        <f t="shared" ca="1" si="146"/>
        <v>5.0516708772630727E-6</v>
      </c>
      <c r="AY170">
        <f t="shared" ca="1" si="146"/>
        <v>5.3408234735714632E-6</v>
      </c>
      <c r="AZ170">
        <f t="shared" ca="1" si="146"/>
        <v>5.6476134754225312E-6</v>
      </c>
      <c r="BA170">
        <f t="shared" ca="1" si="145"/>
        <v>5.9731792603506831E-6</v>
      </c>
      <c r="BB170">
        <f t="shared" ca="1" si="145"/>
        <v>6.3187365219992176E-6</v>
      </c>
      <c r="BC170">
        <f t="shared" ca="1" si="145"/>
        <v>6.6855837705667796E-6</v>
      </c>
      <c r="BD170">
        <f t="shared" ca="1" si="145"/>
        <v>7.0751082415326126E-6</v>
      </c>
      <c r="BE170">
        <f t="shared" ca="1" si="145"/>
        <v>7.4887922441674987E-6</v>
      </c>
      <c r="BF170">
        <f t="shared" ca="1" si="145"/>
        <v>7.9282199838555057E-6</v>
      </c>
      <c r="BG170">
        <f t="shared" ca="1" si="145"/>
        <v>8.3950848949794436E-6</v>
      </c>
      <c r="BH170">
        <f t="shared" ca="1" si="145"/>
        <v>8.8911975240750145E-6</v>
      </c>
      <c r="BI170">
        <f t="shared" ca="1" si="145"/>
        <v>9.4184940061568487E-6</v>
      </c>
      <c r="BJ170">
        <f t="shared" ca="1" si="145"/>
        <v>9.9790451805821849E-6</v>
      </c>
      <c r="BK170">
        <f t="shared" ca="1" si="145"/>
        <v>1.0575066396569872E-5</v>
      </c>
      <c r="BL170">
        <f t="shared" ca="1" si="145"/>
        <v>1.1208928062557088E-5</v>
      </c>
      <c r="BM170">
        <f t="shared" ca="1" si="145"/>
        <v>1.1883166997979926E-5</v>
      </c>
      <c r="BN170">
        <f t="shared" ca="1" si="145"/>
        <v>1.2600498650838902E-5</v>
      </c>
      <c r="BO170">
        <f t="shared" ca="1" si="145"/>
        <v>1.3363830249583214E-5</v>
      </c>
      <c r="BP170">
        <f t="shared" ca="1" si="148"/>
        <v>1.4176274963458389E-5</v>
      </c>
      <c r="BQ170">
        <f t="shared" ca="1" si="148"/>
        <v>1.5041167151542901E-5</v>
      </c>
      <c r="BR170">
        <f t="shared" ca="1" si="148"/>
        <v>1.5962078787297122E-5</v>
      </c>
      <c r="BS170">
        <f t="shared" ca="1" si="148"/>
        <v>1.6942837152601037E-5</v>
      </c>
      <c r="BT170">
        <f t="shared" ca="1" si="148"/>
        <v>1.7987543903016774E-5</v>
      </c>
      <c r="BU170">
        <f t="shared" ca="1" si="148"/>
        <v>1.9100595614434045E-5</v>
      </c>
      <c r="BV170">
        <f t="shared" ca="1" si="148"/>
        <v>2.0286705930389951E-5</v>
      </c>
      <c r="BW170">
        <f t="shared" ca="1" si="148"/>
        <v>2.1550929439270117E-5</v>
      </c>
      <c r="BX170">
        <f t="shared" ca="1" si="148"/>
        <v>2.2898687421358883E-5</v>
      </c>
      <c r="BY170">
        <f t="shared" ca="1" si="148"/>
        <v>2.4335795617386403E-5</v>
      </c>
      <c r="BZ170">
        <f t="shared" ca="1" si="148"/>
        <v>2.5868494182901571E-5</v>
      </c>
      <c r="CA170">
        <f t="shared" ca="1" si="148"/>
        <v>2.7503480006569805E-5</v>
      </c>
      <c r="CB170">
        <f t="shared" ca="1" si="148"/>
        <v>2.9247941585443898E-5</v>
      </c>
      <c r="CC170">
        <f t="shared" ca="1" si="148"/>
        <v>3.1109596666493892E-5</v>
      </c>
      <c r="CD170">
        <f t="shared" ca="1" si="148"/>
        <v>3.3096732881322168E-5</v>
      </c>
      <c r="CE170">
        <f t="shared" ca="1" si="148"/>
        <v>3.5218251620138585E-5</v>
      </c>
      <c r="CF170">
        <f t="shared" ca="1" si="147"/>
        <v>3.7483715411892081E-5</v>
      </c>
      <c r="CG170">
        <f t="shared" ca="1" si="147"/>
        <v>3.990339910005624E-5</v>
      </c>
      <c r="CH170">
        <f t="shared" ca="1" si="147"/>
        <v>4.2488345128140602E-5</v>
      </c>
      <c r="CI170">
        <f t="shared" ca="1" si="147"/>
        <v>4.5250423275690643E-5</v>
      </c>
      <c r="CJ170">
        <f t="shared" ca="1" si="147"/>
        <v>4.8202395214546741E-5</v>
      </c>
      <c r="CK170">
        <f t="shared" ca="1" si="147"/>
        <v>5.1357984286670422E-5</v>
      </c>
      <c r="CL170">
        <f t="shared" ca="1" si="147"/>
        <v>5.4731950939090921E-5</v>
      </c>
      <c r="CM170">
        <f t="shared" ca="1" si="147"/>
        <v>5.8340174288784245E-5</v>
      </c>
      <c r="CN170">
        <f t="shared" ca="1" si="147"/>
        <v>6.2199740330761653E-5</v>
      </c>
      <c r="CO170">
        <f t="shared" ca="1" si="147"/>
        <v>6.6329037346643324E-5</v>
      </c>
      <c r="CP170">
        <f t="shared" ca="1" si="147"/>
        <v>7.0747859118814276E-5</v>
      </c>
      <c r="CQ170">
        <f t="shared" ca="1" si="147"/>
        <v>7.5477516607235651E-5</v>
      </c>
      <c r="CR170">
        <f t="shared" ca="1" si="147"/>
        <v>8.0540958802482082E-5</v>
      </c>
      <c r="CS170">
        <f t="shared" ca="1" si="147"/>
        <v>8.5962903529985396E-5</v>
      </c>
      <c r="CT170">
        <f t="shared" ca="1" si="147"/>
        <v>9.1769979047195862E-5</v>
      </c>
      <c r="CU170">
        <f t="shared" ca="1" si="153"/>
        <v>9.7990877347918533E-5</v>
      </c>
      <c r="CV170">
        <f t="shared" ca="1" si="153"/>
        <v>1.0465652016688924E-4</v>
      </c>
      <c r="CW170">
        <f t="shared" ca="1" si="153"/>
        <v>1.1180023876331823E-4</v>
      </c>
      <c r="CX170">
        <f t="shared" ca="1" si="153"/>
        <v>1.1945796865517075E-4</v>
      </c>
      <c r="CY170">
        <f t="shared" ca="1" si="153"/>
        <v>1.2766846057706531E-4</v>
      </c>
      <c r="CZ170">
        <f t="shared" ca="1" si="153"/>
        <v>1.3647350904444813E-4</v>
      </c>
      <c r="DA170">
        <f t="shared" ca="1" si="153"/>
        <v>1.4591820002596181E-4</v>
      </c>
      <c r="DB170">
        <f t="shared" ca="1" si="153"/>
        <v>1.5605117935538879E-4</v>
      </c>
      <c r="DC170">
        <f t="shared" ca="1" si="153"/>
        <v>1.669249436550538E-4</v>
      </c>
      <c r="DD170">
        <f t="shared" ca="1" si="153"/>
        <v>1.7859615569511814E-4</v>
      </c>
      <c r="DE170">
        <f t="shared" ca="1" si="153"/>
        <v>1.9112598627857145E-4</v>
      </c>
      <c r="DF170">
        <f t="shared" ca="1" si="153"/>
        <v>2.0458048492117946E-4</v>
      </c>
      <c r="DG170">
        <f t="shared" ca="1" si="153"/>
        <v>2.1903098179009789E-4</v>
      </c>
      <c r="DH170">
        <f t="shared" ca="1" si="153"/>
        <v>2.3455452357559663E-4</v>
      </c>
      <c r="DI170">
        <f t="shared" ca="1" si="153"/>
        <v>2.5123434619854566E-4</v>
      </c>
      <c r="DJ170">
        <f t="shared" ca="1" si="153"/>
        <v>2.691603875033423E-4</v>
      </c>
      <c r="DK170">
        <f t="shared" ca="1" si="151"/>
        <v>2.884298433531616E-4</v>
      </c>
      <c r="DL170">
        <f t="shared" ca="1" si="151"/>
        <v>3.0914777083326762E-4</v>
      </c>
      <c r="DM170">
        <f t="shared" ca="1" si="151"/>
        <v>3.3142774258014562E-4</v>
      </c>
      <c r="DN170">
        <f t="shared" ca="1" si="151"/>
        <v>3.5539255659091713E-4</v>
      </c>
      <c r="DO170">
        <f t="shared" ca="1" si="151"/>
        <v>3.8117500623061946E-4</v>
      </c>
      <c r="DP170">
        <f t="shared" ca="1" si="151"/>
        <v>4.0891871554594273E-4</v>
      </c>
      <c r="DQ170">
        <f t="shared" ca="1" si="151"/>
        <v>4.387790454147724E-4</v>
      </c>
      <c r="DR170">
        <f t="shared" ca="1" si="151"/>
        <v>4.7092407651282912E-4</v>
      </c>
      <c r="DS170">
        <f t="shared" ca="1" si="151"/>
        <v>5.0553567556360938E-4</v>
      </c>
      <c r="DT170">
        <f t="shared" ca="1" si="151"/>
        <v>5.428106518571348E-4</v>
      </c>
      <c r="DU170">
        <f t="shared" ca="1" si="151"/>
        <v>5.8296201157815415E-4</v>
      </c>
      <c r="DV170">
        <f t="shared" ca="1" si="151"/>
        <v>6.262203180765572E-4</v>
      </c>
      <c r="DW170">
        <f t="shared" ca="1" si="151"/>
        <v>6.7283516684289453E-4</v>
      </c>
      <c r="DX170">
        <f t="shared" ca="1" si="151"/>
        <v>7.2307678462058933E-4</v>
      </c>
      <c r="DY170">
        <f t="shared" ca="1" si="151"/>
        <v>7.7723776279372918E-4</v>
      </c>
      <c r="DZ170">
        <f t="shared" ca="1" si="139"/>
        <v>8.3563493593486393E-4</v>
      </c>
      <c r="EA170">
        <f t="shared" ca="1" si="139"/>
        <v>8.9861141717968685E-4</v>
      </c>
      <c r="EB170">
        <f t="shared" ca="1" si="139"/>
        <v>9.6653880291262492E-4</v>
      </c>
      <c r="EC170">
        <f t="shared" ca="1" si="139"/>
        <v>1.0398195600956675E-3</v>
      </c>
      <c r="ED170">
        <f t="shared" ca="1" si="139"/>
        <v>1.1188896104473707E-3</v>
      </c>
      <c r="EE170">
        <f t="shared" ca="1" si="139"/>
        <v>1.2042211265729298E-3</v>
      </c>
      <c r="EF170">
        <f t="shared" ca="1" si="139"/>
        <v>1.2963255560504029E-3</v>
      </c>
      <c r="EG170">
        <f t="shared" ca="1" si="139"/>
        <v>1.3957568903804132E-3</v>
      </c>
      <c r="EH170">
        <f t="shared" ca="1" si="139"/>
        <v>1.5031151965920391E-3</v>
      </c>
      <c r="EI170">
        <f t="shared" ca="1" si="139"/>
        <v>1.619050430145586E-3</v>
      </c>
      <c r="EJ170">
        <f t="shared" ca="1" si="154"/>
        <v>1.7442665485599511E-3</v>
      </c>
      <c r="EK170">
        <f t="shared" ca="1" si="154"/>
        <v>1.8795259458863969E-3</v>
      </c>
      <c r="EL170">
        <f t="shared" ca="1" si="154"/>
        <v>2.0256542287143491E-3</v>
      </c>
      <c r="EM170">
        <f t="shared" ca="1" si="154"/>
        <v>2.1835453547805264E-3</v>
      </c>
      <c r="EN170">
        <f t="shared" ca="1" si="154"/>
        <v>2.3541671554029786E-3</v>
      </c>
      <c r="EO170">
        <f t="shared" ca="1" si="154"/>
        <v>2.5385672628047916E-3</v>
      </c>
      <c r="EP170">
        <f t="shared" ca="1" si="154"/>
        <v>2.737879462843075E-3</v>
      </c>
      <c r="EQ170">
        <f t="shared" ca="1" si="154"/>
        <v>2.9533304926115988E-3</v>
      </c>
      <c r="ER170">
        <f t="shared" ca="1" si="154"/>
        <v>3.1862473007138368E-3</v>
      </c>
      <c r="ES170">
        <f t="shared" ca="1" si="154"/>
        <v>3.4380647855527433E-3</v>
      </c>
      <c r="ET170">
        <f t="shared" ca="1" si="154"/>
        <v>3.7103340235703879E-3</v>
      </c>
      <c r="EU170">
        <f t="shared" ca="1" si="154"/>
        <v>4.0047309947698652E-3</v>
      </c>
      <c r="EV170">
        <f t="shared" ca="1" si="154"/>
        <v>4.3230658067966686E-3</v>
      </c>
      <c r="EW170">
        <f t="shared" ca="1" si="154"/>
        <v>4.667292411023591E-3</v>
      </c>
      <c r="EX170">
        <f t="shared" ca="1" si="154"/>
        <v>5.0395187940860493E-3</v>
      </c>
      <c r="EY170">
        <f t="shared" ca="1" si="154"/>
        <v>5.4420176156901104E-3</v>
      </c>
      <c r="EZ170">
        <f t="shared" ca="1" si="152"/>
        <v>5.8772372477078772E-3</v>
      </c>
      <c r="FA170">
        <f t="shared" ca="1" si="152"/>
        <v>6.3478131499210798E-3</v>
      </c>
      <c r="FB170">
        <f t="shared" ca="1" si="150"/>
        <v>6.8565794934803189E-3</v>
      </c>
      <c r="FC170">
        <f t="shared" ca="1" si="150"/>
        <v>7.4065809132647931E-3</v>
      </c>
      <c r="FD170">
        <f t="shared" ca="1" si="150"/>
        <v>8.0010842337240942E-3</v>
      </c>
      <c r="FE170">
        <f t="shared" ca="1" si="150"/>
        <v>8.6435899681092717E-3</v>
      </c>
      <c r="FF170">
        <f t="shared" ca="1" si="150"/>
        <v>9.3378433366384968E-3</v>
      </c>
      <c r="FG170">
        <f t="shared" ca="1" si="150"/>
        <v>1.0087844483172598E-2</v>
      </c>
      <c r="FH170">
        <f t="shared" ca="1" si="150"/>
        <v>1.0897857490103271E-2</v>
      </c>
      <c r="FI170">
        <f t="shared" ca="1" si="150"/>
        <v>1.1772417694643668E-2</v>
      </c>
      <c r="FJ170">
        <f t="shared" ca="1" si="150"/>
        <v>1.2716336693299406E-2</v>
      </c>
      <c r="FK170">
        <f t="shared" ca="1" si="150"/>
        <v>1.3734704281102222E-2</v>
      </c>
      <c r="FL170">
        <f t="shared" ca="1" si="150"/>
        <v>1.4832886403572944E-2</v>
      </c>
      <c r="FM170">
        <f t="shared" ca="1" si="149"/>
        <v>1.6016517996830338E-2</v>
      </c>
      <c r="FN170">
        <f t="shared" ca="1" si="149"/>
        <v>1.7291489348194893E-2</v>
      </c>
      <c r="FO170">
        <f t="shared" ca="1" si="149"/>
        <v>1.8663924318215508E-2</v>
      </c>
      <c r="FP170">
        <f t="shared" ca="1" si="149"/>
        <v>2.014014841592714E-2</v>
      </c>
      <c r="FQ170">
        <f t="shared" ca="1" si="149"/>
        <v>2.1726644301191627E-2</v>
      </c>
      <c r="FR170">
        <f t="shared" ca="1" si="149"/>
        <v>2.3429991787907778E-2</v>
      </c>
      <c r="FS170">
        <f t="shared" ca="1" si="149"/>
        <v>2.5256788823872396E-2</v>
      </c>
      <c r="FT170">
        <f t="shared" ca="1" si="149"/>
        <v>2.7213549208258261E-2</v>
      </c>
      <c r="FU170">
        <f t="shared" ca="1" si="149"/>
        <v>2.9306571953544625E-2</v>
      </c>
      <c r="FV170">
        <f t="shared" ca="1" si="149"/>
        <v>3.1541776178438445E-2</v>
      </c>
      <c r="FW170">
        <f t="shared" ca="1" si="149"/>
        <v>3.3924494199837736E-2</v>
      </c>
      <c r="FX170">
        <f t="shared" ca="1" si="149"/>
        <v>3.6459214036980804E-2</v>
      </c>
      <c r="FY170">
        <f t="shared" ca="1" si="149"/>
        <v>3.9149260803979784E-2</v>
      </c>
      <c r="FZ170">
        <f t="shared" ca="1" si="149"/>
        <v>4.1996404393473914E-2</v>
      </c>
      <c r="GA170">
        <f t="shared" ref="GA170:GP187" ca="1" si="156">$E170*MIN(INDIRECT(ADDRESS($C170+1,1)),INDIRECT(ADDRESS($D170+1,2)))*(EXP(-3.5*0.24/(0.021*INDIRECT(ADDRESS($C170+1,4))*POWER(2,($C$7+(COLUMN()-6)*($C$9-$C$7)/200)/1200)+19)*ABS(INDIRECT(ADDRESS($D170+1,5))*POWER(2,($C$2+(COLUMN()-6)*($C$4-$C$2)/200)/1200)-INDIRECT(ADDRESS($C170+1,4))*POWER(2,($C$7+(COLUMN()-6)*($C$9-$C$7)/200)/1200)))-EXP(-5.75*0.24/(0.021*INDIRECT(ADDRESS($C170+1,4))*POWER(2,($C$7+(COLUMN()-6)*($C$9-$C$7)/200)/1200)+19)*ABS(INDIRECT(ADDRESS($D170+1,5))*POWER(2,($C$2+(COLUMN()-6)*($C$4-$C$2)/200)/1200)-INDIRECT(ADDRESS($C170+1,4))*POWER(2,($C$7+(COLUMN()-6)*($C$9-$C$7)/200)/1200))))</f>
        <v>4.5000378379103492E-2</v>
      </c>
      <c r="GB170">
        <f t="shared" ca="1" si="156"/>
        <v>4.8158292110174222E-2</v>
      </c>
      <c r="GC170">
        <f t="shared" ca="1" si="156"/>
        <v>5.1463914445381162E-2</v>
      </c>
      <c r="GD170">
        <f t="shared" ca="1" si="156"/>
        <v>5.4906803362763337E-2</v>
      </c>
      <c r="GE170">
        <f t="shared" ca="1" si="156"/>
        <v>5.8471250657407381E-2</v>
      </c>
      <c r="GF170">
        <f t="shared" ca="1" si="156"/>
        <v>6.2135004938000768E-2</v>
      </c>
      <c r="GG170">
        <f t="shared" ca="1" si="156"/>
        <v>6.5867728968120237E-2</v>
      </c>
      <c r="GH170">
        <f t="shared" ca="1" si="156"/>
        <v>6.9629138840662269E-2</v>
      </c>
      <c r="GI170">
        <f t="shared" ca="1" si="156"/>
        <v>7.3366762251657891E-2</v>
      </c>
      <c r="GJ170">
        <f t="shared" ca="1" si="156"/>
        <v>7.7013240926563795E-2</v>
      </c>
      <c r="GK170">
        <f t="shared" ca="1" si="156"/>
        <v>8.0483087656881586E-2</v>
      </c>
      <c r="GL170">
        <f t="shared" ca="1" si="156"/>
        <v>8.3668790958793662E-2</v>
      </c>
      <c r="GM170">
        <f t="shared" ca="1" si="156"/>
        <v>8.6436139506035001E-2</v>
      </c>
      <c r="GN170">
        <f t="shared" ca="1" si="156"/>
        <v>8.8618613541708399E-2</v>
      </c>
      <c r="GO170">
        <f t="shared" ca="1" si="156"/>
        <v>9.0010660628196584E-2</v>
      </c>
      <c r="GP170">
        <f t="shared" ca="1" si="156"/>
        <v>9.0359637377993157E-2</v>
      </c>
      <c r="GQ170">
        <f t="shared" ca="1" si="135"/>
        <v>8.935615605249575E-2</v>
      </c>
      <c r="GR170">
        <f t="shared" ca="1" si="135"/>
        <v>8.6622523715816219E-2</v>
      </c>
      <c r="GS170">
        <f t="shared" ca="1" si="135"/>
        <v>8.1698900297249299E-2</v>
      </c>
      <c r="GT170">
        <f t="shared" ca="1" si="135"/>
        <v>7.4026728416899057E-2</v>
      </c>
      <c r="GU170">
        <f t="shared" ca="1" si="135"/>
        <v>6.2928899717982101E-2</v>
      </c>
      <c r="GV170">
        <f t="shared" ca="1" si="135"/>
        <v>4.7586016780876483E-2</v>
      </c>
      <c r="GW170">
        <f t="shared" ca="1" si="135"/>
        <v>2.7007982919243334E-2</v>
      </c>
      <c r="GX170">
        <f t="shared" ca="1" si="135"/>
        <v>0</v>
      </c>
    </row>
    <row r="171" spans="3:206" x14ac:dyDescent="0.25">
      <c r="C171">
        <v>10</v>
      </c>
      <c r="D171" s="2">
        <v>6</v>
      </c>
      <c r="E171" s="3">
        <f t="shared" ca="1" si="141"/>
        <v>1</v>
      </c>
      <c r="F171">
        <f t="shared" ca="1" si="144"/>
        <v>8.2081655933625102E-6</v>
      </c>
      <c r="G171">
        <f t="shared" ca="1" si="144"/>
        <v>8.6925565883132998E-6</v>
      </c>
      <c r="H171">
        <f t="shared" ca="1" si="144"/>
        <v>9.2073547562338869E-6</v>
      </c>
      <c r="I171">
        <f t="shared" ca="1" si="144"/>
        <v>9.7545768513485538E-6</v>
      </c>
      <c r="J171">
        <f t="shared" ca="1" si="144"/>
        <v>1.033638019737361E-5</v>
      </c>
      <c r="K171">
        <f t="shared" ca="1" si="144"/>
        <v>1.0955072937720617E-5</v>
      </c>
      <c r="L171">
        <f t="shared" ca="1" si="144"/>
        <v>1.1613125064543964E-5</v>
      </c>
      <c r="M171">
        <f t="shared" ca="1" si="144"/>
        <v>1.2313180288070574E-5</v>
      </c>
      <c r="N171">
        <f t="shared" ca="1" si="144"/>
        <v>1.3058068812662195E-5</v>
      </c>
      <c r="O171">
        <f t="shared" ca="1" si="144"/>
        <v>1.3850821091494959E-5</v>
      </c>
      <c r="P171">
        <f t="shared" ca="1" si="144"/>
        <v>1.4694682637632118E-5</v>
      </c>
      <c r="Q171">
        <f t="shared" ca="1" si="144"/>
        <v>1.5593129975656206E-5</v>
      </c>
      <c r="R171">
        <f t="shared" ca="1" si="144"/>
        <v>1.6549887824954529E-5</v>
      </c>
      <c r="S171">
        <f t="shared" ca="1" si="144"/>
        <v>1.7568947613268793E-5</v>
      </c>
      <c r="T171">
        <f t="shared" ca="1" si="144"/>
        <v>1.865458742727358E-5</v>
      </c>
      <c r="U171">
        <f t="shared" ca="1" si="144"/>
        <v>1.9811393515795159E-5</v>
      </c>
      <c r="V171">
        <f t="shared" ca="1" si="143"/>
        <v>2.1044283470883309E-5</v>
      </c>
      <c r="W171">
        <f t="shared" ca="1" si="143"/>
        <v>2.235853122236699E-5</v>
      </c>
      <c r="X171">
        <f t="shared" ca="1" si="143"/>
        <v>2.3759793992835774E-5</v>
      </c>
      <c r="Y171">
        <f t="shared" ca="1" si="143"/>
        <v>2.5254141372267421E-5</v>
      </c>
      <c r="Z171">
        <f t="shared" ca="1" si="143"/>
        <v>2.6848086684848536E-5</v>
      </c>
      <c r="AA171">
        <f t="shared" ca="1" si="143"/>
        <v>2.8548620835015204E-5</v>
      </c>
      <c r="AB171">
        <f t="shared" ca="1" si="143"/>
        <v>3.0363248835455219E-5</v>
      </c>
      <c r="AC171">
        <f t="shared" ca="1" si="143"/>
        <v>3.2300029236886979E-5</v>
      </c>
      <c r="AD171">
        <f t="shared" ca="1" si="143"/>
        <v>3.4367616697975067E-5</v>
      </c>
      <c r="AE171">
        <f t="shared" ca="1" si="143"/>
        <v>3.6575307953886399E-5</v>
      </c>
      <c r="AF171">
        <f t="shared" ca="1" si="143"/>
        <v>3.8933091463873376E-5</v>
      </c>
      <c r="AG171">
        <f t="shared" ca="1" si="143"/>
        <v>4.1451701042054641E-5</v>
      </c>
      <c r="AH171">
        <f t="shared" ca="1" si="143"/>
        <v>4.4142673801394202E-5</v>
      </c>
      <c r="AI171">
        <f t="shared" ca="1" si="143"/>
        <v>4.7018412768961748E-5</v>
      </c>
      <c r="AJ171">
        <f t="shared" ca="1" si="143"/>
        <v>5.0092254561065269E-5</v>
      </c>
      <c r="AK171">
        <f t="shared" ca="1" si="146"/>
        <v>5.3378542540008995E-5</v>
      </c>
      <c r="AL171">
        <f t="shared" ca="1" si="146"/>
        <v>5.6892705910271552E-5</v>
      </c>
      <c r="AM171">
        <f t="shared" ca="1" si="146"/>
        <v>6.065134525106353E-5</v>
      </c>
      <c r="AN171">
        <f t="shared" ca="1" si="146"/>
        <v>6.4672325024813779E-5</v>
      </c>
      <c r="AO171">
        <f t="shared" ca="1" si="146"/>
        <v>6.8974873647396947E-5</v>
      </c>
      <c r="AP171">
        <f t="shared" ca="1" si="146"/>
        <v>7.3579691756231488E-5</v>
      </c>
      <c r="AQ171">
        <f t="shared" ca="1" si="146"/>
        <v>7.8509069367037996E-5</v>
      </c>
      <c r="AR171">
        <f t="shared" ca="1" si="146"/>
        <v>8.3787012669490446E-5</v>
      </c>
      <c r="AS171">
        <f t="shared" ca="1" si="146"/>
        <v>8.9439381276572782E-5</v>
      </c>
      <c r="AT171">
        <f t="shared" ca="1" si="146"/>
        <v>9.5494036812653218E-5</v>
      </c>
      <c r="AU171">
        <f t="shared" ca="1" si="146"/>
        <v>1.0198100380158117E-4</v>
      </c>
      <c r="AV171">
        <f t="shared" ca="1" si="146"/>
        <v>1.0893264389900729E-4</v>
      </c>
      <c r="AW171">
        <f t="shared" ca="1" si="146"/>
        <v>1.1638384460319585E-4</v>
      </c>
      <c r="AX171">
        <f t="shared" ca="1" si="146"/>
        <v>1.243722236764611E-4</v>
      </c>
      <c r="AY171">
        <f t="shared" ca="1" si="146"/>
        <v>1.3293835061564639E-4</v>
      </c>
      <c r="AZ171">
        <f t="shared" ca="1" si="146"/>
        <v>1.4212598662550783E-4</v>
      </c>
      <c r="BA171">
        <f t="shared" ca="1" si="145"/>
        <v>1.5198234467421112E-4</v>
      </c>
      <c r="BB171">
        <f t="shared" ca="1" si="145"/>
        <v>1.6255837134622624E-4</v>
      </c>
      <c r="BC171">
        <f t="shared" ca="1" si="145"/>
        <v>1.7390905235557976E-4</v>
      </c>
      <c r="BD171">
        <f t="shared" ca="1" si="145"/>
        <v>1.8609374374266231E-4</v>
      </c>
      <c r="BE171">
        <f t="shared" ca="1" si="145"/>
        <v>1.9917653095157095E-4</v>
      </c>
      <c r="BF171">
        <f t="shared" ca="1" si="145"/>
        <v>2.1322661817336597E-4</v>
      </c>
      <c r="BG171">
        <f t="shared" ca="1" si="145"/>
        <v>2.2831875054485064E-4</v>
      </c>
      <c r="BH171">
        <f t="shared" ca="1" si="145"/>
        <v>2.4453367201361621E-4</v>
      </c>
      <c r="BI171">
        <f t="shared" ca="1" si="145"/>
        <v>2.6195862191961619E-4</v>
      </c>
      <c r="BJ171">
        <f t="shared" ca="1" si="145"/>
        <v>2.8068787360259858E-4</v>
      </c>
      <c r="BK171">
        <f t="shared" ca="1" si="145"/>
        <v>3.0082331862489126E-4</v>
      </c>
      <c r="BL171">
        <f t="shared" ca="1" si="145"/>
        <v>3.2247510050180183E-4</v>
      </c>
      <c r="BM171">
        <f t="shared" ca="1" si="145"/>
        <v>3.4576230215864999E-4</v>
      </c>
      <c r="BN171">
        <f t="shared" ca="1" si="145"/>
        <v>3.7081369168604086E-4</v>
      </c>
      <c r="BO171">
        <f t="shared" ca="1" si="145"/>
        <v>3.9776853134480881E-4</v>
      </c>
      <c r="BP171">
        <f t="shared" ca="1" si="148"/>
        <v>4.2677745518092196E-4</v>
      </c>
      <c r="BQ171">
        <f t="shared" ca="1" si="148"/>
        <v>4.5800342105013862E-4</v>
      </c>
      <c r="BR171">
        <f t="shared" ca="1" si="148"/>
        <v>4.9162274332397598E-4</v>
      </c>
      <c r="BS171">
        <f t="shared" ca="1" si="148"/>
        <v>5.2782621305415603E-4</v>
      </c>
      <c r="BT171">
        <f t="shared" ca="1" si="148"/>
        <v>5.6682031291354501E-4</v>
      </c>
      <c r="BU171">
        <f t="shared" ca="1" si="148"/>
        <v>6.0882853480914603E-4</v>
      </c>
      <c r="BV171">
        <f t="shared" ca="1" si="148"/>
        <v>6.5409280867771409E-4</v>
      </c>
      <c r="BW171">
        <f t="shared" ca="1" si="148"/>
        <v>7.0287505162808055E-4</v>
      </c>
      <c r="BX171">
        <f t="shared" ca="1" si="148"/>
        <v>7.5545884728643532E-4</v>
      </c>
      <c r="BY171">
        <f t="shared" ca="1" si="148"/>
        <v>8.1215126593141859E-4</v>
      </c>
      <c r="BZ171">
        <f t="shared" ca="1" si="148"/>
        <v>8.7328483677400707E-4</v>
      </c>
      <c r="CA171">
        <f t="shared" ca="1" si="148"/>
        <v>9.3921968454103988E-4</v>
      </c>
      <c r="CB171">
        <f t="shared" ca="1" si="148"/>
        <v>1.0103458433578102E-3</v>
      </c>
      <c r="CC171">
        <f t="shared" ca="1" si="148"/>
        <v>1.0870857617900202E-3</v>
      </c>
      <c r="CD171">
        <f t="shared" ca="1" si="148"/>
        <v>1.1698970137929109E-3</v>
      </c>
      <c r="CE171">
        <f t="shared" ca="1" si="148"/>
        <v>1.2592752312165308E-3</v>
      </c>
      <c r="CF171">
        <f t="shared" ca="1" si="147"/>
        <v>1.3557572744210048E-3</v>
      </c>
      <c r="CG171">
        <f t="shared" ca="1" si="147"/>
        <v>1.4599246584495911E-3</v>
      </c>
      <c r="CH171">
        <f t="shared" ca="1" si="147"/>
        <v>1.5724072530727742E-3</v>
      </c>
      <c r="CI171">
        <f t="shared" ca="1" si="147"/>
        <v>1.6938872758308116E-3</v>
      </c>
      <c r="CJ171">
        <f t="shared" ca="1" si="147"/>
        <v>1.8251035979370113E-3</v>
      </c>
      <c r="CK171">
        <f t="shared" ca="1" si="147"/>
        <v>1.9668563835240857E-3</v>
      </c>
      <c r="CL171">
        <f t="shared" ca="1" si="147"/>
        <v>2.1200120831779434E-3</v>
      </c>
      <c r="CM171">
        <f t="shared" ca="1" si="147"/>
        <v>2.28550880295368E-3</v>
      </c>
      <c r="CN171">
        <f t="shared" ca="1" si="147"/>
        <v>2.4643620700419925E-3</v>
      </c>
      <c r="CO171">
        <f t="shared" ca="1" si="147"/>
        <v>2.6576710158705491E-3</v>
      </c>
      <c r="CP171">
        <f t="shared" ca="1" si="147"/>
        <v>2.8666249965873477E-3</v>
      </c>
      <c r="CQ171">
        <f t="shared" ca="1" si="147"/>
        <v>3.0925106694635694E-3</v>
      </c>
      <c r="CR171">
        <f t="shared" ca="1" si="147"/>
        <v>3.3367195416296397E-3</v>
      </c>
      <c r="CS171">
        <f t="shared" ca="1" si="147"/>
        <v>3.6007560045474758E-3</v>
      </c>
      <c r="CT171">
        <f t="shared" ca="1" si="147"/>
        <v>3.8862458635177764E-3</v>
      </c>
      <c r="CU171">
        <f t="shared" ca="1" si="153"/>
        <v>4.1949453660727089E-3</v>
      </c>
      <c r="CV171">
        <f t="shared" ca="1" si="153"/>
        <v>4.5287507260125875E-3</v>
      </c>
      <c r="CW171">
        <f t="shared" ca="1" si="153"/>
        <v>4.8897081307494846E-3</v>
      </c>
      <c r="CX171">
        <f t="shared" ca="1" si="153"/>
        <v>5.2800242080896223E-3</v>
      </c>
      <c r="CY171">
        <f t="shared" ca="1" si="153"/>
        <v>5.702076914102969E-3</v>
      </c>
      <c r="CZ171">
        <f t="shared" ca="1" si="153"/>
        <v>6.1584267856735712E-3</v>
      </c>
      <c r="DA171">
        <f t="shared" ca="1" si="153"/>
        <v>6.6518284789583272E-3</v>
      </c>
      <c r="DB171">
        <f t="shared" ca="1" si="153"/>
        <v>7.1852424874215455E-3</v>
      </c>
      <c r="DC171">
        <f t="shared" ca="1" si="153"/>
        <v>7.761846899298144E-3</v>
      </c>
      <c r="DD171">
        <f t="shared" ca="1" si="153"/>
        <v>8.385049013015863E-3</v>
      </c>
      <c r="DE171">
        <f t="shared" ca="1" si="153"/>
        <v>9.0584965787618224E-3</v>
      </c>
      <c r="DF171">
        <f t="shared" ca="1" si="153"/>
        <v>9.7860883732266077E-3</v>
      </c>
      <c r="DG171">
        <f t="shared" ca="1" si="153"/>
        <v>1.0571983740449426E-2</v>
      </c>
      <c r="DH171">
        <f t="shared" ca="1" si="153"/>
        <v>1.1420610642076461E-2</v>
      </c>
      <c r="DI171">
        <f t="shared" ca="1" si="153"/>
        <v>1.2336671652179974E-2</v>
      </c>
      <c r="DJ171">
        <f t="shared" ca="1" si="153"/>
        <v>1.3325147201450289E-2</v>
      </c>
      <c r="DK171">
        <f t="shared" ca="1" si="151"/>
        <v>1.4391295218732853E-2</v>
      </c>
      <c r="DL171">
        <f t="shared" ca="1" si="151"/>
        <v>1.5540646129397435E-2</v>
      </c>
      <c r="DM171">
        <f t="shared" ca="1" si="151"/>
        <v>1.677899194374504E-2</v>
      </c>
      <c r="DN171">
        <f t="shared" ca="1" si="151"/>
        <v>1.811236789727301E-2</v>
      </c>
      <c r="DO171">
        <f t="shared" ca="1" si="151"/>
        <v>1.9547024779401817E-2</v>
      </c>
      <c r="DP171">
        <f t="shared" ca="1" si="151"/>
        <v>2.1089389697830731E-2</v>
      </c>
      <c r="DQ171">
        <f t="shared" ca="1" si="151"/>
        <v>2.2746012559636465E-2</v>
      </c>
      <c r="DR171">
        <f t="shared" ca="1" si="151"/>
        <v>2.4523494992799492E-2</v>
      </c>
      <c r="DS171">
        <f t="shared" ca="1" si="151"/>
        <v>2.6428397765413135E-2</v>
      </c>
      <c r="DT171">
        <f t="shared" ca="1" si="151"/>
        <v>2.8467121963416255E-2</v>
      </c>
      <c r="DU171">
        <f t="shared" ca="1" si="151"/>
        <v>3.0645758236226985E-2</v>
      </c>
      <c r="DV171">
        <f t="shared" ca="1" si="151"/>
        <v>3.2969897283271279E-2</v>
      </c>
      <c r="DW171">
        <f t="shared" ca="1" si="151"/>
        <v>3.5444393397440106E-2</v>
      </c>
      <c r="DX171">
        <f t="shared" ca="1" si="151"/>
        <v>3.8073071261407271E-2</v>
      </c>
      <c r="DY171">
        <f t="shared" ca="1" si="151"/>
        <v>4.0858364258703386E-2</v>
      </c>
      <c r="DZ171">
        <f t="shared" ca="1" si="139"/>
        <v>4.3800870252788011E-2</v>
      </c>
      <c r="EA171">
        <f t="shared" ca="1" si="139"/>
        <v>4.6898808031633189E-2</v>
      </c>
      <c r="EB171">
        <f t="shared" ca="1" si="139"/>
        <v>5.0147354325926152E-2</v>
      </c>
      <c r="EC171">
        <f t="shared" ca="1" si="139"/>
        <v>5.353783738242314E-2</v>
      </c>
      <c r="ED171">
        <f t="shared" ca="1" si="139"/>
        <v>5.7056758386496487E-2</v>
      </c>
      <c r="EE171">
        <f t="shared" ca="1" si="139"/>
        <v>6.0684606431511648E-2</v>
      </c>
      <c r="EF171">
        <f t="shared" ca="1" si="139"/>
        <v>6.4394426050268336E-2</v>
      </c>
      <c r="EG171">
        <f t="shared" ca="1" si="139"/>
        <v>6.8150088343405885E-2</v>
      </c>
      <c r="EH171">
        <f t="shared" ca="1" si="139"/>
        <v>7.1904207207654322E-2</v>
      </c>
      <c r="EI171">
        <f t="shared" ca="1" si="139"/>
        <v>7.559563077914834E-2</v>
      </c>
      <c r="EJ171">
        <f t="shared" ca="1" si="154"/>
        <v>7.914642459953343E-2</v>
      </c>
      <c r="EK171">
        <f t="shared" ca="1" si="154"/>
        <v>8.2458246748697839E-2</v>
      </c>
      <c r="EL171">
        <f t="shared" ca="1" si="154"/>
        <v>8.5407995744132312E-2</v>
      </c>
      <c r="EM171">
        <f t="shared" ca="1" si="154"/>
        <v>8.7842588755066994E-2</v>
      </c>
      <c r="EN171">
        <f t="shared" ca="1" si="154"/>
        <v>8.9572699865840474E-2</v>
      </c>
      <c r="EO171">
        <f t="shared" ca="1" si="154"/>
        <v>9.0365254842281473E-2</v>
      </c>
      <c r="EP171">
        <f t="shared" ca="1" si="154"/>
        <v>8.9934439019952711E-2</v>
      </c>
      <c r="EQ171">
        <f t="shared" ca="1" si="154"/>
        <v>8.793092723726037E-2</v>
      </c>
      <c r="ER171">
        <f t="shared" ca="1" si="154"/>
        <v>8.3928987608647004E-2</v>
      </c>
      <c r="ES171">
        <f t="shared" ca="1" si="154"/>
        <v>7.7411042483655046E-2</v>
      </c>
      <c r="ET171">
        <f t="shared" ca="1" si="154"/>
        <v>6.7749187892469476E-2</v>
      </c>
      <c r="EU171">
        <f t="shared" ca="1" si="154"/>
        <v>5.4183074399646258E-2</v>
      </c>
      <c r="EV171">
        <f t="shared" ca="1" si="154"/>
        <v>3.5793434277080427E-2</v>
      </c>
      <c r="EW171">
        <f t="shared" ca="1" si="154"/>
        <v>1.1470398290402972E-2</v>
      </c>
      <c r="EX171">
        <f t="shared" ca="1" si="154"/>
        <v>1.7264997820322148E-2</v>
      </c>
      <c r="EY171">
        <f t="shared" ca="1" si="154"/>
        <v>4.0361125902228234E-2</v>
      </c>
      <c r="EZ171">
        <f t="shared" ca="1" si="152"/>
        <v>5.7804999970791804E-2</v>
      </c>
      <c r="FA171">
        <f t="shared" ca="1" si="152"/>
        <v>7.0597503591950106E-2</v>
      </c>
      <c r="FB171">
        <f t="shared" ca="1" si="150"/>
        <v>7.9584255786155217E-2</v>
      </c>
      <c r="FC171">
        <f t="shared" ca="1" si="150"/>
        <v>8.5477933265887873E-2</v>
      </c>
      <c r="FD171">
        <f t="shared" ca="1" si="150"/>
        <v>8.887754778956683E-2</v>
      </c>
      <c r="FE171">
        <f t="shared" ca="1" si="150"/>
        <v>9.0285077130318608E-2</v>
      </c>
      <c r="FF171">
        <f t="shared" ca="1" si="150"/>
        <v>9.0119797848405819E-2</v>
      </c>
      <c r="FG171">
        <f t="shared" ca="1" si="150"/>
        <v>8.8730623887125423E-2</v>
      </c>
      <c r="FH171">
        <f t="shared" ca="1" si="150"/>
        <v>8.6406716258855362E-2</v>
      </c>
      <c r="FI171">
        <f t="shared" ca="1" si="150"/>
        <v>8.3386595108427011E-2</v>
      </c>
      <c r="FJ171">
        <f t="shared" ca="1" si="150"/>
        <v>7.9865955666538382E-2</v>
      </c>
      <c r="FK171">
        <f t="shared" ca="1" si="150"/>
        <v>7.6004363533304267E-2</v>
      </c>
      <c r="FL171">
        <f t="shared" ca="1" si="150"/>
        <v>7.1930981916268941E-2</v>
      </c>
      <c r="FM171">
        <f t="shared" ca="1" si="149"/>
        <v>6.7749463494997386E-2</v>
      </c>
      <c r="FN171">
        <f t="shared" ca="1" si="149"/>
        <v>6.3542122148278424E-2</v>
      </c>
      <c r="FO171">
        <f t="shared" ca="1" si="149"/>
        <v>5.9373484553381359E-2</v>
      </c>
      <c r="FP171">
        <f t="shared" ca="1" si="149"/>
        <v>5.5293308379115239E-2</v>
      </c>
      <c r="FQ171">
        <f t="shared" ca="1" si="149"/>
        <v>5.1339142207168842E-2</v>
      </c>
      <c r="FR171">
        <f t="shared" ca="1" si="149"/>
        <v>4.7538492219124887E-2</v>
      </c>
      <c r="FS171">
        <f t="shared" ca="1" si="149"/>
        <v>4.3910651894635874E-2</v>
      </c>
      <c r="FT171">
        <f t="shared" ca="1" si="149"/>
        <v>4.0468243316622202E-2</v>
      </c>
      <c r="FU171">
        <f t="shared" ca="1" si="149"/>
        <v>3.7218512028809207E-2</v>
      </c>
      <c r="FV171">
        <f t="shared" ca="1" si="149"/>
        <v>3.4164411613575751E-2</v>
      </c>
      <c r="FW171">
        <f t="shared" ca="1" si="149"/>
        <v>3.1305509143398684E-2</v>
      </c>
      <c r="FX171">
        <f t="shared" ca="1" si="149"/>
        <v>2.8638738310118376E-2</v>
      </c>
      <c r="FY171">
        <f t="shared" ca="1" si="149"/>
        <v>2.6159023267698429E-2</v>
      </c>
      <c r="FZ171">
        <f t="shared" ca="1" si="149"/>
        <v>2.3859792961528584E-2</v>
      </c>
      <c r="GA171">
        <f t="shared" ca="1" si="156"/>
        <v>2.173340289526255E-2</v>
      </c>
      <c r="GB171">
        <f t="shared" ca="1" si="156"/>
        <v>1.9771478847503958E-2</v>
      </c>
      <c r="GC171">
        <f t="shared" ca="1" si="156"/>
        <v>1.7965194945313401E-2</v>
      </c>
      <c r="GD171">
        <f t="shared" ca="1" si="156"/>
        <v>1.6305496685779658E-2</v>
      </c>
      <c r="GE171">
        <f t="shared" ca="1" si="156"/>
        <v>1.4783277932571184E-2</v>
      </c>
      <c r="GF171">
        <f t="shared" ca="1" si="156"/>
        <v>1.338951956811597E-2</v>
      </c>
      <c r="GG171">
        <f t="shared" ca="1" si="156"/>
        <v>1.211539632477051E-2</v>
      </c>
      <c r="GH171">
        <f t="shared" ca="1" si="156"/>
        <v>1.0952357324668247E-2</v>
      </c>
      <c r="GI171">
        <f t="shared" ca="1" si="156"/>
        <v>9.8921850058291995E-3</v>
      </c>
      <c r="GJ171">
        <f t="shared" ca="1" si="156"/>
        <v>8.9270363823293238E-3</v>
      </c>
      <c r="GK171">
        <f t="shared" ca="1" si="156"/>
        <v>8.049469962184537E-3</v>
      </c>
      <c r="GL171">
        <f t="shared" ca="1" si="156"/>
        <v>7.2524611135705852E-3</v>
      </c>
      <c r="GM171">
        <f t="shared" ca="1" si="156"/>
        <v>6.5294082154827762E-3</v>
      </c>
      <c r="GN171">
        <f t="shared" ca="1" si="156"/>
        <v>5.8741315420037061E-3</v>
      </c>
      <c r="GO171">
        <f t="shared" ca="1" si="156"/>
        <v>5.280866500519823E-3</v>
      </c>
      <c r="GP171">
        <f t="shared" ca="1" si="156"/>
        <v>4.7442525653038428E-3</v>
      </c>
      <c r="GQ171">
        <f t="shared" ca="1" si="135"/>
        <v>4.259319011764978E-3</v>
      </c>
      <c r="GR171">
        <f t="shared" ca="1" si="135"/>
        <v>3.8214683572243132E-3</v>
      </c>
      <c r="GS171">
        <f t="shared" ca="1" si="135"/>
        <v>3.4264582460027076E-3</v>
      </c>
      <c r="GT171">
        <f t="shared" ca="1" si="135"/>
        <v>3.0703823753431368E-3</v>
      </c>
      <c r="GU171">
        <f t="shared" ca="1" si="135"/>
        <v>2.7496509402891111E-3</v>
      </c>
      <c r="GV171">
        <f t="shared" ca="1" si="135"/>
        <v>2.4609709767152315E-3</v>
      </c>
      <c r="GW171">
        <f t="shared" ca="1" si="135"/>
        <v>2.2013268993390303E-3</v>
      </c>
      <c r="GX171">
        <f t="shared" ca="1" si="135"/>
        <v>1.9679614632308667E-3</v>
      </c>
    </row>
    <row r="172" spans="3:206" x14ac:dyDescent="0.25">
      <c r="C172">
        <v>10</v>
      </c>
      <c r="D172" s="2">
        <v>7</v>
      </c>
      <c r="E172" s="3">
        <f t="shared" ca="1" si="141"/>
        <v>1</v>
      </c>
      <c r="F172">
        <f t="shared" ca="1" si="144"/>
        <v>1.28396282605753E-4</v>
      </c>
      <c r="G172">
        <f t="shared" ca="1" si="144"/>
        <v>1.3725412591528838E-4</v>
      </c>
      <c r="H172">
        <f t="shared" ca="1" si="144"/>
        <v>1.4675562148620957E-4</v>
      </c>
      <c r="I172">
        <f t="shared" ca="1" si="144"/>
        <v>1.5694973218747534E-4</v>
      </c>
      <c r="J172">
        <f t="shared" ca="1" si="144"/>
        <v>1.6788929761506105E-4</v>
      </c>
      <c r="K172">
        <f t="shared" ca="1" si="144"/>
        <v>1.7963135163159803E-4</v>
      </c>
      <c r="L172">
        <f t="shared" ca="1" si="144"/>
        <v>1.9223746661823737E-4</v>
      </c>
      <c r="M172">
        <f t="shared" ca="1" si="144"/>
        <v>2.0577412672395429E-4</v>
      </c>
      <c r="N172">
        <f t="shared" ca="1" si="144"/>
        <v>2.2031313259337942E-4</v>
      </c>
      <c r="O172">
        <f t="shared" ca="1" si="144"/>
        <v>2.3593204026633571E-4</v>
      </c>
      <c r="P172">
        <f t="shared" ca="1" si="144"/>
        <v>2.5271463717211555E-4</v>
      </c>
      <c r="Q172">
        <f t="shared" ca="1" si="144"/>
        <v>2.707514583901363E-4</v>
      </c>
      <c r="R172">
        <f t="shared" ca="1" si="144"/>
        <v>2.9014034661768311E-4</v>
      </c>
      <c r="S172">
        <f t="shared" ca="1" si="144"/>
        <v>3.1098705957616267E-4</v>
      </c>
      <c r="T172">
        <f t="shared" ca="1" si="144"/>
        <v>3.33405928901392E-4</v>
      </c>
      <c r="U172">
        <f t="shared" ca="1" si="144"/>
        <v>3.5752057490232746E-4</v>
      </c>
      <c r="V172">
        <f t="shared" ca="1" si="143"/>
        <v>3.8346468193809581E-4</v>
      </c>
      <c r="W172">
        <f t="shared" ca="1" si="143"/>
        <v>4.1138283955662806E-4</v>
      </c>
      <c r="X172">
        <f t="shared" ca="1" si="143"/>
        <v>4.4143145496159541E-4</v>
      </c>
      <c r="Y172">
        <f t="shared" ca="1" si="143"/>
        <v>4.7377974282904076E-4</v>
      </c>
      <c r="Z172">
        <f t="shared" ca="1" si="143"/>
        <v>5.0861079898284532E-4</v>
      </c>
      <c r="AA172">
        <f t="shared" ca="1" si="143"/>
        <v>5.4612276496054111E-4</v>
      </c>
      <c r="AB172">
        <f t="shared" ca="1" si="143"/>
        <v>5.8653009105917554E-4</v>
      </c>
      <c r="AC172">
        <f t="shared" ca="1" si="143"/>
        <v>6.3006490604629469E-4</v>
      </c>
      <c r="AD172">
        <f t="shared" ca="1" si="143"/>
        <v>6.7697850235452046E-4</v>
      </c>
      <c r="AE172">
        <f t="shared" ca="1" si="143"/>
        <v>7.2754294625018289E-4</v>
      </c>
      <c r="AF172">
        <f t="shared" ca="1" si="143"/>
        <v>7.8205282317699791E-4</v>
      </c>
      <c r="AG172">
        <f t="shared" ca="1" si="143"/>
        <v>8.4082712922471734E-4</v>
      </c>
      <c r="AH172">
        <f t="shared" ca="1" si="143"/>
        <v>9.0421132045794233E-4</v>
      </c>
      <c r="AI172">
        <f t="shared" ca="1" si="143"/>
        <v>9.7257953266046836E-4</v>
      </c>
      <c r="AJ172">
        <f t="shared" ca="1" si="143"/>
        <v>1.0463369849011616E-3</v>
      </c>
      <c r="AK172">
        <f t="shared" ca="1" si="146"/>
        <v>1.1259225812040108E-3</v>
      </c>
      <c r="AL172">
        <f t="shared" ca="1" si="146"/>
        <v>1.2118117255001692E-3</v>
      </c>
      <c r="AM172">
        <f t="shared" ca="1" si="146"/>
        <v>1.3045193659442867E-3</v>
      </c>
      <c r="AN172">
        <f t="shared" ca="1" si="146"/>
        <v>1.4046032855791512E-3</v>
      </c>
      <c r="AO172">
        <f t="shared" ca="1" si="146"/>
        <v>1.512667657215207E-3</v>
      </c>
      <c r="AP172">
        <f t="shared" ca="1" si="146"/>
        <v>1.6293668812359041E-3</v>
      </c>
      <c r="AQ172">
        <f t="shared" ca="1" si="146"/>
        <v>1.7554097258197301E-3</v>
      </c>
      <c r="AR172">
        <f t="shared" ca="1" si="146"/>
        <v>1.8915637897546479E-3</v>
      </c>
      <c r="AS172">
        <f t="shared" ca="1" si="146"/>
        <v>2.0386603085712205E-3</v>
      </c>
      <c r="AT172">
        <f t="shared" ca="1" si="146"/>
        <v>2.1975993250885604E-3</v>
      </c>
      <c r="AU172">
        <f t="shared" ca="1" si="146"/>
        <v>2.369355245594396E-3</v>
      </c>
      <c r="AV172">
        <f t="shared" ca="1" si="146"/>
        <v>2.5549828026939412E-3</v>
      </c>
      <c r="AW172">
        <f t="shared" ca="1" si="146"/>
        <v>2.7556234452746058E-3</v>
      </c>
      <c r="AX172">
        <f t="shared" ca="1" si="146"/>
        <v>2.9725121749388686E-3</v>
      </c>
      <c r="AY172">
        <f t="shared" ca="1" si="146"/>
        <v>3.2069848465253827E-3</v>
      </c>
      <c r="AZ172">
        <f t="shared" ca="1" si="146"/>
        <v>3.4604859478139694E-3</v>
      </c>
      <c r="BA172">
        <f t="shared" ca="1" si="145"/>
        <v>3.73457687000458E-3</v>
      </c>
      <c r="BB172">
        <f t="shared" ca="1" si="145"/>
        <v>4.0309446758466866E-3</v>
      </c>
      <c r="BC172">
        <f t="shared" ca="1" si="145"/>
        <v>4.3514113661021116E-3</v>
      </c>
      <c r="BD172">
        <f t="shared" ca="1" si="145"/>
        <v>4.6979436370222141E-3</v>
      </c>
      <c r="BE172">
        <f t="shared" ca="1" si="145"/>
        <v>5.0726631113186971E-3</v>
      </c>
      <c r="BF172">
        <f t="shared" ca="1" si="145"/>
        <v>5.477857012233296E-3</v>
      </c>
      <c r="BG172">
        <f t="shared" ca="1" si="145"/>
        <v>5.91598923420415E-3</v>
      </c>
      <c r="BH172">
        <f t="shared" ca="1" si="145"/>
        <v>6.389711743608922E-3</v>
      </c>
      <c r="BI172">
        <f t="shared" ca="1" si="145"/>
        <v>6.9018762183341766E-3</v>
      </c>
      <c r="BJ172">
        <f t="shared" ca="1" si="145"/>
        <v>7.4555458045109328E-3</v>
      </c>
      <c r="BK172">
        <f t="shared" ca="1" si="145"/>
        <v>8.0540068315207037E-3</v>
      </c>
      <c r="BL172">
        <f t="shared" ca="1" si="145"/>
        <v>8.7007802809411887E-3</v>
      </c>
      <c r="BM172">
        <f t="shared" ca="1" si="145"/>
        <v>9.3996327498283294E-3</v>
      </c>
      <c r="BN172">
        <f t="shared" ca="1" si="145"/>
        <v>1.0154586581670509E-2</v>
      </c>
      <c r="BO172">
        <f t="shared" ca="1" si="145"/>
        <v>1.0969928757169716E-2</v>
      </c>
      <c r="BP172">
        <f t="shared" ca="1" si="148"/>
        <v>1.1850218038929604E-2</v>
      </c>
      <c r="BQ172">
        <f t="shared" ca="1" si="148"/>
        <v>1.2800289745849274E-2</v>
      </c>
      <c r="BR172">
        <f t="shared" ca="1" si="148"/>
        <v>1.3825257390591148E-2</v>
      </c>
      <c r="BS172">
        <f t="shared" ca="1" si="148"/>
        <v>1.4930510242210381E-2</v>
      </c>
      <c r="BT172">
        <f t="shared" ca="1" si="148"/>
        <v>1.6121705670294521E-2</v>
      </c>
      <c r="BU172">
        <f t="shared" ca="1" si="148"/>
        <v>1.7404754880094811E-2</v>
      </c>
      <c r="BV172">
        <f t="shared" ca="1" si="148"/>
        <v>1.8785800352171301E-2</v>
      </c>
      <c r="BW172">
        <f t="shared" ca="1" si="148"/>
        <v>2.0271182945539177E-2</v>
      </c>
      <c r="BX172">
        <f t="shared" ca="1" si="148"/>
        <v>2.186739619889197E-2</v>
      </c>
      <c r="BY172">
        <f t="shared" ca="1" si="148"/>
        <v>2.3581024856705414E-2</v>
      </c>
      <c r="BZ172">
        <f t="shared" ca="1" si="148"/>
        <v>2.5418664039835521E-2</v>
      </c>
      <c r="CA172">
        <f t="shared" ca="1" si="148"/>
        <v>2.7386814754450019E-2</v>
      </c>
      <c r="CB172">
        <f t="shared" ca="1" si="148"/>
        <v>2.9491750565932444E-2</v>
      </c>
      <c r="CC172">
        <f t="shared" ca="1" si="148"/>
        <v>3.173934922851164E-2</v>
      </c>
      <c r="CD172">
        <f t="shared" ca="1" si="148"/>
        <v>3.4134881824290815E-2</v>
      </c>
      <c r="CE172">
        <f t="shared" ca="1" si="148"/>
        <v>3.6682750488258566E-2</v>
      </c>
      <c r="CF172">
        <f t="shared" ca="1" si="147"/>
        <v>3.9386164032460529E-2</v>
      </c>
      <c r="CG172">
        <f t="shared" ca="1" si="147"/>
        <v>4.2246738677463327E-2</v>
      </c>
      <c r="CH172">
        <f t="shared" ca="1" si="147"/>
        <v>4.5264008586531262E-2</v>
      </c>
      <c r="CI172">
        <f t="shared" ca="1" si="147"/>
        <v>4.8434827898613642E-2</v>
      </c>
      <c r="CJ172">
        <f t="shared" ca="1" si="147"/>
        <v>5.1752642376039597E-2</v>
      </c>
      <c r="CK172">
        <f t="shared" ca="1" si="147"/>
        <v>5.520660450898305E-2</v>
      </c>
      <c r="CL172">
        <f t="shared" ca="1" si="147"/>
        <v>5.8780500816495711E-2</v>
      </c>
      <c r="CM172">
        <f t="shared" ca="1" si="147"/>
        <v>6.2451453991962752E-2</v>
      </c>
      <c r="CN172">
        <f t="shared" ca="1" si="147"/>
        <v>6.6188355266226795E-2</v>
      </c>
      <c r="CO172">
        <f t="shared" ca="1" si="147"/>
        <v>6.9949973673371163E-2</v>
      </c>
      <c r="CP172">
        <f t="shared" ca="1" si="147"/>
        <v>7.3682678525602133E-2</v>
      </c>
      <c r="CQ172">
        <f t="shared" ca="1" si="147"/>
        <v>7.7317699003444068E-2</v>
      </c>
      <c r="CR172">
        <f t="shared" ca="1" si="147"/>
        <v>8.0767829948361416E-2</v>
      </c>
      <c r="CS172">
        <f t="shared" ca="1" si="147"/>
        <v>8.3923475230778616E-2</v>
      </c>
      <c r="CT172">
        <f t="shared" ca="1" si="147"/>
        <v>8.6647898886113822E-2</v>
      </c>
      <c r="CU172">
        <f t="shared" ca="1" si="153"/>
        <v>8.8771528879523456E-2</v>
      </c>
      <c r="CV172">
        <f t="shared" ca="1" si="153"/>
        <v>9.0085128053838004E-2</v>
      </c>
      <c r="CW172">
        <f t="shared" ca="1" si="153"/>
        <v>9.033161054658051E-2</v>
      </c>
      <c r="CX172">
        <f t="shared" ca="1" si="153"/>
        <v>8.9196238543840872E-2</v>
      </c>
      <c r="CY172">
        <f t="shared" ca="1" si="153"/>
        <v>8.6294882244111387E-2</v>
      </c>
      <c r="CZ172">
        <f t="shared" ca="1" si="153"/>
        <v>8.11599636179067E-2</v>
      </c>
      <c r="DA172">
        <f t="shared" ca="1" si="153"/>
        <v>7.3223629904433596E-2</v>
      </c>
      <c r="DB172">
        <f t="shared" ca="1" si="153"/>
        <v>6.1797613299541365E-2</v>
      </c>
      <c r="DC172">
        <f t="shared" ca="1" si="153"/>
        <v>4.6049125966919069E-2</v>
      </c>
      <c r="DD172">
        <f t="shared" ca="1" si="153"/>
        <v>2.4972010741169837E-2</v>
      </c>
      <c r="DE172">
        <f t="shared" ca="1" si="153"/>
        <v>2.5913697256678137E-3</v>
      </c>
      <c r="DF172">
        <f t="shared" ca="1" si="153"/>
        <v>2.9091582701391228E-2</v>
      </c>
      <c r="DG172">
        <f t="shared" ca="1" si="153"/>
        <v>4.9347507040972072E-2</v>
      </c>
      <c r="DH172">
        <f t="shared" ca="1" si="153"/>
        <v>6.4451002902108978E-2</v>
      </c>
      <c r="DI172">
        <f t="shared" ca="1" si="153"/>
        <v>7.5325666965255333E-2</v>
      </c>
      <c r="DJ172">
        <f t="shared" ca="1" si="153"/>
        <v>8.2750919523361804E-2</v>
      </c>
      <c r="DK172">
        <f t="shared" ca="1" si="151"/>
        <v>8.7382816619634929E-2</v>
      </c>
      <c r="DL172">
        <f t="shared" ca="1" si="151"/>
        <v>8.9772014674028955E-2</v>
      </c>
      <c r="DM172">
        <f t="shared" ca="1" si="151"/>
        <v>9.0379261208937522E-2</v>
      </c>
      <c r="DN172">
        <f t="shared" ca="1" si="151"/>
        <v>8.958873800917512E-2</v>
      </c>
      <c r="DO172">
        <f t="shared" ca="1" si="151"/>
        <v>8.7719541558878983E-2</v>
      </c>
      <c r="DP172">
        <f t="shared" ca="1" si="151"/>
        <v>8.5035549204337965E-2</v>
      </c>
      <c r="DQ172">
        <f t="shared" ca="1" si="151"/>
        <v>8.1753887591043725E-2</v>
      </c>
      <c r="DR172">
        <f t="shared" ca="1" si="151"/>
        <v>7.8052191979106331E-2</v>
      </c>
      <c r="DS172">
        <f t="shared" ca="1" si="151"/>
        <v>7.4074820579121375E-2</v>
      </c>
      <c r="DT172">
        <f t="shared" ca="1" si="151"/>
        <v>6.9938166651080672E-2</v>
      </c>
      <c r="DU172">
        <f t="shared" ca="1" si="151"/>
        <v>6.5735192401370587E-2</v>
      </c>
      <c r="DV172">
        <f t="shared" ca="1" si="151"/>
        <v>6.1539292369969904E-2</v>
      </c>
      <c r="DW172">
        <f t="shared" ca="1" si="151"/>
        <v>5.7407579732784098E-2</v>
      </c>
      <c r="DX172">
        <f t="shared" ca="1" si="151"/>
        <v>5.3383676497938737E-2</v>
      </c>
      <c r="DY172">
        <f t="shared" ca="1" si="151"/>
        <v>4.9500077725205545E-2</v>
      </c>
      <c r="DZ172">
        <f t="shared" ca="1" si="139"/>
        <v>4.5780150446830287E-2</v>
      </c>
      <c r="EA172">
        <f t="shared" ca="1" si="139"/>
        <v>4.2239819741740105E-2</v>
      </c>
      <c r="EB172">
        <f t="shared" ca="1" si="139"/>
        <v>3.8888987260273858E-2</v>
      </c>
      <c r="EC172">
        <f t="shared" ca="1" si="139"/>
        <v>3.5732721278572181E-2</v>
      </c>
      <c r="ED172">
        <f t="shared" ca="1" si="139"/>
        <v>3.2772251962260593E-2</v>
      </c>
      <c r="EE172">
        <f t="shared" ca="1" si="139"/>
        <v>3.0005800834193845E-2</v>
      </c>
      <c r="EF172">
        <f t="shared" ca="1" si="139"/>
        <v>2.742926937968472E-2</v>
      </c>
      <c r="EG172">
        <f t="shared" ca="1" si="139"/>
        <v>2.5036808204875634E-2</v>
      </c>
      <c r="EH172">
        <f t="shared" ca="1" si="139"/>
        <v>2.2821285119714339E-2</v>
      </c>
      <c r="EI172">
        <f t="shared" ca="1" si="139"/>
        <v>2.0774667885058214E-2</v>
      </c>
      <c r="EJ172">
        <f t="shared" ca="1" si="154"/>
        <v>1.8888335090086989E-2</v>
      </c>
      <c r="EK172">
        <f t="shared" ca="1" si="154"/>
        <v>1.715332666453109E-2</v>
      </c>
      <c r="EL172">
        <f t="shared" ca="1" si="154"/>
        <v>1.5560543839244696E-2</v>
      </c>
      <c r="EM172">
        <f t="shared" ca="1" si="154"/>
        <v>1.4100906912545858E-2</v>
      </c>
      <c r="EN172">
        <f t="shared" ca="1" si="154"/>
        <v>1.2765477927289626E-2</v>
      </c>
      <c r="EO172">
        <f t="shared" ca="1" si="154"/>
        <v>1.1545554287592177E-2</v>
      </c>
      <c r="EP172">
        <f t="shared" ca="1" si="154"/>
        <v>1.0432738420761685E-2</v>
      </c>
      <c r="EQ172">
        <f t="shared" ca="1" si="154"/>
        <v>9.4189877986423816E-3</v>
      </c>
      <c r="ER172">
        <f t="shared" ca="1" si="154"/>
        <v>8.4966489552909287E-3</v>
      </c>
      <c r="ES172">
        <f t="shared" ca="1" si="154"/>
        <v>7.6584785590389313E-3</v>
      </c>
      <c r="ET172">
        <f t="shared" ca="1" si="154"/>
        <v>6.8976541029968676E-3</v>
      </c>
      <c r="EU172">
        <f t="shared" ca="1" si="154"/>
        <v>6.2077763571426192E-3</v>
      </c>
      <c r="EV172">
        <f t="shared" ca="1" si="154"/>
        <v>5.5828653671053186E-3</v>
      </c>
      <c r="EW172">
        <f t="shared" ca="1" si="154"/>
        <v>5.0173514807601346E-3</v>
      </c>
      <c r="EX172">
        <f t="shared" ca="1" si="154"/>
        <v>4.5060626261298415E-3</v>
      </c>
      <c r="EY172">
        <f t="shared" ca="1" si="154"/>
        <v>4.044208846233026E-3</v>
      </c>
      <c r="EZ172">
        <f t="shared" ca="1" si="152"/>
        <v>3.6273649126994942E-3</v>
      </c>
      <c r="FA172">
        <f t="shared" ca="1" si="152"/>
        <v>3.2514516852588074E-3</v>
      </c>
      <c r="FB172">
        <f t="shared" ca="1" si="150"/>
        <v>2.9127167543385748E-3</v>
      </c>
      <c r="FC172">
        <f t="shared" ca="1" si="150"/>
        <v>2.6077147953195681E-3</v>
      </c>
      <c r="FD172">
        <f t="shared" ca="1" si="150"/>
        <v>2.3332879723295336E-3</v>
      </c>
      <c r="FE172">
        <f t="shared" ca="1" si="150"/>
        <v>2.086546654104772E-3</v>
      </c>
      <c r="FF172">
        <f t="shared" ca="1" si="150"/>
        <v>1.8648506420799341E-3</v>
      </c>
      <c r="FG172">
        <f t="shared" ca="1" si="150"/>
        <v>1.6657910594875714E-3</v>
      </c>
      <c r="FH172">
        <f t="shared" ca="1" si="150"/>
        <v>1.4871730081469187E-3</v>
      </c>
      <c r="FI172">
        <f t="shared" ca="1" si="150"/>
        <v>1.3269990653377922E-3</v>
      </c>
      <c r="FJ172">
        <f t="shared" ca="1" si="150"/>
        <v>1.1834536654399715E-3</v>
      </c>
      <c r="FK172">
        <f t="shared" ca="1" si="150"/>
        <v>1.0548883888057935E-3</v>
      </c>
      <c r="FL172">
        <f t="shared" ca="1" si="150"/>
        <v>9.3980816271928096E-4</v>
      </c>
      <c r="FM172">
        <f t="shared" ca="1" si="149"/>
        <v>8.3685836550675887E-4</v>
      </c>
      <c r="FN172">
        <f t="shared" ca="1" si="149"/>
        <v>7.4481281424889777E-4</v>
      </c>
      <c r="FO172">
        <f t="shared" ca="1" si="149"/>
        <v>6.6256260854848439E-4</v>
      </c>
      <c r="FP172">
        <f t="shared" ca="1" si="149"/>
        <v>5.8910579696428767E-4</v>
      </c>
      <c r="FQ172">
        <f t="shared" ca="1" si="149"/>
        <v>5.235378286348693E-4</v>
      </c>
      <c r="FR172">
        <f t="shared" ca="1" si="149"/>
        <v>4.6504274995507979E-4</v>
      </c>
      <c r="FS172">
        <f t="shared" ca="1" si="149"/>
        <v>4.1288510465453714E-4</v>
      </c>
      <c r="FT172">
        <f t="shared" ca="1" si="149"/>
        <v>3.6640249502829716E-4</v>
      </c>
      <c r="FU172">
        <f t="shared" ca="1" si="149"/>
        <v>3.2499876219161392E-4</v>
      </c>
      <c r="FV172">
        <f t="shared" ca="1" si="149"/>
        <v>2.8813774391208514E-4</v>
      </c>
      <c r="FW172">
        <f t="shared" ca="1" si="149"/>
        <v>2.55337569679911E-4</v>
      </c>
      <c r="FX172">
        <f t="shared" ca="1" si="149"/>
        <v>2.261654541012046E-4</v>
      </c>
      <c r="FY172">
        <f t="shared" ca="1" si="149"/>
        <v>2.002329513501825E-4</v>
      </c>
      <c r="FZ172">
        <f t="shared" ca="1" si="149"/>
        <v>1.7719163522051228E-4</v>
      </c>
      <c r="GA172">
        <f t="shared" ca="1" si="156"/>
        <v>1.5672917121522308E-4</v>
      </c>
      <c r="GB172">
        <f t="shared" ca="1" si="156"/>
        <v>1.385657490607931E-4</v>
      </c>
      <c r="GC172">
        <f t="shared" ca="1" si="156"/>
        <v>1.2245084598709699E-4</v>
      </c>
      <c r="GD172">
        <f t="shared" ca="1" si="156"/>
        <v>1.0816029305127623E-4</v>
      </c>
      <c r="GE172">
        <f t="shared" ca="1" si="156"/>
        <v>9.5493618677833385E-5</v>
      </c>
      <c r="GF172">
        <f t="shared" ca="1" si="156"/>
        <v>8.4271645422327E-5</v>
      </c>
      <c r="GG172">
        <f t="shared" ca="1" si="156"/>
        <v>7.4334317729532568E-5</v>
      </c>
      <c r="GH172">
        <f t="shared" ca="1" si="156"/>
        <v>6.5538740140184704E-5</v>
      </c>
      <c r="GI172">
        <f t="shared" ca="1" si="156"/>
        <v>5.7757406997797819E-5</v>
      </c>
      <c r="GJ172">
        <f t="shared" ca="1" si="156"/>
        <v>5.0876606215349484E-5</v>
      </c>
      <c r="GK172">
        <f t="shared" ca="1" si="156"/>
        <v>4.479498107958406E-5</v>
      </c>
      <c r="GL172">
        <f t="shared" ca="1" si="156"/>
        <v>3.9422235398591119E-5</v>
      </c>
      <c r="GM172">
        <f t="shared" ca="1" si="156"/>
        <v>3.4677968537643472E-5</v>
      </c>
      <c r="GN172">
        <f t="shared" ca="1" si="156"/>
        <v>3.0490628041360049E-5</v>
      </c>
      <c r="GO172">
        <f t="shared" ca="1" si="156"/>
        <v>2.679656861016492E-5</v>
      </c>
      <c r="GP172">
        <f t="shared" ca="1" si="156"/>
        <v>2.3539207189259753E-5</v>
      </c>
      <c r="GQ172">
        <f t="shared" ca="1" si="135"/>
        <v>2.0668264842730797E-5</v>
      </c>
      <c r="GR172">
        <f t="shared" ca="1" si="135"/>
        <v>1.8139086928067673E-5</v>
      </c>
      <c r="GS172">
        <f t="shared" ca="1" si="135"/>
        <v>1.5912033861370223E-5</v>
      </c>
      <c r="GT172">
        <f t="shared" ca="1" si="135"/>
        <v>1.3951935475075608E-5</v>
      </c>
      <c r="GU172">
        <f t="shared" ca="1" si="135"/>
        <v>1.2227602622238701E-5</v>
      </c>
      <c r="GV172">
        <f t="shared" ca="1" si="135"/>
        <v>1.0711390278304364E-5</v>
      </c>
      <c r="GW172">
        <f t="shared" ca="1" si="135"/>
        <v>9.378806936814681E-6</v>
      </c>
      <c r="GX172">
        <f t="shared" ca="1" si="135"/>
        <v>8.2081655933625102E-6</v>
      </c>
    </row>
    <row r="173" spans="3:206" x14ac:dyDescent="0.25">
      <c r="C173">
        <v>10</v>
      </c>
      <c r="D173" s="2">
        <v>8</v>
      </c>
      <c r="E173" s="3">
        <f t="shared" ca="1" si="141"/>
        <v>1</v>
      </c>
      <c r="F173">
        <f t="shared" ca="1" si="144"/>
        <v>1.9679614632308667E-3</v>
      </c>
      <c r="G173">
        <f t="shared" ca="1" si="144"/>
        <v>2.1212061342312689E-3</v>
      </c>
      <c r="H173">
        <f t="shared" ca="1" si="144"/>
        <v>2.2867991460514491E-3</v>
      </c>
      <c r="I173">
        <f t="shared" ca="1" si="144"/>
        <v>2.4657566293549761E-3</v>
      </c>
      <c r="J173">
        <f t="shared" ca="1" si="144"/>
        <v>2.6591783670430412E-3</v>
      </c>
      <c r="K173">
        <f t="shared" ca="1" si="144"/>
        <v>2.868254418090241E-3</v>
      </c>
      <c r="L173">
        <f t="shared" ca="1" si="144"/>
        <v>3.0942721974320337E-3</v>
      </c>
      <c r="M173">
        <f t="shared" ca="1" si="144"/>
        <v>3.3386240282981343E-3</v>
      </c>
      <c r="N173">
        <f t="shared" ca="1" si="144"/>
        <v>3.6028151803689031E-3</v>
      </c>
      <c r="O173">
        <f t="shared" ca="1" si="144"/>
        <v>3.8884724030175261E-3</v>
      </c>
      <c r="P173">
        <f t="shared" ca="1" si="144"/>
        <v>4.1973529574420732E-3</v>
      </c>
      <c r="Q173">
        <f t="shared" ca="1" si="144"/>
        <v>4.531354144385615E-3</v>
      </c>
      <c r="R173">
        <f t="shared" ca="1" si="144"/>
        <v>4.8925233150304498E-3</v>
      </c>
      <c r="S173">
        <f t="shared" ca="1" si="144"/>
        <v>5.2830683411016566E-3</v>
      </c>
      <c r="T173">
        <f t="shared" ca="1" si="144"/>
        <v>5.7053685057066013E-3</v>
      </c>
      <c r="U173">
        <f t="shared" ref="U173:AJ188" ca="1" si="157">$E173*MIN(INDIRECT(ADDRESS($C173+1,1)),INDIRECT(ADDRESS($D173+1,2)))*(EXP(-3.5*0.24/(0.021*INDIRECT(ADDRESS($C173+1,4))*POWER(2,($C$7+(COLUMN()-6)*($C$9-$C$7)/200)/1200)+19)*ABS(INDIRECT(ADDRESS($D173+1,5))*POWER(2,($C$2+(COLUMN()-6)*($C$4-$C$2)/200)/1200)-INDIRECT(ADDRESS($C173+1,4))*POWER(2,($C$7+(COLUMN()-6)*($C$9-$C$7)/200)/1200)))-EXP(-5.75*0.24/(0.021*INDIRECT(ADDRESS($C173+1,4))*POWER(2,($C$7+(COLUMN()-6)*($C$9-$C$7)/200)/1200)+19)*ABS(INDIRECT(ADDRESS($D173+1,5))*POWER(2,($C$2+(COLUMN()-6)*($C$4-$C$2)/200)/1200)-INDIRECT(ADDRESS($C173+1,4))*POWER(2,($C$7+(COLUMN()-6)*($C$9-$C$7)/200)/1200))))</f>
        <v>6.1619857583536455E-3</v>
      </c>
      <c r="V173">
        <f t="shared" ca="1" si="157"/>
        <v>6.6556762551918513E-3</v>
      </c>
      <c r="W173">
        <f t="shared" ca="1" si="157"/>
        <v>7.1894020779090361E-3</v>
      </c>
      <c r="X173">
        <f t="shared" ca="1" si="157"/>
        <v>7.7663429908623061E-3</v>
      </c>
      <c r="Y173">
        <f t="shared" ca="1" si="157"/>
        <v>8.3899080546283242E-3</v>
      </c>
      <c r="Z173">
        <f t="shared" ca="1" si="157"/>
        <v>9.0637468637430278E-3</v>
      </c>
      <c r="AA173">
        <f t="shared" ca="1" si="157"/>
        <v>9.7917601151595729E-3</v>
      </c>
      <c r="AB173">
        <f t="shared" ca="1" si="157"/>
        <v>1.0578109139736922E-2</v>
      </c>
      <c r="AC173">
        <f t="shared" ca="1" si="157"/>
        <v>1.1427223939332732E-2</v>
      </c>
      <c r="AD173">
        <f t="shared" ca="1" si="157"/>
        <v>1.234380916375922E-2</v>
      </c>
      <c r="AE173">
        <f t="shared" ca="1" si="157"/>
        <v>1.3332847331341203E-2</v>
      </c>
      <c r="AF173">
        <f t="shared" ca="1" si="157"/>
        <v>1.4399598439760207E-2</v>
      </c>
      <c r="AG173">
        <f t="shared" ca="1" si="157"/>
        <v>1.5549594925123861E-2</v>
      </c>
      <c r="AH173">
        <f t="shared" ca="1" si="157"/>
        <v>1.6788630700607952E-2</v>
      </c>
      <c r="AI173">
        <f t="shared" ca="1" si="157"/>
        <v>1.8122742734265725E-2</v>
      </c>
      <c r="AJ173">
        <f t="shared" ca="1" si="157"/>
        <v>1.9558183299939531E-2</v>
      </c>
      <c r="AK173">
        <f t="shared" ca="1" si="146"/>
        <v>2.1101380645248968E-2</v>
      </c>
      <c r="AL173">
        <f t="shared" ca="1" si="146"/>
        <v>2.2758885353950084E-2</v>
      </c>
      <c r="AM173">
        <f t="shared" ca="1" si="146"/>
        <v>2.4537299121778784E-2</v>
      </c>
      <c r="AN173">
        <f t="shared" ca="1" si="146"/>
        <v>2.6443181997578381E-2</v>
      </c>
      <c r="AO173">
        <f t="shared" ca="1" si="146"/>
        <v>2.8482933344021969E-2</v>
      </c>
      <c r="AP173">
        <f t="shared" ca="1" si="146"/>
        <v>3.0662640819516092E-2</v>
      </c>
      <c r="AQ173">
        <f t="shared" ca="1" si="146"/>
        <v>3.2987890544972046E-2</v>
      </c>
      <c r="AR173">
        <f t="shared" ca="1" si="146"/>
        <v>3.5463530260363904E-2</v>
      </c>
      <c r="AS173">
        <f t="shared" ca="1" si="146"/>
        <v>3.8093375653740984E-2</v>
      </c>
      <c r="AT173">
        <f t="shared" ca="1" si="146"/>
        <v>4.0879848108747785E-2</v>
      </c>
      <c r="AU173">
        <f t="shared" ca="1" si="146"/>
        <v>4.3823529804993419E-2</v>
      </c>
      <c r="AV173">
        <f t="shared" ca="1" si="146"/>
        <v>4.6922619346216665E-2</v>
      </c>
      <c r="AW173">
        <f t="shared" ca="1" si="146"/>
        <v>5.0172267797414682E-2</v>
      </c>
      <c r="AX173">
        <f t="shared" ca="1" si="146"/>
        <v>5.3563771080318089E-2</v>
      </c>
      <c r="AY173">
        <f t="shared" ca="1" si="146"/>
        <v>5.7083589982864086E-2</v>
      </c>
      <c r="AZ173">
        <f t="shared" ca="1" si="146"/>
        <v>6.071216343446989E-2</v>
      </c>
      <c r="BA173">
        <f t="shared" ca="1" si="145"/>
        <v>6.4422474007611627E-2</v>
      </c>
      <c r="BB173">
        <f t="shared" ca="1" si="145"/>
        <v>6.8178316615239515E-2</v>
      </c>
      <c r="BC173">
        <f t="shared" ca="1" si="145"/>
        <v>7.1932211828827752E-2</v>
      </c>
      <c r="BD173">
        <f t="shared" ca="1" si="145"/>
        <v>7.5622893838978383E-2</v>
      </c>
      <c r="BE173">
        <f t="shared" ca="1" si="145"/>
        <v>7.9172289454820147E-2</v>
      </c>
      <c r="BF173">
        <f t="shared" ca="1" si="145"/>
        <v>8.2481888252752267E-2</v>
      </c>
      <c r="BG173">
        <f t="shared" ca="1" si="145"/>
        <v>8.5428384515188027E-2</v>
      </c>
      <c r="BH173">
        <f t="shared" ca="1" si="145"/>
        <v>8.7858448316851342E-2</v>
      </c>
      <c r="BI173">
        <f t="shared" ca="1" si="145"/>
        <v>8.9582455265069888E-2</v>
      </c>
      <c r="BJ173">
        <f t="shared" ca="1" si="145"/>
        <v>9.0366971074965552E-2</v>
      </c>
      <c r="BK173">
        <f t="shared" ca="1" si="145"/>
        <v>8.9925747271725337E-2</v>
      </c>
      <c r="BL173">
        <f t="shared" ca="1" si="145"/>
        <v>8.7908936551758188E-2</v>
      </c>
      <c r="BM173">
        <f t="shared" ca="1" si="145"/>
        <v>8.3890179129314513E-2</v>
      </c>
      <c r="BN173">
        <f t="shared" ca="1" si="145"/>
        <v>7.7351142852746024E-2</v>
      </c>
      <c r="BO173">
        <f t="shared" ca="1" si="145"/>
        <v>6.7663017717719542E-2</v>
      </c>
      <c r="BP173">
        <f t="shared" ca="1" si="148"/>
        <v>5.4064366891609095E-2</v>
      </c>
      <c r="BQ173">
        <f t="shared" ca="1" si="148"/>
        <v>3.5634618191319689E-2</v>
      </c>
      <c r="BR173">
        <f t="shared" ca="1" si="148"/>
        <v>1.1262338145892281E-2</v>
      </c>
      <c r="BS173">
        <f t="shared" ca="1" si="148"/>
        <v>1.7462050417149155E-2</v>
      </c>
      <c r="BT173">
        <f t="shared" ca="1" si="148"/>
        <v>4.0511632193216351E-2</v>
      </c>
      <c r="BU173">
        <f t="shared" ca="1" si="148"/>
        <v>5.7917105769159205E-2</v>
      </c>
      <c r="BV173">
        <f t="shared" ca="1" si="148"/>
        <v>7.0678098823965141E-2</v>
      </c>
      <c r="BW173">
        <f t="shared" ca="1" si="148"/>
        <v>7.9639154325293449E-2</v>
      </c>
      <c r="BX173">
        <f t="shared" ca="1" si="148"/>
        <v>8.5512028310774035E-2</v>
      </c>
      <c r="BY173">
        <f t="shared" ca="1" si="148"/>
        <v>8.8894945978274853E-2</v>
      </c>
      <c r="BZ173">
        <f t="shared" ca="1" si="148"/>
        <v>9.028921418147659E-2</v>
      </c>
      <c r="CA173">
        <f t="shared" ca="1" si="148"/>
        <v>9.0113538166402468E-2</v>
      </c>
      <c r="CB173">
        <f t="shared" ca="1" si="148"/>
        <v>8.8716346258764386E-2</v>
      </c>
      <c r="CC173">
        <f t="shared" ca="1" si="148"/>
        <v>8.6386387496949102E-2</v>
      </c>
      <c r="CD173">
        <f t="shared" ca="1" si="148"/>
        <v>8.3361833259536999E-2</v>
      </c>
      <c r="CE173">
        <f t="shared" ca="1" si="148"/>
        <v>7.9838084191341877E-2</v>
      </c>
      <c r="CF173">
        <f t="shared" ca="1" si="147"/>
        <v>7.5974457685346886E-2</v>
      </c>
      <c r="CG173">
        <f t="shared" ca="1" si="147"/>
        <v>7.189990838504004E-2</v>
      </c>
      <c r="CH173">
        <f t="shared" ca="1" si="147"/>
        <v>6.7717914239525875E-2</v>
      </c>
      <c r="CI173">
        <f t="shared" ca="1" si="147"/>
        <v>6.3510643225395347E-2</v>
      </c>
      <c r="CJ173">
        <f t="shared" ca="1" si="147"/>
        <v>5.9342500638238344E-2</v>
      </c>
      <c r="CK173">
        <f t="shared" ca="1" si="147"/>
        <v>5.5263143582593183E-2</v>
      </c>
      <c r="CL173">
        <f t="shared" ca="1" si="147"/>
        <v>5.1310037713788975E-2</v>
      </c>
      <c r="CM173">
        <f t="shared" ca="1" si="147"/>
        <v>4.7510621198490782E-2</v>
      </c>
      <c r="CN173">
        <f t="shared" ca="1" si="147"/>
        <v>4.3884132078007447E-2</v>
      </c>
      <c r="CO173">
        <f t="shared" ca="1" si="147"/>
        <v>4.0443147576789761E-2</v>
      </c>
      <c r="CP173">
        <f t="shared" ca="1" si="147"/>
        <v>3.7194877255008502E-2</v>
      </c>
      <c r="CQ173">
        <f t="shared" ca="1" si="147"/>
        <v>3.4142246132860002E-2</v>
      </c>
      <c r="CR173">
        <f t="shared" ca="1" si="147"/>
        <v>3.1284798904910191E-2</v>
      </c>
      <c r="CS173">
        <f t="shared" ca="1" si="147"/>
        <v>2.8619452018369983E-2</v>
      </c>
      <c r="CT173">
        <f t="shared" ca="1" si="147"/>
        <v>2.6141116624715341E-2</v>
      </c>
      <c r="CU173">
        <f t="shared" ca="1" si="153"/>
        <v>2.3843212154969838E-2</v>
      </c>
      <c r="CV173">
        <f t="shared" ca="1" si="153"/>
        <v>2.171808744999278E-2</v>
      </c>
      <c r="CW173">
        <f t="shared" ca="1" si="153"/>
        <v>1.9757363941114749E-2</v>
      </c>
      <c r="CX173">
        <f t="shared" ca="1" si="153"/>
        <v>1.7952213273447232E-2</v>
      </c>
      <c r="CY173">
        <f t="shared" ca="1" si="153"/>
        <v>1.6293579950486772E-2</v>
      </c>
      <c r="CZ173">
        <f t="shared" ca="1" si="153"/>
        <v>1.4772358016060793E-2</v>
      </c>
      <c r="DA173">
        <f t="shared" ca="1" si="153"/>
        <v>1.3379529444914613E-2</v>
      </c>
      <c r="DB173">
        <f t="shared" ca="1" si="153"/>
        <v>1.2106270757265091E-2</v>
      </c>
      <c r="DC173">
        <f t="shared" ca="1" si="153"/>
        <v>1.0944033380125923E-2</v>
      </c>
      <c r="DD173">
        <f t="shared" ca="1" si="153"/>
        <v>9.8846024270731105E-3</v>
      </c>
      <c r="DE173">
        <f t="shared" ca="1" si="153"/>
        <v>8.9201378391993956E-3</v>
      </c>
      <c r="DF173">
        <f t="shared" ca="1" si="153"/>
        <v>8.0432012065902152E-3</v>
      </c>
      <c r="DG173">
        <f t="shared" ca="1" si="153"/>
        <v>7.2467710572567973E-3</v>
      </c>
      <c r="DH173">
        <f t="shared" ca="1" si="153"/>
        <v>6.5242489464894804E-3</v>
      </c>
      <c r="DI173">
        <f t="shared" ca="1" si="153"/>
        <v>5.8694582931285467E-3</v>
      </c>
      <c r="DJ173">
        <f t="shared" ca="1" si="153"/>
        <v>5.2766375808236086E-3</v>
      </c>
      <c r="DK173">
        <f t="shared" ca="1" si="151"/>
        <v>4.7404292637790117E-3</v>
      </c>
      <c r="DL173">
        <f t="shared" ca="1" si="151"/>
        <v>4.2558654806601022E-3</v>
      </c>
      <c r="DM173">
        <f t="shared" ca="1" si="151"/>
        <v>3.818351481147373E-3</v>
      </c>
      <c r="DN173">
        <f t="shared" ca="1" si="151"/>
        <v>3.4236475017720459E-3</v>
      </c>
      <c r="DO173">
        <f t="shared" ca="1" si="151"/>
        <v>3.0678496865861821E-3</v>
      </c>
      <c r="DP173">
        <f t="shared" ca="1" si="151"/>
        <v>2.7473705299784425E-3</v>
      </c>
      <c r="DQ173">
        <f t="shared" ca="1" si="151"/>
        <v>2.4589192201559824E-3</v>
      </c>
      <c r="DR173">
        <f t="shared" ca="1" si="151"/>
        <v>2.1994821795591865E-3</v>
      </c>
      <c r="DS173">
        <f t="shared" ca="1" si="151"/>
        <v>1.9663040302618159E-3</v>
      </c>
      <c r="DT173">
        <f t="shared" ca="1" si="151"/>
        <v>1.7568691560816379E-3</v>
      </c>
      <c r="DU173">
        <f t="shared" ca="1" si="151"/>
        <v>1.5688839868530772E-3</v>
      </c>
      <c r="DV173">
        <f t="shared" ca="1" si="151"/>
        <v>1.4002600925149566E-3</v>
      </c>
      <c r="DW173">
        <f t="shared" ca="1" si="151"/>
        <v>1.2490981440003417E-3</v>
      </c>
      <c r="DX173">
        <f t="shared" ca="1" si="151"/>
        <v>1.1136727732334558E-3</v>
      </c>
      <c r="DY173">
        <f t="shared" ca="1" si="151"/>
        <v>9.9241834486223806E-4</v>
      </c>
      <c r="DZ173">
        <f t="shared" ca="1" si="139"/>
        <v>8.8391563685291869E-4</v>
      </c>
      <c r="EA173">
        <f t="shared" ca="1" si="139"/>
        <v>7.868794150380304E-4</v>
      </c>
      <c r="EB173">
        <f t="shared" ca="1" si="139"/>
        <v>7.0014687754318256E-4</v>
      </c>
      <c r="EC173">
        <f t="shared" ca="1" si="139"/>
        <v>6.2266693821400759E-4</v>
      </c>
      <c r="ED173">
        <f t="shared" ca="1" si="139"/>
        <v>5.5349031329518007E-4</v>
      </c>
      <c r="EE173">
        <f t="shared" ca="1" si="139"/>
        <v>4.9176037231893148E-4</v>
      </c>
      <c r="EF173">
        <f t="shared" ca="1" si="139"/>
        <v>4.3670471213790171E-4</v>
      </c>
      <c r="EG173">
        <f t="shared" ca="1" si="139"/>
        <v>3.8762741203390741E-4</v>
      </c>
      <c r="EH173">
        <f t="shared" ca="1" si="139"/>
        <v>3.4390192763838773E-4</v>
      </c>
      <c r="EI173">
        <f t="shared" ref="EI173:EX188" ca="1" si="158">$E173*MIN(INDIRECT(ADDRESS($C173+1,1)),INDIRECT(ADDRESS($D173+1,2)))*(EXP(-3.5*0.24/(0.021*INDIRECT(ADDRESS($C173+1,4))*POWER(2,($C$7+(COLUMN()-6)*($C$9-$C$7)/200)/1200)+19)*ABS(INDIRECT(ADDRESS($D173+1,5))*POWER(2,($C$2+(COLUMN()-6)*($C$4-$C$2)/200)/1200)-INDIRECT(ADDRESS($C173+1,4))*POWER(2,($C$7+(COLUMN()-6)*($C$9-$C$7)/200)/1200)))-EXP(-5.75*0.24/(0.021*INDIRECT(ADDRESS($C173+1,4))*POWER(2,($C$7+(COLUMN()-6)*($C$9-$C$7)/200)/1200)+19)*ABS(INDIRECT(ADDRESS($D173+1,5))*POWER(2,($C$2+(COLUMN()-6)*($C$4-$C$2)/200)/1200)-INDIRECT(ADDRESS($C173+1,4))*POWER(2,($C$7+(COLUMN()-6)*($C$9-$C$7)/200)/1200))))</f>
        <v>3.0496458183625053E-4</v>
      </c>
      <c r="EJ173">
        <f t="shared" ca="1" si="158"/>
        <v>2.7030861174657806E-4</v>
      </c>
      <c r="EK173">
        <f t="shared" ca="1" si="158"/>
        <v>2.3947873216109445E-4</v>
      </c>
      <c r="EL173">
        <f t="shared" ca="1" si="158"/>
        <v>2.1206617737539054E-4</v>
      </c>
      <c r="EM173">
        <f t="shared" ca="1" si="158"/>
        <v>1.8770418508826382E-4</v>
      </c>
      <c r="EN173">
        <f t="shared" ca="1" si="158"/>
        <v>1.6606388790556487E-4</v>
      </c>
      <c r="EO173">
        <f t="shared" ca="1" si="158"/>
        <v>1.4685057991424333E-4</v>
      </c>
      <c r="EP173">
        <f t="shared" ca="1" si="158"/>
        <v>1.2980032774784277E-4</v>
      </c>
      <c r="EQ173">
        <f t="shared" ca="1" si="158"/>
        <v>1.1467689751349462E-4</v>
      </c>
      <c r="ER173">
        <f t="shared" ca="1" si="158"/>
        <v>1.0126897086701231E-4</v>
      </c>
      <c r="ES173">
        <f t="shared" ca="1" si="158"/>
        <v>8.938762538743825E-5</v>
      </c>
      <c r="ET173">
        <f t="shared" ca="1" si="158"/>
        <v>7.8864056200864135E-5</v>
      </c>
      <c r="EU173">
        <f t="shared" ca="1" si="158"/>
        <v>6.9547517525281883E-5</v>
      </c>
      <c r="EV173">
        <f t="shared" ca="1" si="158"/>
        <v>6.1303464446565997E-5</v>
      </c>
      <c r="EW173">
        <f t="shared" ca="1" si="158"/>
        <v>5.4011876786218311E-5</v>
      </c>
      <c r="EX173">
        <f t="shared" ca="1" si="158"/>
        <v>4.7565748382042666E-5</v>
      </c>
      <c r="EY173">
        <f t="shared" ca="1" si="154"/>
        <v>4.1869726473150085E-5</v>
      </c>
      <c r="EZ173">
        <f t="shared" ca="1" si="152"/>
        <v>3.6838887161469777E-5</v>
      </c>
      <c r="FA173">
        <f t="shared" ca="1" si="152"/>
        <v>3.2397634115313381E-5</v>
      </c>
      <c r="FB173">
        <f t="shared" ca="1" si="150"/>
        <v>2.8478708789203332E-5</v>
      </c>
      <c r="FC173">
        <f t="shared" ca="1" si="150"/>
        <v>2.5022301461477067E-5</v>
      </c>
      <c r="FD173">
        <f t="shared" ca="1" si="150"/>
        <v>2.1975253340814207E-5</v>
      </c>
      <c r="FE173">
        <f t="shared" ca="1" si="150"/>
        <v>1.9290340868762571E-5</v>
      </c>
      <c r="FF173">
        <f t="shared" ca="1" si="150"/>
        <v>1.6925634151687909E-5</v>
      </c>
      <c r="FG173">
        <f t="shared" ca="1" si="150"/>
        <v>1.4843922196492862E-5</v>
      </c>
      <c r="FH173">
        <f t="shared" ca="1" si="150"/>
        <v>1.3012198304092873E-5</v>
      </c>
      <c r="FI173">
        <f t="shared" ca="1" si="150"/>
        <v>1.1401199597092855E-5</v>
      </c>
      <c r="FJ173">
        <f t="shared" ca="1" si="150"/>
        <v>9.9849952273468903E-6</v>
      </c>
      <c r="FK173">
        <f t="shared" ca="1" si="150"/>
        <v>8.7406183289233288E-6</v>
      </c>
      <c r="FL173">
        <f t="shared" ca="1" si="150"/>
        <v>7.6477372561330232E-6</v>
      </c>
      <c r="FM173">
        <f t="shared" ca="1" si="149"/>
        <v>6.6883620781787977E-6</v>
      </c>
      <c r="FN173">
        <f t="shared" ca="1" si="149"/>
        <v>5.8465826949697919E-6</v>
      </c>
      <c r="FO173">
        <f t="shared" ca="1" si="149"/>
        <v>5.1083352958261821E-6</v>
      </c>
      <c r="FP173">
        <f t="shared" ca="1" si="149"/>
        <v>4.4611942070991084E-6</v>
      </c>
      <c r="FQ173">
        <f t="shared" ca="1" si="149"/>
        <v>3.8941864688900186E-6</v>
      </c>
      <c r="FR173">
        <f t="shared" ca="1" si="149"/>
        <v>3.3976267476117835E-6</v>
      </c>
      <c r="FS173">
        <f t="shared" ca="1" si="149"/>
        <v>2.9629704324683763E-6</v>
      </c>
      <c r="FT173">
        <f t="shared" ca="1" si="149"/>
        <v>2.5826829822338215E-6</v>
      </c>
      <c r="FU173">
        <f t="shared" ca="1" si="149"/>
        <v>2.2501237860138896E-6</v>
      </c>
      <c r="FV173">
        <f t="shared" ca="1" si="149"/>
        <v>1.9594429798564502E-6</v>
      </c>
      <c r="FW173">
        <f t="shared" ca="1" si="149"/>
        <v>1.7054898218589111E-6</v>
      </c>
      <c r="FX173">
        <f t="shared" ca="1" si="149"/>
        <v>1.4837313733968706E-6</v>
      </c>
      <c r="FY173">
        <f t="shared" ca="1" si="149"/>
        <v>1.2901803647221459E-6</v>
      </c>
      <c r="FZ173">
        <f t="shared" ca="1" si="149"/>
        <v>1.1213312407857025E-6</v>
      </c>
      <c r="GA173">
        <f t="shared" ca="1" si="156"/>
        <v>9.7410348895739125E-7</v>
      </c>
      <c r="GB173">
        <f t="shared" ca="1" si="156"/>
        <v>8.4579144545263715E-7</v>
      </c>
      <c r="GC173">
        <f t="shared" ca="1" si="156"/>
        <v>7.3401986275954835E-7</v>
      </c>
      <c r="GD173">
        <f t="shared" ca="1" si="156"/>
        <v>6.3670459711558318E-7</v>
      </c>
      <c r="GE173">
        <f t="shared" ca="1" si="156"/>
        <v>5.5201784395807134E-7</v>
      </c>
      <c r="GF173">
        <f t="shared" ca="1" si="156"/>
        <v>4.7835741103711278E-7</v>
      </c>
      <c r="GG173">
        <f t="shared" ca="1" si="156"/>
        <v>4.1431957423228556E-7</v>
      </c>
      <c r="GH173">
        <f t="shared" ca="1" si="156"/>
        <v>3.5867511069058149E-7</v>
      </c>
      <c r="GI173">
        <f t="shared" ca="1" si="156"/>
        <v>3.103481482785097E-7</v>
      </c>
      <c r="GJ173">
        <f t="shared" ca="1" si="156"/>
        <v>2.6839751003714781E-7</v>
      </c>
      <c r="GK173">
        <f t="shared" ca="1" si="156"/>
        <v>2.3200026781819487E-7</v>
      </c>
      <c r="GL173">
        <f t="shared" ca="1" si="156"/>
        <v>2.004372509880698E-7</v>
      </c>
      <c r="GM173">
        <f t="shared" ca="1" si="156"/>
        <v>1.7308028440236853E-7</v>
      </c>
      <c r="GN173">
        <f t="shared" ca="1" si="156"/>
        <v>1.4938095512282857E-7</v>
      </c>
      <c r="GO173">
        <f t="shared" ca="1" si="156"/>
        <v>1.2886072988789339E-7</v>
      </c>
      <c r="GP173">
        <f t="shared" ca="1" si="156"/>
        <v>1.1110226543966626E-7</v>
      </c>
      <c r="GQ173">
        <f t="shared" ca="1" si="135"/>
        <v>9.5741771709877244E-8</v>
      </c>
      <c r="GR173">
        <f t="shared" ca="1" si="135"/>
        <v>8.2462303805662867E-8</v>
      </c>
      <c r="GS173">
        <f t="shared" ca="1" si="135"/>
        <v>7.0987872919221739E-8</v>
      </c>
      <c r="GT173">
        <f t="shared" ca="1" si="135"/>
        <v>6.10782789000597E-8</v>
      </c>
      <c r="GU173">
        <f t="shared" ca="1" si="135"/>
        <v>5.2524578441606404E-8</v>
      </c>
      <c r="GV173">
        <f t="shared" ca="1" si="135"/>
        <v>4.5145112795671517E-8</v>
      </c>
      <c r="GW173">
        <f t="shared" ca="1" si="135"/>
        <v>3.8782027773184758E-8</v>
      </c>
      <c r="GX173">
        <f t="shared" ca="1" si="135"/>
        <v>3.3298226638739959E-8</v>
      </c>
    </row>
    <row r="174" spans="3:206" x14ac:dyDescent="0.25">
      <c r="C174">
        <v>10</v>
      </c>
      <c r="D174" s="2">
        <v>9</v>
      </c>
      <c r="E174" s="3">
        <f t="shared" ca="1" si="141"/>
        <v>1</v>
      </c>
      <c r="F174">
        <f t="shared" ref="F174:U189" ca="1" si="159">$E174*MIN(INDIRECT(ADDRESS($C174+1,1)),INDIRECT(ADDRESS($D174+1,2)))*(EXP(-3.5*0.24/(0.021*INDIRECT(ADDRESS($C174+1,4))*POWER(2,($C$7+(COLUMN()-6)*($C$9-$C$7)/200)/1200)+19)*ABS(INDIRECT(ADDRESS($D174+1,5))*POWER(2,($C$2+(COLUMN()-6)*($C$4-$C$2)/200)/1200)-INDIRECT(ADDRESS($C174+1,4))*POWER(2,($C$7+(COLUMN()-6)*($C$9-$C$7)/200)/1200)))-EXP(-5.75*0.24/(0.021*INDIRECT(ADDRESS($C174+1,4))*POWER(2,($C$7+(COLUMN()-6)*($C$9-$C$7)/200)/1200)+19)*ABS(INDIRECT(ADDRESS($D174+1,5))*POWER(2,($C$2+(COLUMN()-6)*($C$4-$C$2)/200)/1200)-INDIRECT(ADDRESS($C174+1,4))*POWER(2,($C$7+(COLUMN()-6)*($C$9-$C$7)/200)/1200))))</f>
        <v>2.6413621061844552E-2</v>
      </c>
      <c r="G174">
        <f t="shared" ca="1" si="159"/>
        <v>2.8451318454876265E-2</v>
      </c>
      <c r="H174">
        <f t="shared" ca="1" si="159"/>
        <v>3.0628883840570498E-2</v>
      </c>
      <c r="I174">
        <f t="shared" ca="1" si="159"/>
        <v>3.2951912483613614E-2</v>
      </c>
      <c r="J174">
        <f t="shared" ca="1" si="159"/>
        <v>3.5425265213375891E-2</v>
      </c>
      <c r="K174">
        <f t="shared" ca="1" si="159"/>
        <v>3.8052775686877441E-2</v>
      </c>
      <c r="L174">
        <f t="shared" ca="1" si="159"/>
        <v>4.0836889262626908E-2</v>
      </c>
      <c r="M174">
        <f t="shared" ca="1" si="159"/>
        <v>4.377821945745336E-2</v>
      </c>
      <c r="N174">
        <f t="shared" ca="1" si="159"/>
        <v>4.6875005206383963E-2</v>
      </c>
      <c r="O174">
        <f t="shared" ca="1" si="159"/>
        <v>5.0122448860570018E-2</v>
      </c>
      <c r="P174">
        <f t="shared" ca="1" si="159"/>
        <v>5.3511910936910156E-2</v>
      </c>
      <c r="Q174">
        <f t="shared" ca="1" si="159"/>
        <v>5.7029932951748102E-2</v>
      </c>
      <c r="R174">
        <f t="shared" ca="1" si="159"/>
        <v>6.0657054082052922E-2</v>
      </c>
      <c r="S174">
        <f t="shared" ca="1" si="159"/>
        <v>6.4366380723975145E-2</v>
      </c>
      <c r="T174">
        <f t="shared" ca="1" si="159"/>
        <v>6.8121860048962618E-2</v>
      </c>
      <c r="U174">
        <f t="shared" ca="1" si="159"/>
        <v>7.1876199138289382E-2</v>
      </c>
      <c r="V174">
        <f t="shared" ca="1" si="157"/>
        <v>7.5568359904397822E-2</v>
      </c>
      <c r="W174">
        <f t="shared" ca="1" si="157"/>
        <v>7.9120546418115986E-2</v>
      </c>
      <c r="X174">
        <f t="shared" ca="1" si="157"/>
        <v>8.2434585018689388E-2</v>
      </c>
      <c r="Y174">
        <f t="shared" ca="1" si="157"/>
        <v>8.5387578165767239E-2</v>
      </c>
      <c r="Z174">
        <f t="shared" ca="1" si="157"/>
        <v>8.7826689771826214E-2</v>
      </c>
      <c r="AA174">
        <f t="shared" ca="1" si="157"/>
        <v>8.9562891977198841E-2</v>
      </c>
      <c r="AB174">
        <f t="shared" ca="1" si="157"/>
        <v>9.0363470093992065E-2</v>
      </c>
      <c r="AC174">
        <f t="shared" ca="1" si="157"/>
        <v>8.9943042663976291E-2</v>
      </c>
      <c r="AD174">
        <f t="shared" ca="1" si="157"/>
        <v>8.7952805944115253E-2</v>
      </c>
      <c r="AE174">
        <f t="shared" ca="1" si="157"/>
        <v>8.396765508295706E-2</v>
      </c>
      <c r="AF174">
        <f t="shared" ca="1" si="157"/>
        <v>7.7470765894530613E-2</v>
      </c>
      <c r="AG174">
        <f t="shared" ca="1" si="157"/>
        <v>6.7835139202722383E-2</v>
      </c>
      <c r="AH174">
        <f t="shared" ca="1" si="157"/>
        <v>5.4301511484228515E-2</v>
      </c>
      <c r="AI174">
        <f t="shared" ca="1" si="157"/>
        <v>3.5951917688611945E-2</v>
      </c>
      <c r="AJ174">
        <f t="shared" ca="1" si="157"/>
        <v>1.1678050690903052E-2</v>
      </c>
      <c r="AK174">
        <f t="shared" ca="1" si="146"/>
        <v>1.7067561798896458E-2</v>
      </c>
      <c r="AL174">
        <f t="shared" ca="1" si="146"/>
        <v>4.0210302530443165E-2</v>
      </c>
      <c r="AM174">
        <f t="shared" ca="1" si="146"/>
        <v>5.7692633268452143E-2</v>
      </c>
      <c r="AN174">
        <f t="shared" ca="1" si="146"/>
        <v>7.0516694915861766E-2</v>
      </c>
      <c r="AO174">
        <f t="shared" ca="1" si="146"/>
        <v>7.9529183799361192E-2</v>
      </c>
      <c r="AP174">
        <f t="shared" ca="1" si="146"/>
        <v>8.544369838872809E-2</v>
      </c>
      <c r="AQ174">
        <f t="shared" ca="1" si="146"/>
        <v>8.8860037936759784E-2</v>
      </c>
      <c r="AR174">
        <f t="shared" ca="1" si="146"/>
        <v>9.0280851940794798E-2</v>
      </c>
      <c r="AS174">
        <f t="shared" ca="1" si="146"/>
        <v>9.0125988968113635E-2</v>
      </c>
      <c r="AT174">
        <f t="shared" ca="1" si="146"/>
        <v>8.8744849175289145E-2</v>
      </c>
      <c r="AU174">
        <f t="shared" ca="1" si="146"/>
        <v>8.6427006060282127E-2</v>
      </c>
      <c r="AV174">
        <f t="shared" ca="1" si="146"/>
        <v>8.3411328972984394E-2</v>
      </c>
      <c r="AW174">
        <f t="shared" ca="1" si="146"/>
        <v>7.9893808105861136E-2</v>
      </c>
      <c r="AX174">
        <f t="shared" ca="1" si="146"/>
        <v>7.603425758768205E-2</v>
      </c>
      <c r="AY174">
        <f t="shared" ca="1" si="146"/>
        <v>7.1962049464666167E-2</v>
      </c>
      <c r="AZ174">
        <f t="shared" ca="1" si="146"/>
        <v>6.7781011381022424E-2</v>
      </c>
      <c r="BA174">
        <f t="shared" ca="1" si="145"/>
        <v>6.3573603317101463E-2</v>
      </c>
      <c r="BB174">
        <f t="shared" ca="1" si="145"/>
        <v>5.9404473501267804E-2</v>
      </c>
      <c r="BC174">
        <f t="shared" ca="1" si="145"/>
        <v>5.5323480310286596E-2</v>
      </c>
      <c r="BD174">
        <f t="shared" ca="1" si="145"/>
        <v>5.1368255373815883E-2</v>
      </c>
      <c r="BE174">
        <f t="shared" ca="1" si="145"/>
        <v>4.7566372991044187E-2</v>
      </c>
      <c r="BF174">
        <f t="shared" ca="1" si="145"/>
        <v>4.3937182166467886E-2</v>
      </c>
      <c r="BG174">
        <f t="shared" ca="1" si="145"/>
        <v>4.0493349914140359E-2</v>
      </c>
      <c r="BH174">
        <f t="shared" ca="1" si="145"/>
        <v>3.7242157822201347E-2</v>
      </c>
      <c r="BI174">
        <f t="shared" ca="1" si="145"/>
        <v>3.4186588086015969E-2</v>
      </c>
      <c r="BJ174">
        <f t="shared" ca="1" si="145"/>
        <v>3.1326230198226605E-2</v>
      </c>
      <c r="BK174">
        <f t="shared" ca="1" si="145"/>
        <v>2.8658035130300595E-2</v>
      </c>
      <c r="BL174">
        <f t="shared" ca="1" si="145"/>
        <v>2.6176940067540143E-2</v>
      </c>
      <c r="BM174">
        <f t="shared" ca="1" si="145"/>
        <v>2.387638349335635E-2</v>
      </c>
      <c r="BN174">
        <f t="shared" ca="1" si="145"/>
        <v>2.1748727593472888E-2</v>
      </c>
      <c r="BO174">
        <f t="shared" ca="1" si="145"/>
        <v>1.9785602509357819E-2</v>
      </c>
      <c r="BP174">
        <f t="shared" ca="1" si="148"/>
        <v>1.7978184862523221E-2</v>
      </c>
      <c r="BQ174">
        <f t="shared" ca="1" si="148"/>
        <v>1.6317421153569808E-2</v>
      </c>
      <c r="BR174">
        <f t="shared" ca="1" si="148"/>
        <v>1.4794205073775454E-2</v>
      </c>
      <c r="BS174">
        <f t="shared" ca="1" si="148"/>
        <v>1.3399516419234661E-2</v>
      </c>
      <c r="BT174">
        <f t="shared" ca="1" si="148"/>
        <v>1.2124528138951101E-2</v>
      </c>
      <c r="BU174">
        <f t="shared" ca="1" si="148"/>
        <v>1.0960687053474374E-2</v>
      </c>
      <c r="BV174">
        <f t="shared" ca="1" si="148"/>
        <v>9.899772927573566E-3</v>
      </c>
      <c r="BW174">
        <f t="shared" ca="1" si="148"/>
        <v>8.9339398498090739E-3</v>
      </c>
      <c r="BX174">
        <f t="shared" ca="1" si="148"/>
        <v>8.0557432469807681E-3</v>
      </c>
      <c r="BY174">
        <f t="shared" ca="1" si="148"/>
        <v>7.2581553277656537E-3</v>
      </c>
      <c r="BZ174">
        <f t="shared" ca="1" si="148"/>
        <v>6.5345712947935657E-3</v>
      </c>
      <c r="CA174">
        <f t="shared" ca="1" si="148"/>
        <v>5.8788082770031419E-3</v>
      </c>
      <c r="CB174">
        <f t="shared" ca="1" si="148"/>
        <v>5.2850986048897696E-3</v>
      </c>
      <c r="CC174">
        <f t="shared" ca="1" si="148"/>
        <v>4.7480787719879416E-3</v>
      </c>
      <c r="CD174">
        <f t="shared" ca="1" si="148"/>
        <v>4.2627751895159324E-3</v>
      </c>
      <c r="CE174">
        <f t="shared" ca="1" si="148"/>
        <v>3.8245876414137372E-3</v>
      </c>
      <c r="CF174">
        <f t="shared" ca="1" si="147"/>
        <v>3.429271178716671E-3</v>
      </c>
      <c r="CG174">
        <f t="shared" ca="1" si="147"/>
        <v>3.072917050756976E-3</v>
      </c>
      <c r="CH174">
        <f t="shared" ca="1" si="147"/>
        <v>2.751933152125892E-3</v>
      </c>
      <c r="CI174">
        <f t="shared" ca="1" si="147"/>
        <v>2.4630243652697683E-3</v>
      </c>
      <c r="CJ174">
        <f t="shared" ca="1" si="147"/>
        <v>2.2031730961116539E-3</v>
      </c>
      <c r="CK174">
        <f t="shared" ca="1" si="147"/>
        <v>1.9696202316804544E-3</v>
      </c>
      <c r="CL174">
        <f t="shared" ca="1" si="147"/>
        <v>1.7598466922400737E-3</v>
      </c>
      <c r="CM174">
        <f t="shared" ca="1" si="147"/>
        <v>1.5715557039972542E-3</v>
      </c>
      <c r="CN174">
        <f t="shared" ca="1" si="147"/>
        <v>1.4026558805526692E-3</v>
      </c>
      <c r="CO174">
        <f t="shared" ca="1" si="147"/>
        <v>1.2512451704952427E-3</v>
      </c>
      <c r="CP174">
        <f t="shared" ca="1" si="147"/>
        <v>1.1155957037758996E-3</v>
      </c>
      <c r="CQ174">
        <f t="shared" ca="1" si="147"/>
        <v>9.9413954975138504E-4</v>
      </c>
      <c r="CR174">
        <f t="shared" ca="1" si="147"/>
        <v>8.8545538423011902E-4</v>
      </c>
      <c r="CS174">
        <f t="shared" ca="1" si="147"/>
        <v>7.8825605076918962E-4</v>
      </c>
      <c r="CT174">
        <f t="shared" ca="1" si="147"/>
        <v>7.0137699226699055E-4</v>
      </c>
      <c r="CU174">
        <f t="shared" ca="1" si="153"/>
        <v>6.2376552205935731E-4</v>
      </c>
      <c r="CV174">
        <f t="shared" ca="1" si="153"/>
        <v>5.5447089883197797E-4</v>
      </c>
      <c r="CW174">
        <f t="shared" ca="1" si="153"/>
        <v>4.9263516634567395E-4</v>
      </c>
      <c r="CX174">
        <f t="shared" ca="1" si="153"/>
        <v>4.374847169316522E-4</v>
      </c>
      <c r="CY174">
        <f t="shared" ca="1" si="153"/>
        <v>3.8832253669693155E-4</v>
      </c>
      <c r="CZ174">
        <f t="shared" ca="1" si="153"/>
        <v>3.4452109017355024E-4</v>
      </c>
      <c r="DA174">
        <f t="shared" ca="1" si="153"/>
        <v>3.0551580257283975E-4</v>
      </c>
      <c r="DB174">
        <f t="shared" ca="1" si="153"/>
        <v>2.7079909872140291E-4</v>
      </c>
      <c r="DC174">
        <f t="shared" ca="1" si="153"/>
        <v>2.3991495903823631E-4</v>
      </c>
      <c r="DD174">
        <f t="shared" ca="1" si="153"/>
        <v>2.1245395446305713E-4</v>
      </c>
      <c r="DE174">
        <f t="shared" ca="1" si="153"/>
        <v>1.8804872398410526E-4</v>
      </c>
      <c r="DF174">
        <f t="shared" ca="1" si="153"/>
        <v>1.6636986027325487E-4</v>
      </c>
      <c r="DG174">
        <f t="shared" ca="1" si="153"/>
        <v>1.4712217086491756E-4</v>
      </c>
      <c r="DH174">
        <f t="shared" ca="1" si="153"/>
        <v>1.300412842705911E-4</v>
      </c>
      <c r="DI174">
        <f t="shared" ca="1" si="153"/>
        <v>1.1489057237010474E-4</v>
      </c>
      <c r="DJ174">
        <f t="shared" ca="1" si="153"/>
        <v>1.0145836233772587E-4</v>
      </c>
      <c r="DK174">
        <f t="shared" ca="1" si="151"/>
        <v>8.9555413226975809E-5</v>
      </c>
      <c r="DL174">
        <f t="shared" ca="1" si="151"/>
        <v>7.9012634137543171E-5</v>
      </c>
      <c r="DM174">
        <f t="shared" ca="1" si="151"/>
        <v>6.9679022610823663E-5</v>
      </c>
      <c r="DN174">
        <f t="shared" ca="1" si="151"/>
        <v>6.1419803540263939E-5</v>
      </c>
      <c r="DO174">
        <f t="shared" ca="1" si="151"/>
        <v>5.4114750434529137E-5</v>
      </c>
      <c r="DP174">
        <f t="shared" ca="1" si="151"/>
        <v>4.7656672333437817E-5</v>
      </c>
      <c r="DQ174">
        <f t="shared" ca="1" si="151"/>
        <v>4.195005104816439E-5</v>
      </c>
      <c r="DR174">
        <f t="shared" ca="1" si="151"/>
        <v>3.6909814679329757E-5</v>
      </c>
      <c r="DS174">
        <f t="shared" ca="1" si="151"/>
        <v>3.2460234561262412E-5</v>
      </c>
      <c r="DT174">
        <f t="shared" ca="1" si="151"/>
        <v>2.8533933890617321E-5</v>
      </c>
      <c r="DU174">
        <f t="shared" ca="1" si="151"/>
        <v>2.5070997326040992E-5</v>
      </c>
      <c r="DV174">
        <f t="shared" ca="1" si="151"/>
        <v>2.2018171796339705E-5</v>
      </c>
      <c r="DW174">
        <f t="shared" ca="1" si="151"/>
        <v>1.9328149631611943E-5</v>
      </c>
      <c r="DX174">
        <f t="shared" ca="1" si="151"/>
        <v>1.6958925939169586E-5</v>
      </c>
      <c r="DY174">
        <f t="shared" ca="1" si="151"/>
        <v>1.4873222887941291E-5</v>
      </c>
      <c r="DZ174">
        <f t="shared" ref="DZ174:EO189" ca="1" si="160">$E174*MIN(INDIRECT(ADDRESS($C174+1,1)),INDIRECT(ADDRESS($D174+1,2)))*(EXP(-3.5*0.24/(0.021*INDIRECT(ADDRESS($C174+1,4))*POWER(2,($C$7+(COLUMN()-6)*($C$9-$C$7)/200)/1200)+19)*ABS(INDIRECT(ADDRESS($D174+1,5))*POWER(2,($C$2+(COLUMN()-6)*($C$4-$C$2)/200)/1200)-INDIRECT(ADDRESS($C174+1,4))*POWER(2,($C$7+(COLUMN()-6)*($C$9-$C$7)/200)/1200)))-EXP(-5.75*0.24/(0.021*INDIRECT(ADDRESS($C174+1,4))*POWER(2,($C$7+(COLUMN()-6)*($C$9-$C$7)/200)/1200)+19)*ABS(INDIRECT(ADDRESS($D174+1,5))*POWER(2,($C$2+(COLUMN()-6)*($C$4-$C$2)/200)/1200)-INDIRECT(ADDRESS($C174+1,4))*POWER(2,($C$7+(COLUMN()-6)*($C$9-$C$7)/200)/1200))))</f>
        <v>1.303797424558495E-5</v>
      </c>
      <c r="EA174">
        <f t="shared" ca="1" si="160"/>
        <v>1.1423864135821127E-5</v>
      </c>
      <c r="EB174">
        <f t="shared" ca="1" si="160"/>
        <v>1.0004914553500425E-5</v>
      </c>
      <c r="EC174">
        <f t="shared" ca="1" si="160"/>
        <v>8.7581166954824955E-6</v>
      </c>
      <c r="ED174">
        <f t="shared" ca="1" si="160"/>
        <v>7.6631016401880273E-6</v>
      </c>
      <c r="EE174">
        <f t="shared" ca="1" si="160"/>
        <v>6.7018463412021328E-6</v>
      </c>
      <c r="EF174">
        <f t="shared" ca="1" si="160"/>
        <v>5.8584112938487828E-6</v>
      </c>
      <c r="EG174">
        <f t="shared" ca="1" si="160"/>
        <v>5.1187065913539231E-6</v>
      </c>
      <c r="EH174">
        <f t="shared" ca="1" si="160"/>
        <v>4.4702834119880922E-6</v>
      </c>
      <c r="EI174">
        <f t="shared" ca="1" si="160"/>
        <v>3.9021482731693214E-6</v>
      </c>
      <c r="EJ174">
        <f t="shared" ca="1" si="160"/>
        <v>3.4045976554631018E-6</v>
      </c>
      <c r="EK174">
        <f t="shared" ca="1" si="160"/>
        <v>2.9690708411116293E-6</v>
      </c>
      <c r="EL174">
        <f t="shared" ca="1" si="160"/>
        <v>2.5880190303579657E-6</v>
      </c>
      <c r="EM174">
        <f t="shared" ca="1" si="160"/>
        <v>2.2547889964359936E-6</v>
      </c>
      <c r="EN174">
        <f t="shared" ca="1" si="160"/>
        <v>1.9635197185506875E-6</v>
      </c>
      <c r="EO174">
        <f t="shared" ca="1" si="160"/>
        <v>1.709050593207127E-6</v>
      </c>
      <c r="EP174">
        <f t="shared" ca="1" si="158"/>
        <v>1.4868399694469496E-6</v>
      </c>
      <c r="EQ174">
        <f t="shared" ca="1" si="158"/>
        <v>1.2928928843799628E-6</v>
      </c>
      <c r="ER174">
        <f t="shared" ca="1" si="158"/>
        <v>1.1236969931931935E-6</v>
      </c>
      <c r="ES174">
        <f t="shared" ca="1" si="158"/>
        <v>9.7616579380297831E-7</v>
      </c>
      <c r="ET174">
        <f t="shared" ca="1" si="158"/>
        <v>8.4758834160726672E-7</v>
      </c>
      <c r="EU174">
        <f t="shared" ca="1" si="158"/>
        <v>7.3558473541602383E-7</v>
      </c>
      <c r="EV174">
        <f t="shared" ca="1" si="158"/>
        <v>6.3806673251768515E-7</v>
      </c>
      <c r="EW174">
        <f t="shared" ca="1" si="158"/>
        <v>5.5320291982733663E-7</v>
      </c>
      <c r="EX174">
        <f t="shared" ca="1" si="158"/>
        <v>4.7938792992766187E-7</v>
      </c>
      <c r="EY174">
        <f t="shared" ca="1" si="154"/>
        <v>4.1521524625802227E-7</v>
      </c>
      <c r="EZ174">
        <f t="shared" ca="1" si="152"/>
        <v>3.5945319136523874E-7</v>
      </c>
      <c r="FA174">
        <f t="shared" ca="1" si="152"/>
        <v>3.1102373657920096E-7</v>
      </c>
      <c r="FB174">
        <f t="shared" ca="1" si="150"/>
        <v>2.6898381123889847E-7</v>
      </c>
      <c r="FC174">
        <f t="shared" ca="1" si="150"/>
        <v>2.3250882514345602E-7</v>
      </c>
      <c r="FD174">
        <f t="shared" ca="1" si="150"/>
        <v>2.0087814966565984E-7</v>
      </c>
      <c r="FE174">
        <f t="shared" ca="1" si="150"/>
        <v>1.7346233132885433E-7</v>
      </c>
      <c r="FF174">
        <f t="shared" ca="1" si="150"/>
        <v>1.4971183696123747E-7</v>
      </c>
      <c r="FG174">
        <f t="shared" ca="1" si="150"/>
        <v>1.2914715211934332E-7</v>
      </c>
      <c r="FH174">
        <f t="shared" ca="1" si="150"/>
        <v>1.1135007459888582E-7</v>
      </c>
      <c r="FI174">
        <f t="shared" ca="1" si="150"/>
        <v>9.5956062782186754E-8</v>
      </c>
      <c r="FJ174">
        <f t="shared" ca="1" si="150"/>
        <v>8.2647514537330766E-8</v>
      </c>
      <c r="FK174">
        <f t="shared" ca="1" si="150"/>
        <v>7.114786659241262E-8</v>
      </c>
      <c r="FL174">
        <f t="shared" ca="1" si="150"/>
        <v>6.1216416945128664E-8</v>
      </c>
      <c r="FM174">
        <f t="shared" ca="1" si="149"/>
        <v>5.2643784100885153E-8</v>
      </c>
      <c r="FN174">
        <f t="shared" ca="1" si="149"/>
        <v>4.5247926912051255E-8</v>
      </c>
      <c r="FO174">
        <f t="shared" ca="1" si="149"/>
        <v>3.887065765176863E-8</v>
      </c>
      <c r="FP174">
        <f t="shared" ca="1" si="149"/>
        <v>3.3374588818909608E-8</v>
      </c>
      <c r="FQ174">
        <f t="shared" ca="1" si="149"/>
        <v>2.8640461144747331E-8</v>
      </c>
      <c r="FR174">
        <f t="shared" ca="1" si="149"/>
        <v>2.456480645375458E-8</v>
      </c>
      <c r="FS174">
        <f t="shared" ca="1" si="149"/>
        <v>2.1057904507620296E-8</v>
      </c>
      <c r="FT174">
        <f t="shared" ca="1" si="149"/>
        <v>1.8041997810780095E-8</v>
      </c>
      <c r="FU174">
        <f t="shared" ca="1" si="149"/>
        <v>1.544973264698679E-8</v>
      </c>
      <c r="FV174">
        <f t="shared" ca="1" si="149"/>
        <v>1.3222798411811908E-8</v>
      </c>
      <c r="FW174">
        <f t="shared" ca="1" si="149"/>
        <v>1.1310740660848496E-8</v>
      </c>
      <c r="FX174">
        <f t="shared" ca="1" si="149"/>
        <v>9.6699262572827566E-9</v>
      </c>
      <c r="FY174">
        <f t="shared" ca="1" si="149"/>
        <v>8.2626416194901628E-9</v>
      </c>
      <c r="FZ174">
        <f t="shared" ca="1" si="149"/>
        <v>7.0563073787114217E-9</v>
      </c>
      <c r="GA174">
        <f t="shared" ca="1" si="156"/>
        <v>6.0227947936751474E-9</v>
      </c>
      <c r="GB174">
        <f t="shared" ca="1" si="156"/>
        <v>5.1378310644313943E-9</v>
      </c>
      <c r="GC174">
        <f t="shared" ca="1" si="156"/>
        <v>4.3804822693521668E-9</v>
      </c>
      <c r="GD174">
        <f t="shared" ca="1" si="156"/>
        <v>3.7327040419045283E-9</v>
      </c>
      <c r="GE174">
        <f t="shared" ca="1" si="156"/>
        <v>3.1789513293003996E-9</v>
      </c>
      <c r="GF174">
        <f t="shared" ca="1" si="156"/>
        <v>2.7058396529294838E-9</v>
      </c>
      <c r="GG174">
        <f t="shared" ca="1" si="156"/>
        <v>2.3018512378488854E-9</v>
      </c>
      <c r="GH174">
        <f t="shared" ca="1" si="156"/>
        <v>1.9570802108440894E-9</v>
      </c>
      <c r="GI174">
        <f t="shared" ca="1" si="156"/>
        <v>1.6630117972656949E-9</v>
      </c>
      <c r="GJ174">
        <f t="shared" ca="1" si="156"/>
        <v>1.4123310880076864E-9</v>
      </c>
      <c r="GK174">
        <f t="shared" ca="1" si="156"/>
        <v>1.1987575102734721E-9</v>
      </c>
      <c r="GL174">
        <f t="shared" ca="1" si="156"/>
        <v>1.0169016285944294E-9</v>
      </c>
      <c r="GM174">
        <f t="shared" ca="1" si="156"/>
        <v>8.6214133425706136E-10</v>
      </c>
      <c r="GN174">
        <f t="shared" ca="1" si="156"/>
        <v>7.3051485921876155E-10</v>
      </c>
      <c r="GO174">
        <f t="shared" ca="1" si="156"/>
        <v>6.1862838125594439E-10</v>
      </c>
      <c r="GP174">
        <f t="shared" ca="1" si="156"/>
        <v>5.2357627623225211E-10</v>
      </c>
      <c r="GQ174">
        <f t="shared" ca="1" si="135"/>
        <v>4.4287232606457593E-10</v>
      </c>
      <c r="GR174">
        <f t="shared" ca="1" si="135"/>
        <v>3.7439041166811259E-10</v>
      </c>
      <c r="GS174">
        <f t="shared" ca="1" si="135"/>
        <v>3.1631341281338153E-10</v>
      </c>
      <c r="GT174">
        <f t="shared" ca="1" si="135"/>
        <v>2.6708920489523683E-10</v>
      </c>
      <c r="GU174">
        <f t="shared" ca="1" si="135"/>
        <v>2.2539278914668043E-10</v>
      </c>
      <c r="GV174">
        <f t="shared" ca="1" si="135"/>
        <v>1.9009372051232053E-10</v>
      </c>
      <c r="GW174">
        <f t="shared" ca="1" si="135"/>
        <v>1.6022810858638243E-10</v>
      </c>
      <c r="GX174">
        <f t="shared" ca="1" si="135"/>
        <v>1.3497456379099087E-10</v>
      </c>
    </row>
    <row r="175" spans="3:206" x14ac:dyDescent="0.25">
      <c r="C175">
        <v>10</v>
      </c>
      <c r="D175" s="2">
        <v>10</v>
      </c>
      <c r="E175" s="3">
        <f t="shared" ca="1" si="141"/>
        <v>1</v>
      </c>
      <c r="F175">
        <f t="shared" ca="1" si="159"/>
        <v>0</v>
      </c>
      <c r="G175">
        <f t="shared" ca="1" si="159"/>
        <v>2.7089932795555161E-2</v>
      </c>
      <c r="H175">
        <f t="shared" ca="1" si="159"/>
        <v>4.7833708086058246E-2</v>
      </c>
      <c r="I175">
        <f t="shared" ca="1" si="159"/>
        <v>6.3338783077634131E-2</v>
      </c>
      <c r="J175">
        <f t="shared" ca="1" si="159"/>
        <v>7.4542128328240476E-2</v>
      </c>
      <c r="K175">
        <f t="shared" ca="1" si="159"/>
        <v>8.2234616120483467E-2</v>
      </c>
      <c r="L175">
        <f t="shared" ca="1" si="159"/>
        <v>8.7082094667823545E-2</v>
      </c>
      <c r="M175">
        <f t="shared" ca="1" si="159"/>
        <v>8.96435805210192E-2</v>
      </c>
      <c r="N175">
        <f t="shared" ca="1" si="159"/>
        <v>9.03869471130474E-2</v>
      </c>
      <c r="O175">
        <f t="shared" ca="1" si="159"/>
        <v>8.9702439577217116E-2</v>
      </c>
      <c r="P175">
        <f t="shared" ca="1" si="159"/>
        <v>8.7914304014976394E-2</v>
      </c>
      <c r="Q175">
        <f t="shared" ca="1" si="159"/>
        <v>8.5290782585710073E-2</v>
      </c>
      <c r="R175">
        <f t="shared" ca="1" si="159"/>
        <v>8.2052693528442633E-2</v>
      </c>
      <c r="S175">
        <f t="shared" ca="1" si="159"/>
        <v>7.8380786962809257E-2</v>
      </c>
      <c r="T175">
        <f t="shared" ca="1" si="159"/>
        <v>7.4422042574450065E-2</v>
      </c>
      <c r="U175">
        <f t="shared" ca="1" si="159"/>
        <v>7.029505364418713E-2</v>
      </c>
      <c r="V175">
        <f t="shared" ca="1" si="157"/>
        <v>6.6094622956336752E-2</v>
      </c>
      <c r="W175">
        <f t="shared" ca="1" si="157"/>
        <v>6.1895679588520158E-2</v>
      </c>
      <c r="X175">
        <f t="shared" ca="1" si="157"/>
        <v>5.7756611151361194E-2</v>
      </c>
      <c r="Y175">
        <f t="shared" ca="1" si="157"/>
        <v>5.3722093454044093E-2</v>
      </c>
      <c r="Z175">
        <f t="shared" ca="1" si="157"/>
        <v>4.9825488593875637E-2</v>
      </c>
      <c r="AA175">
        <f t="shared" ca="1" si="157"/>
        <v>4.6090872904768772E-2</v>
      </c>
      <c r="AB175">
        <f t="shared" ca="1" si="157"/>
        <v>4.2534747875012921E-2</v>
      </c>
      <c r="AC175">
        <f t="shared" ca="1" si="157"/>
        <v>3.9167479903893049E-2</v>
      </c>
      <c r="AD175">
        <f t="shared" ca="1" si="157"/>
        <v>3.5994508473570538E-2</v>
      </c>
      <c r="AE175">
        <f t="shared" ca="1" si="157"/>
        <v>3.3017356847516367E-2</v>
      </c>
      <c r="AF175">
        <f t="shared" ca="1" si="157"/>
        <v>3.0234474664646009E-2</v>
      </c>
      <c r="AG175">
        <f t="shared" ca="1" si="157"/>
        <v>2.764193768699047E-2</v>
      </c>
      <c r="AH175">
        <f t="shared" ca="1" si="157"/>
        <v>2.5234026397449191E-2</v>
      </c>
      <c r="AI175">
        <f t="shared" ca="1" si="157"/>
        <v>2.3003702062045502E-2</v>
      </c>
      <c r="AJ175">
        <f t="shared" ca="1" si="157"/>
        <v>2.0942996206181931E-2</v>
      </c>
      <c r="AK175">
        <f t="shared" ca="1" si="146"/>
        <v>1.9043327152344271E-2</v>
      </c>
      <c r="AL175">
        <f t="shared" ca="1" si="146"/>
        <v>1.7295755280118608E-2</v>
      </c>
      <c r="AM175">
        <f t="shared" ca="1" si="146"/>
        <v>1.5691186956756122E-2</v>
      </c>
      <c r="AN175">
        <f t="shared" ca="1" si="146"/>
        <v>1.4220535611644543E-2</v>
      </c>
      <c r="AO175">
        <f t="shared" ca="1" si="146"/>
        <v>1.2874847159325341E-2</v>
      </c>
      <c r="AP175">
        <f t="shared" ca="1" si="146"/>
        <v>1.1645395885556744E-2</v>
      </c>
      <c r="AQ175">
        <f t="shared" ca="1" si="146"/>
        <v>1.0523755975374046E-2</v>
      </c>
      <c r="AR175">
        <f t="shared" ca="1" si="146"/>
        <v>9.5018530602198146E-3</v>
      </c>
      <c r="AS175">
        <f t="shared" ca="1" si="146"/>
        <v>8.5719994748298927E-3</v>
      </c>
      <c r="AT175">
        <f t="shared" ca="1" si="146"/>
        <v>7.7269163278537532E-3</v>
      </c>
      <c r="AU175">
        <f t="shared" ca="1" si="146"/>
        <v>6.9597449894251108E-3</v>
      </c>
      <c r="AV175">
        <f t="shared" ca="1" si="146"/>
        <v>6.2640501721686458E-3</v>
      </c>
      <c r="AW175">
        <f t="shared" ca="1" si="146"/>
        <v>5.633816419092226E-3</v>
      </c>
      <c r="AX175">
        <f t="shared" ca="1" si="146"/>
        <v>5.0634395035177512E-3</v>
      </c>
      <c r="AY175">
        <f t="shared" ca="1" si="146"/>
        <v>4.5477139849005501E-3</v>
      </c>
      <c r="AZ175">
        <f t="shared" ca="1" si="146"/>
        <v>4.081817943369914E-3</v>
      </c>
      <c r="BA175">
        <f t="shared" ca="1" si="145"/>
        <v>3.661295729301984E-3</v>
      </c>
      <c r="BB175">
        <f t="shared" ca="1" si="145"/>
        <v>3.2820394072127059E-3</v>
      </c>
      <c r="BC175">
        <f t="shared" ca="1" si="145"/>
        <v>2.9402694414186348E-3</v>
      </c>
      <c r="BD175">
        <f t="shared" ca="1" si="145"/>
        <v>2.6325150605461855E-3</v>
      </c>
      <c r="BE175">
        <f t="shared" ca="1" si="145"/>
        <v>2.355594645877139E-3</v>
      </c>
      <c r="BF175">
        <f t="shared" ca="1" si="145"/>
        <v>2.1065964119548887E-3</v>
      </c>
      <c r="BG175">
        <f t="shared" ca="1" si="145"/>
        <v>1.8828595844810106E-3</v>
      </c>
      <c r="BH175">
        <f t="shared" ca="1" si="145"/>
        <v>1.6819562282847237E-3</v>
      </c>
      <c r="BI175">
        <f t="shared" ca="1" si="145"/>
        <v>1.501673835314648E-3</v>
      </c>
      <c r="BJ175">
        <f t="shared" ca="1" si="145"/>
        <v>1.3399987477028248E-3</v>
      </c>
      <c r="BK175">
        <f t="shared" ca="1" si="145"/>
        <v>1.195100462718248E-3</v>
      </c>
      <c r="BL175">
        <f t="shared" ca="1" si="145"/>
        <v>1.0653168437826882E-3</v>
      </c>
      <c r="BM175">
        <f t="shared" ca="1" si="145"/>
        <v>9.4914024374643624E-4</v>
      </c>
      <c r="BN175">
        <f t="shared" ca="1" si="145"/>
        <v>8.4520453253340833E-4</v>
      </c>
      <c r="BO175">
        <f t="shared" ca="1" si="145"/>
        <v>7.5227301040236281E-4</v>
      </c>
      <c r="BP175">
        <f t="shared" ca="1" si="148"/>
        <v>6.692271798709468E-4</v>
      </c>
      <c r="BQ175">
        <f t="shared" ca="1" si="148"/>
        <v>5.9505634333815983E-4</v>
      </c>
      <c r="BR175">
        <f t="shared" ca="1" si="148"/>
        <v>5.2884798921786272E-4</v>
      </c>
      <c r="BS175">
        <f t="shared" ca="1" si="148"/>
        <v>4.6977892662495078E-4</v>
      </c>
      <c r="BT175">
        <f t="shared" ca="1" si="148"/>
        <v>4.1710712705394051E-4</v>
      </c>
      <c r="BU175">
        <f t="shared" ca="1" si="148"/>
        <v>3.7016423082062078E-4</v>
      </c>
      <c r="BV175">
        <f t="shared" ca="1" si="148"/>
        <v>3.2834867610446105E-4</v>
      </c>
      <c r="BW175">
        <f t="shared" ca="1" si="148"/>
        <v>2.9111940906847842E-4</v>
      </c>
      <c r="BX175">
        <f t="shared" ca="1" si="148"/>
        <v>2.5799013460901582E-4</v>
      </c>
      <c r="BY175">
        <f t="shared" ca="1" si="148"/>
        <v>2.2852406868879345E-4</v>
      </c>
      <c r="BZ175">
        <f t="shared" ca="1" si="148"/>
        <v>2.0232915484119283E-4</v>
      </c>
      <c r="CA175">
        <f t="shared" ca="1" si="148"/>
        <v>1.7905370922758769E-4</v>
      </c>
      <c r="CB175">
        <f t="shared" ca="1" si="148"/>
        <v>1.5838246052254744E-4</v>
      </c>
      <c r="CC175">
        <f t="shared" ca="1" si="148"/>
        <v>1.4003295284557483E-4</v>
      </c>
      <c r="CD175">
        <f t="shared" ca="1" si="148"/>
        <v>1.2375228191442646E-4</v>
      </c>
      <c r="CE175">
        <f t="shared" ca="1" si="148"/>
        <v>1.0931413653420173E-4</v>
      </c>
      <c r="CF175">
        <f t="shared" ca="1" si="147"/>
        <v>9.651611943486244E-5</v>
      </c>
      <c r="CG175">
        <f t="shared" ca="1" si="147"/>
        <v>8.5177323310577313E-5</v>
      </c>
      <c r="CH175">
        <f t="shared" ca="1" si="147"/>
        <v>7.5136139684236976E-5</v>
      </c>
      <c r="CI175">
        <f t="shared" ca="1" si="147"/>
        <v>6.624827991085874E-5</v>
      </c>
      <c r="CJ175">
        <f t="shared" ca="1" si="147"/>
        <v>5.8384989238467992E-5</v>
      </c>
      <c r="CK175">
        <f t="shared" ca="1" si="147"/>
        <v>5.1431436360989479E-5</v>
      </c>
      <c r="CL175">
        <f t="shared" ca="1" si="147"/>
        <v>4.5285262323408043E-5</v>
      </c>
      <c r="CM175">
        <f t="shared" ca="1" si="147"/>
        <v>3.9855273974972291E-5</v>
      </c>
      <c r="CN175">
        <f t="shared" ca="1" si="147"/>
        <v>3.5060268413033546E-5</v>
      </c>
      <c r="CO175">
        <f t="shared" ca="1" si="147"/>
        <v>3.0827976020452225E-5</v>
      </c>
      <c r="CP175">
        <f t="shared" ca="1" si="147"/>
        <v>2.7094110776369087E-5</v>
      </c>
      <c r="CQ175">
        <f t="shared" ca="1" si="147"/>
        <v>2.3801517517039948E-5</v>
      </c>
      <c r="CR175">
        <f t="shared" ca="1" si="147"/>
        <v>2.0899406744162864E-5</v>
      </c>
      <c r="CS175">
        <f t="shared" ca="1" si="147"/>
        <v>1.8342668426731671E-5</v>
      </c>
      <c r="CT175">
        <f t="shared" ca="1" si="147"/>
        <v>1.6091257023079647E-5</v>
      </c>
      <c r="CU175">
        <f t="shared" ca="1" si="153"/>
        <v>1.4109640666568862E-5</v>
      </c>
      <c r="CV175">
        <f t="shared" ca="1" si="153"/>
        <v>1.236630811550542E-5</v>
      </c>
      <c r="CW175">
        <f t="shared" ca="1" si="153"/>
        <v>1.0833327669319708E-5</v>
      </c>
      <c r="CX175">
        <f t="shared" ca="1" si="153"/>
        <v>9.4859528028022325E-6</v>
      </c>
      <c r="CY175">
        <f t="shared" ca="1" si="153"/>
        <v>8.3022697719726147E-6</v>
      </c>
      <c r="CZ175">
        <f t="shared" ca="1" si="153"/>
        <v>7.2628829026062879E-6</v>
      </c>
      <c r="DA175">
        <f t="shared" ca="1" si="153"/>
        <v>6.3506336889548738E-6</v>
      </c>
      <c r="DB175">
        <f t="shared" ca="1" si="153"/>
        <v>5.5503502090160017E-6</v>
      </c>
      <c r="DC175">
        <f t="shared" ca="1" si="153"/>
        <v>4.8486237068775472E-6</v>
      </c>
      <c r="DD175">
        <f t="shared" ca="1" si="153"/>
        <v>4.2336095050191333E-6</v>
      </c>
      <c r="DE175">
        <f t="shared" ca="1" si="153"/>
        <v>3.6948496926825917E-6</v>
      </c>
      <c r="DF175">
        <f t="shared" ca="1" si="153"/>
        <v>3.2231152929803725E-6</v>
      </c>
      <c r="DG175">
        <f t="shared" ca="1" si="153"/>
        <v>2.8102658436144291E-6</v>
      </c>
      <c r="DH175">
        <f t="shared" ca="1" si="153"/>
        <v>2.4491245360513726E-6</v>
      </c>
      <c r="DI175">
        <f t="shared" ca="1" si="153"/>
        <v>2.1333672477159737E-6</v>
      </c>
      <c r="DJ175">
        <f t="shared" ca="1" si="153"/>
        <v>1.8574239730401983E-6</v>
      </c>
      <c r="DK175">
        <f t="shared" ca="1" si="151"/>
        <v>1.6163913137121362E-6</v>
      </c>
      <c r="DL175">
        <f t="shared" ca="1" si="151"/>
        <v>1.4059548277441569E-6</v>
      </c>
      <c r="DM175">
        <f t="shared" ca="1" si="151"/>
        <v>1.2223201624325467E-6</v>
      </c>
      <c r="DN175">
        <f t="shared" ca="1" si="151"/>
        <v>1.0621520092029117E-6</v>
      </c>
      <c r="DO175">
        <f t="shared" ca="1" si="151"/>
        <v>9.2252001990674109E-7</v>
      </c>
      <c r="DP175">
        <f t="shared" ca="1" si="151"/>
        <v>8.0085091543476736E-7</v>
      </c>
      <c r="DQ175">
        <f t="shared" ca="1" si="151"/>
        <v>6.9488609952445112E-7</v>
      </c>
      <c r="DR175">
        <f t="shared" ca="1" si="151"/>
        <v>6.0264416426027636E-7</v>
      </c>
      <c r="DS175">
        <f t="shared" ca="1" si="151"/>
        <v>5.2238773981111363E-7</v>
      </c>
      <c r="DT175">
        <f t="shared" ca="1" si="151"/>
        <v>4.5259420016175046E-7</v>
      </c>
      <c r="DU175">
        <f t="shared" ca="1" si="151"/>
        <v>3.9192978964892551E-7</v>
      </c>
      <c r="DV175">
        <f t="shared" ca="1" si="151"/>
        <v>3.3922678261781993E-7</v>
      </c>
      <c r="DW175">
        <f t="shared" ca="1" si="151"/>
        <v>2.9346333102676798E-7</v>
      </c>
      <c r="DX175">
        <f t="shared" ca="1" si="151"/>
        <v>2.5374569284836008E-7</v>
      </c>
      <c r="DY175">
        <f t="shared" ca="1" si="151"/>
        <v>2.1929256809834672E-7</v>
      </c>
      <c r="DZ175">
        <f t="shared" ca="1" si="160"/>
        <v>1.8942129968049384E-7</v>
      </c>
      <c r="EA175">
        <f t="shared" ca="1" si="160"/>
        <v>1.6353572333705031E-7</v>
      </c>
      <c r="EB175">
        <f t="shared" ca="1" si="160"/>
        <v>1.4111547517572541E-7</v>
      </c>
      <c r="EC175">
        <f t="shared" ca="1" si="160"/>
        <v>1.2170658680736777E-7</v>
      </c>
      <c r="ED175">
        <f t="shared" ca="1" si="160"/>
        <v>1.0491321734615353E-7</v>
      </c>
      <c r="EE175">
        <f t="shared" ca="1" si="160"/>
        <v>9.0390388641553099E-8</v>
      </c>
      <c r="EF175">
        <f t="shared" ca="1" si="160"/>
        <v>7.7837605349449592E-8</v>
      </c>
      <c r="EG175">
        <f t="shared" ca="1" si="160"/>
        <v>6.6993255007228627E-8</v>
      </c>
      <c r="EH175">
        <f t="shared" ca="1" si="160"/>
        <v>5.7629695332944636E-8</v>
      </c>
      <c r="EI175">
        <f t="shared" ca="1" si="160"/>
        <v>4.9548946682331492E-8</v>
      </c>
      <c r="EJ175">
        <f t="shared" ca="1" si="160"/>
        <v>4.2578917113282408E-8</v>
      </c>
      <c r="EK175">
        <f t="shared" ca="1" si="160"/>
        <v>3.657009595479362E-8</v>
      </c>
      <c r="EL175">
        <f t="shared" ca="1" si="160"/>
        <v>3.1392659271937058E-8</v>
      </c>
      <c r="EM175">
        <f t="shared" ca="1" si="160"/>
        <v>2.6933937264005738E-8</v>
      </c>
      <c r="EN175">
        <f t="shared" ca="1" si="160"/>
        <v>2.3096199522420283E-8</v>
      </c>
      <c r="EO175">
        <f t="shared" ca="1" si="160"/>
        <v>1.9794719291431144E-8</v>
      </c>
      <c r="EP175">
        <f t="shared" ca="1" si="158"/>
        <v>1.6956082492414093E-8</v>
      </c>
      <c r="EQ175">
        <f t="shared" ca="1" si="158"/>
        <v>1.4516711358067273E-8</v>
      </c>
      <c r="ER175">
        <f t="shared" ca="1" si="158"/>
        <v>1.2421576135409049E-8</v>
      </c>
      <c r="ES175">
        <f t="shared" ca="1" si="158"/>
        <v>1.0623071509102466E-8</v>
      </c>
      <c r="ET175">
        <f t="shared" ca="1" si="158"/>
        <v>9.0800372165290716E-9</v>
      </c>
      <c r="EU175">
        <f t="shared" ca="1" si="158"/>
        <v>7.7569048153335072E-9</v>
      </c>
      <c r="EV175">
        <f t="shared" ca="1" si="158"/>
        <v>6.6229547603779118E-9</v>
      </c>
      <c r="EW175">
        <f t="shared" ca="1" si="158"/>
        <v>5.6516698836013666E-9</v>
      </c>
      <c r="EX175">
        <f t="shared" ca="1" si="158"/>
        <v>4.8201730769130964E-9</v>
      </c>
      <c r="EY175">
        <f t="shared" ca="1" si="154"/>
        <v>4.1087384814092538E-9</v>
      </c>
      <c r="EZ175">
        <f t="shared" ca="1" si="152"/>
        <v>3.5003668094017599E-9</v>
      </c>
      <c r="FA175">
        <f t="shared" ca="1" si="152"/>
        <v>2.9804165898705457E-9</v>
      </c>
      <c r="FB175">
        <f t="shared" ca="1" si="150"/>
        <v>2.5362841515387631E-9</v>
      </c>
      <c r="FC175">
        <f t="shared" ca="1" si="150"/>
        <v>2.1571260572804326E-9</v>
      </c>
      <c r="FD175">
        <f t="shared" ca="1" si="150"/>
        <v>1.8336184935894568E-9</v>
      </c>
      <c r="FE175">
        <f t="shared" ca="1" si="150"/>
        <v>1.5577488122979284E-9</v>
      </c>
      <c r="FF175">
        <f t="shared" ca="1" si="150"/>
        <v>1.3226350300863826E-9</v>
      </c>
      <c r="FG175">
        <f t="shared" ca="1" si="150"/>
        <v>1.1223696247143104E-9</v>
      </c>
      <c r="FH175">
        <f t="shared" ca="1" si="150"/>
        <v>9.5188443428500455E-10</v>
      </c>
      <c r="FI175">
        <f t="shared" ca="1" si="150"/>
        <v>8.068338751767659E-10</v>
      </c>
      <c r="FJ175">
        <f t="shared" ca="1" si="150"/>
        <v>6.8349405252699152E-10</v>
      </c>
      <c r="FK175">
        <f t="shared" ca="1" si="150"/>
        <v>5.7867565053579339E-10</v>
      </c>
      <c r="FL175">
        <f t="shared" ca="1" si="150"/>
        <v>4.8964876382307681E-10</v>
      </c>
      <c r="FM175">
        <f t="shared" ca="1" si="149"/>
        <v>4.1407807044322733E-10</v>
      </c>
      <c r="FN175">
        <f t="shared" ca="1" si="149"/>
        <v>3.4996695618222707E-10</v>
      </c>
      <c r="FO175">
        <f t="shared" ca="1" si="149"/>
        <v>2.9560938217287785E-10</v>
      </c>
      <c r="FP175">
        <f t="shared" ca="1" si="149"/>
        <v>2.4954844695919448E-10</v>
      </c>
      <c r="FQ175">
        <f t="shared" ca="1" si="149"/>
        <v>2.1054073281878169E-10</v>
      </c>
      <c r="FR175">
        <f t="shared" ca="1" si="149"/>
        <v>1.7752564696067724E-10</v>
      </c>
      <c r="FS175">
        <f t="shared" ca="1" si="149"/>
        <v>1.4959907339567761E-10</v>
      </c>
      <c r="FT175">
        <f t="shared" ca="1" si="149"/>
        <v>1.259907427937971E-10</v>
      </c>
      <c r="FU175">
        <f t="shared" ca="1" si="149"/>
        <v>1.0604480722607311E-10</v>
      </c>
      <c r="FV175">
        <f t="shared" ca="1" si="149"/>
        <v>8.9203175850404255E-11</v>
      </c>
      <c r="FW175">
        <f t="shared" ca="1" si="149"/>
        <v>7.4991227671534892E-11</v>
      </c>
      <c r="FX175">
        <f t="shared" ca="1" si="149"/>
        <v>6.3005569647417611E-11</v>
      </c>
      <c r="FY175">
        <f t="shared" ca="1" si="149"/>
        <v>5.2903553646905176E-11</v>
      </c>
      <c r="FZ175">
        <f t="shared" ca="1" si="149"/>
        <v>4.4394304978753554E-11</v>
      </c>
      <c r="GA175">
        <f t="shared" ca="1" si="156"/>
        <v>3.7231049189090943E-11</v>
      </c>
      <c r="GB175">
        <f t="shared" ca="1" si="156"/>
        <v>3.1204553245376923E-11</v>
      </c>
      <c r="GC175">
        <f t="shared" ca="1" si="156"/>
        <v>2.6137522684804822E-11</v>
      </c>
      <c r="GD175">
        <f t="shared" ca="1" si="156"/>
        <v>2.1879818323744958E-11</v>
      </c>
      <c r="GE175">
        <f t="shared" ca="1" si="156"/>
        <v>1.8304375155571034E-11</v>
      </c>
      <c r="GF175">
        <f t="shared" ca="1" si="156"/>
        <v>1.5303722502280626E-11</v>
      </c>
      <c r="GG175">
        <f t="shared" ca="1" si="156"/>
        <v>1.2787018675111271E-11</v>
      </c>
      <c r="GH175">
        <f t="shared" ca="1" si="156"/>
        <v>1.0677525640693333E-11</v>
      </c>
      <c r="GI175">
        <f t="shared" ca="1" si="156"/>
        <v>8.9104597431265316E-12</v>
      </c>
      <c r="GJ175">
        <f t="shared" ca="1" si="156"/>
        <v>7.4311636255961235E-12</v>
      </c>
      <c r="GK175">
        <f t="shared" ca="1" si="156"/>
        <v>6.1935523249799907E-12</v>
      </c>
      <c r="GL175">
        <f t="shared" ca="1" si="156"/>
        <v>5.1587932505898423E-12</v>
      </c>
      <c r="GM175">
        <f t="shared" ca="1" si="156"/>
        <v>4.2941855524039304E-12</v>
      </c>
      <c r="GN175">
        <f t="shared" ca="1" si="156"/>
        <v>3.5722093638205719E-12</v>
      </c>
      <c r="GO175">
        <f t="shared" ca="1" si="156"/>
        <v>2.9697196808619469E-12</v>
      </c>
      <c r="GP175">
        <f t="shared" ca="1" si="156"/>
        <v>2.4672633107152399E-12</v>
      </c>
      <c r="GQ175">
        <f t="shared" ca="1" si="135"/>
        <v>2.0485004713290127E-12</v>
      </c>
      <c r="GR175">
        <f t="shared" ca="1" si="135"/>
        <v>1.6997153230105124E-12</v>
      </c>
      <c r="GS175">
        <f t="shared" ca="1" si="135"/>
        <v>1.4094020252874206E-12</v>
      </c>
      <c r="GT175">
        <f t="shared" ca="1" si="135"/>
        <v>1.1679148918819146E-12</v>
      </c>
      <c r="GU175">
        <f t="shared" ca="1" si="135"/>
        <v>9.671729102661126E-13</v>
      </c>
      <c r="GV175">
        <f t="shared" ca="1" si="135"/>
        <v>8.0041034028963613E-13</v>
      </c>
      <c r="GW175">
        <f t="shared" ca="1" si="135"/>
        <v>6.6196634359329973E-13</v>
      </c>
      <c r="GX175">
        <f t="shared" ca="1" si="135"/>
        <v>5.4710765193970505E-13</v>
      </c>
    </row>
    <row r="176" spans="3:206" x14ac:dyDescent="0.25">
      <c r="C176">
        <v>10</v>
      </c>
      <c r="D176" s="2">
        <v>11</v>
      </c>
      <c r="E176" s="3">
        <f t="shared" ca="1" si="141"/>
        <v>1</v>
      </c>
      <c r="F176">
        <f t="shared" ca="1" si="159"/>
        <v>2.6413621061844552E-2</v>
      </c>
      <c r="G176">
        <f t="shared" ca="1" si="159"/>
        <v>2.4095574591618079E-2</v>
      </c>
      <c r="H176">
        <f t="shared" ca="1" si="159"/>
        <v>2.1951220083117878E-2</v>
      </c>
      <c r="I176">
        <f t="shared" ca="1" si="159"/>
        <v>1.997224654462753E-2</v>
      </c>
      <c r="J176">
        <f t="shared" ca="1" si="159"/>
        <v>1.8149864591869323E-2</v>
      </c>
      <c r="K176">
        <f t="shared" ca="1" si="159"/>
        <v>1.6475034860997384E-2</v>
      </c>
      <c r="L176">
        <f t="shared" ca="1" si="159"/>
        <v>1.4938649505567331E-2</v>
      </c>
      <c r="M176">
        <f t="shared" ca="1" si="159"/>
        <v>1.3531674591631231E-2</v>
      </c>
      <c r="N176">
        <f t="shared" ca="1" si="159"/>
        <v>1.2245260029012972E-2</v>
      </c>
      <c r="O176">
        <f t="shared" ca="1" si="159"/>
        <v>1.1070822666884677E-2</v>
      </c>
      <c r="P176">
        <f t="shared" ca="1" si="159"/>
        <v>1.0000107315576909E-2</v>
      </c>
      <c r="Q176">
        <f t="shared" ca="1" si="159"/>
        <v>9.0252297146238489E-3</v>
      </c>
      <c r="R176">
        <f t="shared" ca="1" si="159"/>
        <v>8.1387048324055144E-3</v>
      </c>
      <c r="S176">
        <f t="shared" ca="1" si="159"/>
        <v>7.333463340673297E-3</v>
      </c>
      <c r="T176">
        <f t="shared" ca="1" si="159"/>
        <v>6.6028586449359506E-3</v>
      </c>
      <c r="U176">
        <f t="shared" ca="1" si="159"/>
        <v>5.9406664580461859E-3</v>
      </c>
      <c r="V176">
        <f t="shared" ca="1" si="157"/>
        <v>5.3410785697394778E-3</v>
      </c>
      <c r="W176">
        <f t="shared" ca="1" si="157"/>
        <v>4.7986921810115792E-3</v>
      </c>
      <c r="X176">
        <f t="shared" ca="1" si="157"/>
        <v>4.3084959318657728E-3</v>
      </c>
      <c r="Y176">
        <f t="shared" ca="1" si="157"/>
        <v>3.8658535478879696E-3</v>
      </c>
      <c r="Z176">
        <f t="shared" ca="1" si="157"/>
        <v>3.4664858599367716E-3</v>
      </c>
      <c r="AA176">
        <f t="shared" ca="1" si="157"/>
        <v>3.1064518073195845E-3</v>
      </c>
      <c r="AB176">
        <f t="shared" ca="1" si="157"/>
        <v>2.7821289141690586E-3</v>
      </c>
      <c r="AC176">
        <f t="shared" ca="1" si="157"/>
        <v>2.4901936278857329E-3</v>
      </c>
      <c r="AD176">
        <f t="shared" ca="1" si="157"/>
        <v>2.2276018245144242E-3</v>
      </c>
      <c r="AE176">
        <f t="shared" ca="1" si="157"/>
        <v>1.9915697162240626E-3</v>
      </c>
      <c r="AF176">
        <f t="shared" ca="1" si="157"/>
        <v>1.7795553384815353E-3</v>
      </c>
      <c r="AG176">
        <f t="shared" ca="1" si="157"/>
        <v>1.5892407471765689E-3</v>
      </c>
      <c r="AH176">
        <f t="shared" ca="1" si="157"/>
        <v>1.4185150172651374E-3</v>
      </c>
      <c r="AI176">
        <f t="shared" ca="1" si="157"/>
        <v>1.2654581030829175E-3</v>
      </c>
      <c r="AJ176">
        <f t="shared" ca="1" si="157"/>
        <v>1.1283255951706631E-3</v>
      </c>
      <c r="AK176">
        <f t="shared" ca="1" si="146"/>
        <v>1.0055343882518358E-3</v>
      </c>
      <c r="AL176">
        <f t="shared" ca="1" si="146"/>
        <v>8.9564925906451939E-4</v>
      </c>
      <c r="AM176">
        <f t="shared" ca="1" si="146"/>
        <v>7.973703403520722E-4</v>
      </c>
      <c r="AN176">
        <f t="shared" ca="1" si="146"/>
        <v>7.0952146785220149E-4</v>
      </c>
      <c r="AO176">
        <f t="shared" ca="1" si="146"/>
        <v>6.3103937007440668E-4</v>
      </c>
      <c r="AP176">
        <f t="shared" ca="1" si="146"/>
        <v>5.6096366558581101E-4</v>
      </c>
      <c r="AQ176">
        <f t="shared" ca="1" si="146"/>
        <v>4.9842762906794126E-4</v>
      </c>
      <c r="AR176">
        <f t="shared" ca="1" si="146"/>
        <v>4.4264968525359344E-4</v>
      </c>
      <c r="AS176">
        <f t="shared" ca="1" si="146"/>
        <v>3.9292558874507528E-4</v>
      </c>
      <c r="AT176">
        <f t="shared" ca="1" si="146"/>
        <v>3.4862124743703968E-4</v>
      </c>
      <c r="AU176">
        <f t="shared" ca="1" si="146"/>
        <v>3.0916614763910552E-4</v>
      </c>
      <c r="AV176">
        <f t="shared" ca="1" si="146"/>
        <v>2.7404733986645526E-4</v>
      </c>
      <c r="AW176">
        <f t="shared" ca="1" si="146"/>
        <v>2.4280394551790536E-4</v>
      </c>
      <c r="AX176">
        <f t="shared" ca="1" si="146"/>
        <v>2.1502214618898059E-4</v>
      </c>
      <c r="AY176">
        <f t="shared" ca="1" si="146"/>
        <v>1.9033061909033575E-4</v>
      </c>
      <c r="AZ176">
        <f t="shared" ref="AZ176:BO191" ca="1" si="161">$E176*MIN(INDIRECT(ADDRESS($C176+1,1)),INDIRECT(ADDRESS($D176+1,2)))*(EXP(-3.5*0.24/(0.021*INDIRECT(ADDRESS($C176+1,4))*POWER(2,($C$7+(COLUMN()-6)*($C$9-$C$7)/200)/1200)+19)*ABS(INDIRECT(ADDRESS($D176+1,5))*POWER(2,($C$2+(COLUMN()-6)*($C$4-$C$2)/200)/1200)-INDIRECT(ADDRESS($C176+1,4))*POWER(2,($C$7+(COLUMN()-6)*($C$9-$C$7)/200)/1200)))-EXP(-5.75*0.24/(0.021*INDIRECT(ADDRESS($C176+1,4))*POWER(2,($C$7+(COLUMN()-6)*($C$9-$C$7)/200)/1200)+19)*ABS(INDIRECT(ADDRESS($D176+1,5))*POWER(2,($C$2+(COLUMN()-6)*($C$4-$C$2)/200)/1200)-INDIRECT(ADDRESS($C176+1,4))*POWER(2,($C$7+(COLUMN()-6)*($C$9-$C$7)/200)/1200))))</f>
        <v>1.6839638389208481E-4</v>
      </c>
      <c r="BA176">
        <f t="shared" ca="1" si="161"/>
        <v>1.4892102823835395E-4</v>
      </c>
      <c r="BB176">
        <f t="shared" ca="1" si="161"/>
        <v>1.3163728113079764E-4</v>
      </c>
      <c r="BC176">
        <f t="shared" ca="1" si="161"/>
        <v>1.1630590533082592E-4</v>
      </c>
      <c r="BD176">
        <f t="shared" ca="1" si="161"/>
        <v>1.0271288185155834E-4</v>
      </c>
      <c r="BE176">
        <f t="shared" ca="1" si="161"/>
        <v>9.0666861481980223E-5</v>
      </c>
      <c r="BF176">
        <f t="shared" ca="1" si="161"/>
        <v>7.999686009238567E-5</v>
      </c>
      <c r="BG176">
        <f t="shared" ca="1" si="161"/>
        <v>7.0550176201215043E-5</v>
      </c>
      <c r="BH176">
        <f t="shared" ca="1" si="161"/>
        <v>6.2190510931529425E-5</v>
      </c>
      <c r="BI176">
        <f t="shared" ca="1" si="161"/>
        <v>5.4796272045982443E-5</v>
      </c>
      <c r="BJ176">
        <f t="shared" ca="1" si="161"/>
        <v>4.8259045220005027E-5</v>
      </c>
      <c r="BK176">
        <f t="shared" ca="1" si="161"/>
        <v>4.2482217093360335E-5</v>
      </c>
      <c r="BL176">
        <f t="shared" ca="1" si="161"/>
        <v>3.7379735931104003E-5</v>
      </c>
      <c r="BM176">
        <f t="shared" ca="1" si="161"/>
        <v>3.28749969281656E-5</v>
      </c>
      <c r="BN176">
        <f t="shared" ca="1" si="161"/>
        <v>2.8899840309891771E-5</v>
      </c>
      <c r="BO176">
        <f t="shared" ca="1" si="161"/>
        <v>2.5393651417275819E-5</v>
      </c>
      <c r="BP176">
        <f t="shared" ca="1" si="148"/>
        <v>2.2302552923850115E-5</v>
      </c>
      <c r="BQ176">
        <f t="shared" ca="1" si="148"/>
        <v>1.9578680215335008E-5</v>
      </c>
      <c r="BR176">
        <f t="shared" ca="1" si="148"/>
        <v>1.7179531777177888E-5</v>
      </c>
      <c r="BS176">
        <f t="shared" ca="1" si="148"/>
        <v>1.5067387183263554E-5</v>
      </c>
      <c r="BT176">
        <f t="shared" ca="1" si="148"/>
        <v>1.3208785965486766E-5</v>
      </c>
      <c r="BU176">
        <f t="shared" ca="1" si="148"/>
        <v>1.1574061272623187E-5</v>
      </c>
      <c r="BV176">
        <f t="shared" ca="1" si="148"/>
        <v>1.0136922802030005E-5</v>
      </c>
      <c r="BW176">
        <f t="shared" ca="1" si="148"/>
        <v>8.8740840129770698E-6</v>
      </c>
      <c r="BX176">
        <f t="shared" ca="1" si="148"/>
        <v>7.764929109558257E-6</v>
      </c>
      <c r="BY176">
        <f t="shared" ca="1" si="148"/>
        <v>6.7912157176650289E-6</v>
      </c>
      <c r="BZ176">
        <f t="shared" ca="1" si="148"/>
        <v>5.9368095777539093E-6</v>
      </c>
      <c r="CA176">
        <f t="shared" ca="1" si="148"/>
        <v>5.1874479362380678E-6</v>
      </c>
      <c r="CB176">
        <f t="shared" ca="1" si="148"/>
        <v>4.5305286462321777E-6</v>
      </c>
      <c r="CC176">
        <f t="shared" ca="1" si="148"/>
        <v>3.9549222858318756E-6</v>
      </c>
      <c r="CD176">
        <f t="shared" ca="1" si="148"/>
        <v>3.4508048716813072E-6</v>
      </c>
      <c r="CE176">
        <f t="shared" ca="1" si="148"/>
        <v>3.0095089896732574E-6</v>
      </c>
      <c r="CF176">
        <f t="shared" ca="1" si="147"/>
        <v>2.6233913854390393E-6</v>
      </c>
      <c r="CG176">
        <f t="shared" ca="1" si="147"/>
        <v>2.2857152568818082E-6</v>
      </c>
      <c r="CH176">
        <f t="shared" ca="1" si="147"/>
        <v>1.9905456712701912E-6</v>
      </c>
      <c r="CI176">
        <f t="shared" ca="1" si="147"/>
        <v>1.7326566920892283E-6</v>
      </c>
      <c r="CJ176">
        <f t="shared" ca="1" si="147"/>
        <v>1.5074489475415733E-6</v>
      </c>
      <c r="CK176">
        <f t="shared" ca="1" si="147"/>
        <v>1.3108765047771558E-6</v>
      </c>
      <c r="CL176">
        <f t="shared" ca="1" si="147"/>
        <v>1.139382032954682E-6</v>
      </c>
      <c r="CM176">
        <f t="shared" ca="1" si="147"/>
        <v>9.8983934533504974E-7</v>
      </c>
      <c r="CN176">
        <f t="shared" ca="1" si="147"/>
        <v>8.5950250690710587E-7</v>
      </c>
      <c r="CO176">
        <f t="shared" ca="1" si="147"/>
        <v>7.4596078057774568E-7</v>
      </c>
      <c r="CP176">
        <f t="shared" ca="1" si="147"/>
        <v>6.4709876266251759E-7</v>
      </c>
      <c r="CQ176">
        <f t="shared" ca="1" si="147"/>
        <v>5.6106112814338482E-7</v>
      </c>
      <c r="CR176">
        <f t="shared" ca="1" si="147"/>
        <v>4.8622146869666602E-7</v>
      </c>
      <c r="CS176">
        <f t="shared" ca="1" si="147"/>
        <v>4.2115476254244577E-7</v>
      </c>
      <c r="CT176">
        <f t="shared" ca="1" si="147"/>
        <v>3.6461306536974273E-7</v>
      </c>
      <c r="CU176">
        <f t="shared" ca="1" si="153"/>
        <v>3.1550405653073913E-7</v>
      </c>
      <c r="CV176">
        <f t="shared" ca="1" si="153"/>
        <v>2.7287211490091433E-7</v>
      </c>
      <c r="CW176">
        <f t="shared" ca="1" si="153"/>
        <v>2.3588163474677288E-7</v>
      </c>
      <c r="CX176">
        <f t="shared" ca="1" si="153"/>
        <v>2.0380232406153837E-7</v>
      </c>
      <c r="CY176">
        <f t="shared" ca="1" si="153"/>
        <v>1.7599625651196642E-7</v>
      </c>
      <c r="CZ176">
        <f t="shared" ca="1" si="153"/>
        <v>1.5190647373902318E-7</v>
      </c>
      <c r="DA176">
        <f t="shared" ca="1" si="153"/>
        <v>1.3104695758971725E-7</v>
      </c>
      <c r="DB176">
        <f t="shared" ca="1" si="153"/>
        <v>1.129938122138438E-7</v>
      </c>
      <c r="DC176">
        <f t="shared" ca="1" si="153"/>
        <v>9.7377514096469122E-8</v>
      </c>
      <c r="DD176">
        <f t="shared" ca="1" si="153"/>
        <v>8.3876104247164144E-8</v>
      </c>
      <c r="DE176">
        <f t="shared" ca="1" si="153"/>
        <v>7.2209211140142613E-8</v>
      </c>
      <c r="DF176">
        <f t="shared" ca="1" si="153"/>
        <v>6.213280578357288E-8</v>
      </c>
      <c r="DG176">
        <f t="shared" ca="1" si="153"/>
        <v>5.3434601660902099E-8</v>
      </c>
      <c r="DH176">
        <f t="shared" ca="1" si="153"/>
        <v>4.5930022383902293E-8</v>
      </c>
      <c r="DI176">
        <f t="shared" ca="1" si="153"/>
        <v>3.9458668862735254E-8</v>
      </c>
      <c r="DJ176">
        <f t="shared" ca="1" si="153"/>
        <v>3.3881225754927418E-8</v>
      </c>
      <c r="DK176">
        <f t="shared" ca="1" si="151"/>
        <v>2.9076754012386445E-8</v>
      </c>
      <c r="DL176">
        <f t="shared" ca="1" si="151"/>
        <v>2.4940322601558336E-8</v>
      </c>
      <c r="DM176">
        <f t="shared" ca="1" si="151"/>
        <v>2.1380938014510758E-8</v>
      </c>
      <c r="DN176">
        <f t="shared" ca="1" si="151"/>
        <v>1.8319735096609471E-8</v>
      </c>
      <c r="DO176">
        <f t="shared" ca="1" si="151"/>
        <v>1.5688397059889199E-8</v>
      </c>
      <c r="DP176">
        <f t="shared" ca="1" si="151"/>
        <v>1.3427776392927484E-8</v>
      </c>
      <c r="DQ176">
        <f t="shared" ca="1" si="151"/>
        <v>1.1486691774102752E-8</v>
      </c>
      <c r="DR176">
        <f t="shared" ca="1" si="151"/>
        <v>9.8208790955370316E-9</v>
      </c>
      <c r="DS176">
        <f t="shared" ca="1" si="151"/>
        <v>8.3920773544311807E-9</v>
      </c>
      <c r="DT176">
        <f t="shared" ca="1" si="151"/>
        <v>7.1672325066216497E-9</v>
      </c>
      <c r="DU176">
        <f t="shared" ca="1" si="151"/>
        <v>6.1178044394588291E-9</v>
      </c>
      <c r="DV176">
        <f t="shared" ca="1" si="151"/>
        <v>5.2191640390352872E-9</v>
      </c>
      <c r="DW176">
        <f t="shared" ca="1" si="151"/>
        <v>4.4500689284308211E-9</v>
      </c>
      <c r="DX176">
        <f t="shared" ca="1" si="151"/>
        <v>3.7922078639275909E-9</v>
      </c>
      <c r="DY176">
        <f t="shared" ca="1" si="151"/>
        <v>3.2298050172388055E-9</v>
      </c>
      <c r="DZ176">
        <f t="shared" ca="1" si="160"/>
        <v>2.7492764633691747E-9</v>
      </c>
      <c r="EA176">
        <f t="shared" ca="1" si="160"/>
        <v>2.3389321532527312E-9</v>
      </c>
      <c r="EB176">
        <f t="shared" ca="1" si="160"/>
        <v>1.9887174932840509E-9</v>
      </c>
      <c r="EC176">
        <f t="shared" ca="1" si="160"/>
        <v>1.6899893940117673E-9</v>
      </c>
      <c r="ED176">
        <f t="shared" ca="1" si="160"/>
        <v>1.435322299763565E-9</v>
      </c>
      <c r="EE176">
        <f t="shared" ca="1" si="160"/>
        <v>1.2183402805982937E-9</v>
      </c>
      <c r="EF176">
        <f t="shared" ca="1" si="160"/>
        <v>1.0335717672669274E-9</v>
      </c>
      <c r="EG176">
        <f t="shared" ca="1" si="160"/>
        <v>8.7632394724424856E-10</v>
      </c>
      <c r="EH176">
        <f t="shared" ca="1" si="160"/>
        <v>7.4257422282043715E-10</v>
      </c>
      <c r="EI176">
        <f t="shared" ca="1" si="160"/>
        <v>6.2887646730215105E-10</v>
      </c>
      <c r="EJ176">
        <f t="shared" ca="1" si="160"/>
        <v>5.3228010837754998E-10</v>
      </c>
      <c r="EK176">
        <f t="shared" ca="1" si="160"/>
        <v>4.5026032377942325E-10</v>
      </c>
      <c r="EL176">
        <f t="shared" ca="1" si="160"/>
        <v>3.8065785805710234E-10</v>
      </c>
      <c r="EM176">
        <f t="shared" ca="1" si="160"/>
        <v>3.2162716452617563E-10</v>
      </c>
      <c r="EN176">
        <f t="shared" ca="1" si="160"/>
        <v>2.7159174681607447E-10</v>
      </c>
      <c r="EO176">
        <f t="shared" ca="1" si="160"/>
        <v>2.2920572296838647E-10</v>
      </c>
      <c r="EP176">
        <f t="shared" ca="1" si="158"/>
        <v>1.9332076447093366E-10</v>
      </c>
      <c r="EQ176">
        <f t="shared" ca="1" si="158"/>
        <v>1.6295767533361573E-10</v>
      </c>
      <c r="ER176">
        <f t="shared" ca="1" si="158"/>
        <v>1.372819744208352E-10</v>
      </c>
      <c r="ES176">
        <f t="shared" ca="1" si="158"/>
        <v>1.1558292959502651E-10</v>
      </c>
      <c r="ET176">
        <f t="shared" ca="1" si="158"/>
        <v>9.7255566413811831E-11</v>
      </c>
      <c r="EU176">
        <f t="shared" ca="1" si="158"/>
        <v>8.1785238578185509E-11</v>
      </c>
      <c r="EV176">
        <f t="shared" ca="1" si="158"/>
        <v>6.873440329375512E-11</v>
      </c>
      <c r="EW176">
        <f t="shared" ca="1" si="158"/>
        <v>5.7731293270660431E-11</v>
      </c>
      <c r="EX176">
        <f t="shared" ca="1" si="158"/>
        <v>4.8460219203248038E-11</v>
      </c>
      <c r="EY176">
        <f t="shared" ca="1" si="154"/>
        <v>4.0653273071985831E-11</v>
      </c>
      <c r="EZ176">
        <f t="shared" ca="1" si="152"/>
        <v>3.408323422635294E-11</v>
      </c>
      <c r="FA176">
        <f t="shared" ca="1" si="152"/>
        <v>2.8557507575609654E-11</v>
      </c>
      <c r="FB176">
        <f t="shared" ca="1" si="150"/>
        <v>2.3912946890586109E-11</v>
      </c>
      <c r="FC176">
        <f t="shared" ca="1" si="150"/>
        <v>2.0011436689380021E-11</v>
      </c>
      <c r="FD176">
        <f t="shared" ca="1" si="150"/>
        <v>1.6736123866361324E-11</v>
      </c>
      <c r="FE176">
        <f t="shared" ca="1" si="150"/>
        <v>1.3988205496095643E-11</v>
      </c>
      <c r="FF176">
        <f t="shared" ca="1" si="150"/>
        <v>1.1684192423075921E-11</v>
      </c>
      <c r="FG176">
        <f t="shared" ca="1" si="150"/>
        <v>9.7535796141710324E-12</v>
      </c>
      <c r="FH176">
        <f t="shared" ca="1" si="150"/>
        <v>8.1368640467921738E-12</v>
      </c>
      <c r="FI176">
        <f t="shared" ca="1" si="150"/>
        <v>6.7838593434804934E-12</v>
      </c>
      <c r="FJ176">
        <f t="shared" ca="1" si="150"/>
        <v>5.6522636266888985E-12</v>
      </c>
      <c r="FK176">
        <f t="shared" ca="1" si="150"/>
        <v>4.7064433155329043E-12</v>
      </c>
      <c r="FL176">
        <f t="shared" ca="1" si="150"/>
        <v>3.916400957667412E-12</v>
      </c>
      <c r="FM176">
        <f t="shared" ca="1" si="149"/>
        <v>3.2568998042479035E-12</v>
      </c>
      <c r="FN176">
        <f t="shared" ca="1" si="149"/>
        <v>2.7067217981899626E-12</v>
      </c>
      <c r="FO176">
        <f t="shared" ca="1" si="149"/>
        <v>2.2480390457330753E-12</v>
      </c>
      <c r="FP176">
        <f t="shared" ca="1" si="149"/>
        <v>1.8658817566079702E-12</v>
      </c>
      <c r="FQ176">
        <f t="shared" ca="1" si="149"/>
        <v>1.5476881363330299E-12</v>
      </c>
      <c r="FR176">
        <f t="shared" ca="1" si="149"/>
        <v>1.2829238535955604E-12</v>
      </c>
      <c r="FS176">
        <f t="shared" ca="1" si="149"/>
        <v>1.0627605366521666E-12</v>
      </c>
      <c r="FT176">
        <f t="shared" ca="1" si="149"/>
        <v>8.7980431865128482E-13</v>
      </c>
      <c r="FU176">
        <f t="shared" ca="1" si="149"/>
        <v>7.2786679022174942E-13</v>
      </c>
      <c r="FV176">
        <f t="shared" ca="1" si="149"/>
        <v>6.0177186088969385E-13</v>
      </c>
      <c r="FW176">
        <f t="shared" ca="1" si="149"/>
        <v>4.971930067122692E-13</v>
      </c>
      <c r="FX176">
        <f t="shared" ca="1" si="149"/>
        <v>4.1051621390993025E-13</v>
      </c>
      <c r="FY176">
        <f t="shared" ca="1" si="149"/>
        <v>3.3872463784957271E-13</v>
      </c>
      <c r="FZ176">
        <f t="shared" ca="1" si="149"/>
        <v>2.7930160119884491E-13</v>
      </c>
      <c r="GA176">
        <f t="shared" ca="1" si="156"/>
        <v>2.3014906966123477E-13</v>
      </c>
      <c r="GB176">
        <f t="shared" ca="1" si="156"/>
        <v>1.8951918148184298E-13</v>
      </c>
      <c r="GC176">
        <f t="shared" ca="1" si="156"/>
        <v>1.5595677909944391E-13</v>
      </c>
      <c r="GD176">
        <f t="shared" ca="1" si="156"/>
        <v>1.2825120752599705E-13</v>
      </c>
      <c r="GE176">
        <f t="shared" ca="1" si="156"/>
        <v>1.0539591249806471E-13</v>
      </c>
      <c r="GF176">
        <f t="shared" ca="1" si="156"/>
        <v>8.655459921899293E-14</v>
      </c>
      <c r="GG176">
        <f t="shared" ca="1" si="156"/>
        <v>7.1032905631337968E-14</v>
      </c>
      <c r="GH176">
        <f t="shared" ca="1" si="156"/>
        <v>5.8254707785925771E-14</v>
      </c>
      <c r="GI176">
        <f t="shared" ca="1" si="156"/>
        <v>4.77423134163467E-14</v>
      </c>
      <c r="GJ176">
        <f t="shared" ca="1" si="156"/>
        <v>3.9099917050201437E-14</v>
      </c>
      <c r="GK176">
        <f t="shared" ca="1" si="156"/>
        <v>3.1999789103362674E-14</v>
      </c>
      <c r="GL176">
        <f t="shared" ca="1" si="156"/>
        <v>2.6170755149834893E-14</v>
      </c>
      <c r="GM176">
        <f t="shared" ca="1" si="156"/>
        <v>2.1388592271291662E-14</v>
      </c>
      <c r="GN176">
        <f t="shared" ca="1" si="156"/>
        <v>1.7468029054124282E-14</v>
      </c>
      <c r="GO176">
        <f t="shared" ca="1" si="156"/>
        <v>1.4256086108679816E-14</v>
      </c>
      <c r="GP176">
        <f t="shared" ca="1" si="156"/>
        <v>1.1626536372855527E-14</v>
      </c>
      <c r="GQ176">
        <f t="shared" ca="1" si="135"/>
        <v>9.475300151845133E-15</v>
      </c>
      <c r="GR176">
        <f t="shared" ca="1" si="135"/>
        <v>7.7166198746843306E-15</v>
      </c>
      <c r="GS176">
        <f t="shared" ca="1" si="135"/>
        <v>6.2798847962310921E-15</v>
      </c>
      <c r="GT176">
        <f t="shared" ca="1" si="135"/>
        <v>5.1069970863742557E-15</v>
      </c>
      <c r="GU176">
        <f t="shared" ca="1" si="135"/>
        <v>4.150188558640653E-15</v>
      </c>
      <c r="GV176">
        <f t="shared" ca="1" si="135"/>
        <v>3.3702122330709412E-15</v>
      </c>
      <c r="GW176">
        <f t="shared" ca="1" si="135"/>
        <v>2.7348454559682699E-15</v>
      </c>
      <c r="GX176">
        <f t="shared" ca="1" si="135"/>
        <v>2.2176517945943245E-15</v>
      </c>
    </row>
    <row r="177" spans="3:206" x14ac:dyDescent="0.25">
      <c r="C177">
        <v>10</v>
      </c>
      <c r="D177" s="2">
        <v>12</v>
      </c>
      <c r="E177" s="3">
        <f t="shared" ca="1" si="141"/>
        <v>1</v>
      </c>
      <c r="F177">
        <f t="shared" ca="1" si="159"/>
        <v>1.9679614632308667E-3</v>
      </c>
      <c r="G177">
        <f t="shared" ca="1" si="159"/>
        <v>1.7583573209301532E-3</v>
      </c>
      <c r="H177">
        <f t="shared" ca="1" si="159"/>
        <v>1.5702193009332454E-3</v>
      </c>
      <c r="I177">
        <f t="shared" ca="1" si="159"/>
        <v>1.4014574954612355E-3</v>
      </c>
      <c r="J177">
        <f t="shared" ca="1" si="159"/>
        <v>1.2501712147011438E-3</v>
      </c>
      <c r="K177">
        <f t="shared" ca="1" si="159"/>
        <v>1.1146338399908673E-3</v>
      </c>
      <c r="L177">
        <f t="shared" ca="1" si="159"/>
        <v>9.9327858870750831E-4</v>
      </c>
      <c r="M177">
        <f t="shared" ca="1" si="159"/>
        <v>8.8468518808797127E-4</v>
      </c>
      <c r="N177">
        <f t="shared" ca="1" si="159"/>
        <v>7.8756744315216544E-4</v>
      </c>
      <c r="O177">
        <f t="shared" ca="1" si="159"/>
        <v>7.0076167471356805E-4</v>
      </c>
      <c r="P177">
        <f t="shared" ca="1" si="159"/>
        <v>6.2321599664178591E-4</v>
      </c>
      <c r="Q177">
        <f t="shared" ca="1" si="159"/>
        <v>5.5398039665938094E-4</v>
      </c>
      <c r="R177">
        <f t="shared" ca="1" si="159"/>
        <v>4.9219758164989089E-4</v>
      </c>
      <c r="S177">
        <f t="shared" ca="1" si="159"/>
        <v>4.3709454642309992E-4</v>
      </c>
      <c r="T177">
        <f t="shared" ca="1" si="159"/>
        <v>3.8797482387330304E-4</v>
      </c>
      <c r="U177">
        <f t="shared" ca="1" si="159"/>
        <v>3.4421137426533376E-4</v>
      </c>
      <c r="V177">
        <f t="shared" ca="1" si="157"/>
        <v>3.0524007181474759E-4</v>
      </c>
      <c r="W177">
        <f t="shared" ca="1" si="157"/>
        <v>2.7055374764730337E-4</v>
      </c>
      <c r="X177">
        <f t="shared" ca="1" si="157"/>
        <v>2.3969674950781629E-4</v>
      </c>
      <c r="Y177">
        <f t="shared" ca="1" si="157"/>
        <v>2.1225998014095786E-4</v>
      </c>
      <c r="Z177">
        <f t="shared" ca="1" si="157"/>
        <v>1.8787637800580186E-4</v>
      </c>
      <c r="AA177">
        <f t="shared" ca="1" si="157"/>
        <v>1.662168058462122E-4</v>
      </c>
      <c r="AB177">
        <f t="shared" ca="1" si="157"/>
        <v>1.4698631456818247E-4</v>
      </c>
      <c r="AC177">
        <f t="shared" ca="1" si="157"/>
        <v>1.2992075183066194E-4</v>
      </c>
      <c r="AD177">
        <f t="shared" ca="1" si="157"/>
        <v>1.1478368670542592E-4</v>
      </c>
      <c r="AE177">
        <f t="shared" ca="1" si="157"/>
        <v>1.0136362367837381E-4</v>
      </c>
      <c r="AF177">
        <f t="shared" ca="1" si="157"/>
        <v>8.9471481129865289E-5</v>
      </c>
      <c r="AG177">
        <f t="shared" ca="1" si="157"/>
        <v>7.8938311230679082E-5</v>
      </c>
      <c r="AH177">
        <f t="shared" ca="1" si="157"/>
        <v>6.9613239912768009E-5</v>
      </c>
      <c r="AI177">
        <f t="shared" ca="1" si="157"/>
        <v>6.1361607212929593E-5</v>
      </c>
      <c r="AJ177">
        <f t="shared" ca="1" si="157"/>
        <v>5.4063289838731595E-5</v>
      </c>
      <c r="AK177">
        <f t="shared" ref="AK177:AZ192" ca="1" si="162">$E177*MIN(INDIRECT(ADDRESS($C177+1,1)),INDIRECT(ADDRESS($D177+1,2)))*(EXP(-3.5*0.24/(0.021*INDIRECT(ADDRESS($C177+1,4))*POWER(2,($C$7+(COLUMN()-6)*($C$9-$C$7)/200)/1200)+19)*ABS(INDIRECT(ADDRESS($D177+1,5))*POWER(2,($C$2+(COLUMN()-6)*($C$4-$C$2)/200)/1200)-INDIRECT(ADDRESS($C177+1,4))*POWER(2,($C$7+(COLUMN()-6)*($C$9-$C$7)/200)/1200)))-EXP(-5.75*0.24/(0.021*INDIRECT(ADDRESS($C177+1,4))*POWER(2,($C$7+(COLUMN()-6)*($C$9-$C$7)/200)/1200)+19)*ABS(INDIRECT(ADDRESS($D177+1,5))*POWER(2,($C$2+(COLUMN()-6)*($C$4-$C$2)/200)/1200)-INDIRECT(ADDRESS($C177+1,4))*POWER(2,($C$7+(COLUMN()-6)*($C$9-$C$7)/200)/1200))))</f>
        <v>4.7611189267249065E-5</v>
      </c>
      <c r="AL177">
        <f t="shared" ca="1" si="162"/>
        <v>4.1909870058059516E-5</v>
      </c>
      <c r="AM177">
        <f t="shared" ca="1" si="162"/>
        <v>3.6874334343409085E-5</v>
      </c>
      <c r="AN177">
        <f t="shared" ca="1" si="162"/>
        <v>3.2428919652451382E-5</v>
      </c>
      <c r="AO177">
        <f t="shared" ca="1" si="162"/>
        <v>2.8506308335773534E-5</v>
      </c>
      <c r="AP177">
        <f t="shared" ca="1" si="162"/>
        <v>2.5046637884304911E-5</v>
      </c>
      <c r="AQ177">
        <f t="shared" ca="1" si="162"/>
        <v>2.199670238691407E-5</v>
      </c>
      <c r="AR177">
        <f t="shared" ca="1" si="162"/>
        <v>1.9309236247465422E-5</v>
      </c>
      <c r="AS177">
        <f t="shared" ca="1" si="162"/>
        <v>1.6942272088960125E-5</v>
      </c>
      <c r="AT177">
        <f t="shared" ca="1" si="162"/>
        <v>1.4858565513784607E-5</v>
      </c>
      <c r="AU177">
        <f t="shared" ca="1" si="162"/>
        <v>1.3025080069173901E-5</v>
      </c>
      <c r="AV177">
        <f t="shared" ca="1" si="162"/>
        <v>1.1412526389869995E-5</v>
      </c>
      <c r="AW177">
        <f t="shared" ca="1" si="162"/>
        <v>9.994950059574541E-6</v>
      </c>
      <c r="AX177">
        <f t="shared" ca="1" si="162"/>
        <v>8.7493632529960003E-6</v>
      </c>
      <c r="AY177">
        <f t="shared" ca="1" si="162"/>
        <v>7.65541569475318E-6</v>
      </c>
      <c r="AZ177">
        <f t="shared" ca="1" si="162"/>
        <v>6.6951009036038744E-6</v>
      </c>
      <c r="BA177">
        <f t="shared" ca="1" si="161"/>
        <v>5.8524940837315782E-6</v>
      </c>
      <c r="BB177">
        <f t="shared" ca="1" si="161"/>
        <v>5.1135183822621468E-6</v>
      </c>
      <c r="BC177">
        <f t="shared" ca="1" si="161"/>
        <v>4.465736556720185E-6</v>
      </c>
      <c r="BD177">
        <f t="shared" ca="1" si="161"/>
        <v>3.8981653905074585E-6</v>
      </c>
      <c r="BE177">
        <f t="shared" ca="1" si="161"/>
        <v>3.4011104612436305E-6</v>
      </c>
      <c r="BF177">
        <f t="shared" ca="1" si="161"/>
        <v>2.966019108325516E-6</v>
      </c>
      <c r="BG177">
        <f t="shared" ca="1" si="161"/>
        <v>2.5853496645271296E-6</v>
      </c>
      <c r="BH177">
        <f t="shared" ca="1" si="161"/>
        <v>2.2524552139195535E-6</v>
      </c>
      <c r="BI177">
        <f t="shared" ca="1" si="161"/>
        <v>1.9614803167054488E-6</v>
      </c>
      <c r="BJ177">
        <f t="shared" ca="1" si="161"/>
        <v>1.7072693024724497E-6</v>
      </c>
      <c r="BK177">
        <f t="shared" ca="1" si="161"/>
        <v>1.4852848784574014E-6</v>
      </c>
      <c r="BL177">
        <f t="shared" ca="1" si="161"/>
        <v>1.2915359301392333E-6</v>
      </c>
      <c r="BM177">
        <f t="shared" ca="1" si="161"/>
        <v>1.1225135091803829E-6</v>
      </c>
      <c r="BN177">
        <f t="shared" ca="1" si="161"/>
        <v>9.7513410963518614E-7</v>
      </c>
      <c r="BO177">
        <f t="shared" ca="1" si="161"/>
        <v>8.4668942855959481E-7</v>
      </c>
      <c r="BP177">
        <f t="shared" ca="1" si="148"/>
        <v>7.3480189270793798E-7</v>
      </c>
      <c r="BQ177">
        <f t="shared" ca="1" si="148"/>
        <v>6.3738530982059652E-7</v>
      </c>
      <c r="BR177">
        <f t="shared" ca="1" si="148"/>
        <v>5.5261007193767438E-7</v>
      </c>
      <c r="BS177">
        <f t="shared" ca="1" si="148"/>
        <v>4.7887239998872146E-7</v>
      </c>
      <c r="BT177">
        <f t="shared" ca="1" si="148"/>
        <v>4.1476717430703533E-7</v>
      </c>
      <c r="BU177">
        <f t="shared" ca="1" si="148"/>
        <v>3.5906394533417324E-7</v>
      </c>
      <c r="BV177">
        <f t="shared" ca="1" si="148"/>
        <v>3.1068576319281876E-7</v>
      </c>
      <c r="BW177">
        <f t="shared" ca="1" si="148"/>
        <v>2.6869050453538748E-7</v>
      </c>
      <c r="BX177">
        <f t="shared" ca="1" si="148"/>
        <v>2.3225441059470441E-7</v>
      </c>
      <c r="BY177">
        <f t="shared" ca="1" si="148"/>
        <v>2.0065758209916137E-7</v>
      </c>
      <c r="BZ177">
        <f t="shared" ca="1" si="148"/>
        <v>1.7327120505403937E-7</v>
      </c>
      <c r="CA177">
        <f t="shared" ca="1" si="148"/>
        <v>1.4954630668214251E-7</v>
      </c>
      <c r="CB177">
        <f t="shared" ca="1" si="148"/>
        <v>1.2900386337525144E-7</v>
      </c>
      <c r="CC177">
        <f t="shared" ca="1" si="148"/>
        <v>1.1122610261697252E-7</v>
      </c>
      <c r="CD177">
        <f t="shared" ca="1" si="148"/>
        <v>9.5848858752914234E-8</v>
      </c>
      <c r="CE177">
        <f t="shared" ref="CE177:CT192" ca="1" si="163">$E177*MIN(INDIRECT(ADDRESS($C177+1,1)),INDIRECT(ADDRESS($D177+1,2)))*(EXP(-3.5*0.24/(0.021*INDIRECT(ADDRESS($C177+1,4))*POWER(2,($C$7+(COLUMN()-6)*($C$9-$C$7)/200)/1200)+19)*ABS(INDIRECT(ADDRESS($D177+1,5))*POWER(2,($C$2+(COLUMN()-6)*($C$4-$C$2)/200)/1200)-INDIRECT(ADDRESS($C177+1,4))*POWER(2,($C$7+(COLUMN()-6)*($C$9-$C$7)/200)/1200)))-EXP(-5.75*0.24/(0.021*INDIRECT(ADDRESS($C177+1,4))*POWER(2,($C$7+(COLUMN()-6)*($C$9-$C$7)/200)/1200)+19)*ABS(INDIRECT(ADDRESS($D177+1,5))*POWER(2,($C$2+(COLUMN()-6)*($C$4-$C$2)/200)/1200)-INDIRECT(ADDRESS($C177+1,4))*POWER(2,($C$7+(COLUMN()-6)*($C$9-$C$7)/200)/1200))))</f>
        <v>8.2554858436244495E-8</v>
      </c>
      <c r="CF177">
        <f t="shared" ca="1" si="163"/>
        <v>7.1067825772380451E-8</v>
      </c>
      <c r="CG177">
        <f t="shared" ca="1" si="163"/>
        <v>6.1147309812323186E-8</v>
      </c>
      <c r="CH177">
        <f t="shared" ca="1" si="163"/>
        <v>5.2584148267160237E-8</v>
      </c>
      <c r="CI177">
        <f t="shared" ca="1" si="163"/>
        <v>4.5196491286810197E-8</v>
      </c>
      <c r="CJ177">
        <f t="shared" ca="1" si="163"/>
        <v>3.8826317998968468E-8</v>
      </c>
      <c r="CK177">
        <f t="shared" ca="1" si="163"/>
        <v>3.3336386360331302E-8</v>
      </c>
      <c r="CL177">
        <f t="shared" ca="1" si="163"/>
        <v>2.8607563839855687E-8</v>
      </c>
      <c r="CM177">
        <f t="shared" ca="1" si="163"/>
        <v>2.4536492630070457E-8</v>
      </c>
      <c r="CN177">
        <f t="shared" ca="1" si="163"/>
        <v>2.1033548554138423E-8</v>
      </c>
      <c r="CO177">
        <f t="shared" ca="1" si="163"/>
        <v>1.8021057681142088E-8</v>
      </c>
      <c r="CP177">
        <f t="shared" ca="1" si="163"/>
        <v>1.5431738949361589E-8</v>
      </c>
      <c r="CQ177">
        <f t="shared" ca="1" si="163"/>
        <v>1.3207344889164321E-8</v>
      </c>
      <c r="CR177">
        <f t="shared" ca="1" si="163"/>
        <v>1.1297475888906015E-8</v>
      </c>
      <c r="CS177">
        <f t="shared" ca="1" si="163"/>
        <v>9.6585464083773478E-9</v>
      </c>
      <c r="CT177">
        <f t="shared" ca="1" si="163"/>
        <v>8.2528841588676126E-9</v>
      </c>
      <c r="CU177">
        <f t="shared" ca="1" si="153"/>
        <v>7.0479455761520501E-9</v>
      </c>
      <c r="CV177">
        <f t="shared" ca="1" si="153"/>
        <v>6.0156329475966635E-9</v>
      </c>
      <c r="CW177">
        <f t="shared" ca="1" si="153"/>
        <v>5.1317003482686445E-9</v>
      </c>
      <c r="CX177">
        <f t="shared" ca="1" si="153"/>
        <v>4.3752371211291217E-9</v>
      </c>
      <c r="CY177">
        <f t="shared" ca="1" si="153"/>
        <v>3.7282190276999559E-9</v>
      </c>
      <c r="CZ177">
        <f t="shared" ca="1" si="153"/>
        <v>3.1751184199199348E-9</v>
      </c>
      <c r="DA177">
        <f t="shared" ca="1" si="153"/>
        <v>2.7025658606667219E-9</v>
      </c>
      <c r="DB177">
        <f t="shared" ca="1" si="153"/>
        <v>2.2990565668697533E-9</v>
      </c>
      <c r="DC177">
        <f t="shared" ca="1" si="153"/>
        <v>1.9546958805719141E-9</v>
      </c>
      <c r="DD177">
        <f t="shared" ca="1" si="153"/>
        <v>1.6609787032709151E-9</v>
      </c>
      <c r="DE177">
        <f t="shared" ca="1" si="153"/>
        <v>1.4105984694053263E-9</v>
      </c>
      <c r="DF177">
        <f t="shared" ca="1" si="153"/>
        <v>1.1972817965739736E-9</v>
      </c>
      <c r="DG177">
        <f t="shared" ca="1" si="153"/>
        <v>1.0156454424098253E-9</v>
      </c>
      <c r="DH177">
        <f t="shared" ca="1" si="153"/>
        <v>8.6107262928943917E-10</v>
      </c>
      <c r="DI177">
        <f t="shared" ca="1" si="153"/>
        <v>7.2960617560679752E-10</v>
      </c>
      <c r="DJ177">
        <f t="shared" ca="1" si="153"/>
        <v>6.1785620267123224E-10</v>
      </c>
      <c r="DK177">
        <f t="shared" ca="1" si="151"/>
        <v>5.2292047514219911E-10</v>
      </c>
      <c r="DL177">
        <f t="shared" ca="1" si="151"/>
        <v>4.4231568534767868E-10</v>
      </c>
      <c r="DM177">
        <f t="shared" ca="1" si="151"/>
        <v>3.7391821231202738E-10</v>
      </c>
      <c r="DN177">
        <f t="shared" ca="1" si="151"/>
        <v>3.1591307877416131E-10</v>
      </c>
      <c r="DO177">
        <f t="shared" ca="1" si="151"/>
        <v>2.6674999737167572E-10</v>
      </c>
      <c r="DP177">
        <f t="shared" ca="1" si="151"/>
        <v>2.251055435482662E-10</v>
      </c>
      <c r="DQ177">
        <f t="shared" ca="1" si="151"/>
        <v>1.8985062029186356E-10</v>
      </c>
      <c r="DR177">
        <f t="shared" ca="1" si="151"/>
        <v>1.600224908853924E-10</v>
      </c>
      <c r="DS177">
        <f t="shared" ca="1" si="151"/>
        <v>1.3480075252190887E-10</v>
      </c>
      <c r="DT177">
        <f t="shared" ca="1" si="151"/>
        <v>1.134867077183865E-10</v>
      </c>
      <c r="DU177">
        <f t="shared" ca="1" si="151"/>
        <v>9.5485663553049347E-11</v>
      </c>
      <c r="DV177">
        <f t="shared" ca="1" si="151"/>
        <v>8.029175224834718E-11</v>
      </c>
      <c r="DW177">
        <f t="shared" ca="1" si="151"/>
        <v>6.7474921751390581E-11</v>
      </c>
      <c r="DX177">
        <f t="shared" ca="1" si="151"/>
        <v>5.6669792799554576E-11</v>
      </c>
      <c r="DY177">
        <f t="shared" ca="1" si="151"/>
        <v>4.756612044075663E-11</v>
      </c>
      <c r="DZ177">
        <f t="shared" ca="1" si="160"/>
        <v>3.9900633927729983E-11</v>
      </c>
      <c r="EA177">
        <f t="shared" ca="1" si="160"/>
        <v>3.3450060042093884E-11</v>
      </c>
      <c r="EB177">
        <f t="shared" ca="1" si="160"/>
        <v>2.80251618551186E-11</v>
      </c>
      <c r="EC177">
        <f t="shared" ca="1" si="160"/>
        <v>2.3465648246002932E-11</v>
      </c>
      <c r="ED177">
        <f t="shared" ca="1" si="160"/>
        <v>1.9635829653623792E-11</v>
      </c>
      <c r="EE177">
        <f t="shared" ca="1" si="160"/>
        <v>1.6420912951269737E-11</v>
      </c>
      <c r="EF177">
        <f t="shared" ca="1" si="160"/>
        <v>1.372384336940108E-11</v>
      </c>
      <c r="EG177">
        <f t="shared" ca="1" si="160"/>
        <v>1.1462614365623655E-11</v>
      </c>
      <c r="EH177">
        <f t="shared" ca="1" si="160"/>
        <v>9.567977529444605E-12</v>
      </c>
      <c r="EI177">
        <f t="shared" ca="1" si="160"/>
        <v>7.9814942517246176E-12</v>
      </c>
      <c r="EJ177">
        <f t="shared" ca="1" si="160"/>
        <v>6.6538791934524537E-12</v>
      </c>
      <c r="EK177">
        <f t="shared" ca="1" si="160"/>
        <v>5.5435927365835778E-12</v>
      </c>
      <c r="EL177">
        <f t="shared" ca="1" si="160"/>
        <v>4.6156457483863544E-12</v>
      </c>
      <c r="EM177">
        <f t="shared" ca="1" si="160"/>
        <v>3.8405852763908315E-12</v>
      </c>
      <c r="EN177">
        <f t="shared" ca="1" si="160"/>
        <v>3.1936343318764228E-12</v>
      </c>
      <c r="EO177">
        <f t="shared" ca="1" si="160"/>
        <v>2.6539628183204808E-12</v>
      </c>
      <c r="EP177">
        <f t="shared" ca="1" si="158"/>
        <v>2.2040700060782321E-12</v>
      </c>
      <c r="EQ177">
        <f t="shared" ca="1" si="158"/>
        <v>1.8292618225453864E-12</v>
      </c>
      <c r="ER177">
        <f t="shared" ca="1" si="158"/>
        <v>1.5172086845681417E-12</v>
      </c>
      <c r="ES177">
        <f t="shared" ca="1" si="158"/>
        <v>1.257571704286684E-12</v>
      </c>
      <c r="ET177">
        <f t="shared" ca="1" si="158"/>
        <v>1.0416869004876926E-12</v>
      </c>
      <c r="EU177">
        <f t="shared" ca="1" si="158"/>
        <v>8.6229858767103965E-13</v>
      </c>
      <c r="EV177">
        <f t="shared" ca="1" si="158"/>
        <v>7.133344312990063E-13</v>
      </c>
      <c r="EW177">
        <f t="shared" ca="1" si="158"/>
        <v>5.8971578189397699E-13</v>
      </c>
      <c r="EX177">
        <f t="shared" ca="1" si="158"/>
        <v>4.8719786017295985E-13</v>
      </c>
      <c r="EY177">
        <f t="shared" ca="1" si="154"/>
        <v>4.022351838359579E-13</v>
      </c>
      <c r="EZ177">
        <f t="shared" ca="1" si="152"/>
        <v>3.3186832424224225E-13</v>
      </c>
      <c r="FA177">
        <f t="shared" ca="1" si="152"/>
        <v>2.7362867545161235E-13</v>
      </c>
      <c r="FB177">
        <f t="shared" ca="1" si="150"/>
        <v>2.2545842395618221E-13</v>
      </c>
      <c r="FC177">
        <f t="shared" ca="1" si="150"/>
        <v>1.8564333774192368E-13</v>
      </c>
      <c r="FD177">
        <f t="shared" ca="1" si="150"/>
        <v>1.5275635913066329E-13</v>
      </c>
      <c r="FE177">
        <f t="shared" ca="1" si="150"/>
        <v>1.2561029662098189E-13</v>
      </c>
      <c r="FF177">
        <f t="shared" ca="1" si="150"/>
        <v>1.0321817477399641E-13</v>
      </c>
      <c r="FG177">
        <f t="shared" ca="1" si="150"/>
        <v>8.4760025015080747E-14</v>
      </c>
      <c r="FH177">
        <f t="shared" ca="1" si="150"/>
        <v>6.9555089980834955E-14</v>
      </c>
      <c r="FI177">
        <f t="shared" ca="1" si="150"/>
        <v>5.7038574807084318E-14</v>
      </c>
      <c r="FJ177">
        <f t="shared" ca="1" si="150"/>
        <v>4.6742214864153877E-14</v>
      </c>
      <c r="FK177">
        <f t="shared" ca="1" si="150"/>
        <v>3.827804460203997E-14</v>
      </c>
      <c r="FL177">
        <f t="shared" ca="1" si="150"/>
        <v>3.1324849528921048E-14</v>
      </c>
      <c r="FM177">
        <f t="shared" ca="1" si="149"/>
        <v>2.561686560456538E-14</v>
      </c>
      <c r="FN177">
        <f t="shared" ca="1" si="149"/>
        <v>2.0934359779939658E-14</v>
      </c>
      <c r="FO177">
        <f t="shared" ca="1" si="149"/>
        <v>1.709578400915491E-14</v>
      </c>
      <c r="FP177">
        <f t="shared" ca="1" si="149"/>
        <v>1.3951244461708775E-14</v>
      </c>
      <c r="FQ177">
        <f t="shared" ca="1" si="149"/>
        <v>1.1377069284851477E-14</v>
      </c>
      <c r="FR177">
        <f t="shared" ca="1" si="149"/>
        <v>9.271293308222441E-15</v>
      </c>
      <c r="FS177">
        <f t="shared" ca="1" si="149"/>
        <v>7.5499075649198676E-15</v>
      </c>
      <c r="FT177">
        <f t="shared" ca="1" si="149"/>
        <v>6.143746289496091E-15</v>
      </c>
      <c r="FU177">
        <f t="shared" ca="1" si="149"/>
        <v>4.9959048770702192E-15</v>
      </c>
      <c r="FV177">
        <f t="shared" ca="1" si="149"/>
        <v>4.0595997698077467E-15</v>
      </c>
      <c r="FW177">
        <f t="shared" ca="1" si="149"/>
        <v>3.29639590314681E-15</v>
      </c>
      <c r="FX177">
        <f t="shared" ca="1" si="149"/>
        <v>2.6747396390655034E-15</v>
      </c>
      <c r="FY177">
        <f t="shared" ca="1" si="149"/>
        <v>2.1687454133123E-15</v>
      </c>
      <c r="FZ177">
        <f t="shared" ca="1" si="149"/>
        <v>1.7571929454169169E-15</v>
      </c>
      <c r="GA177">
        <f t="shared" ca="1" si="156"/>
        <v>1.4226990724957642E-15</v>
      </c>
      <c r="GB177">
        <f t="shared" ca="1" si="156"/>
        <v>1.1510342964535382E-15</v>
      </c>
      <c r="GC177">
        <f t="shared" ca="1" si="156"/>
        <v>9.3055916971160471E-16</v>
      </c>
      <c r="GD177">
        <f t="shared" ca="1" si="156"/>
        <v>7.517598475565303E-16</v>
      </c>
      <c r="GE177">
        <f t="shared" ca="1" si="156"/>
        <v>6.0686564066613578E-16</v>
      </c>
      <c r="GF177">
        <f t="shared" ca="1" si="156"/>
        <v>4.8953432292517216E-16</v>
      </c>
      <c r="GG177">
        <f t="shared" ca="1" si="156"/>
        <v>3.9459338274377602E-16</v>
      </c>
      <c r="GH177">
        <f t="shared" ca="1" si="156"/>
        <v>3.1782743089287256E-16</v>
      </c>
      <c r="GI177">
        <f t="shared" ca="1" si="156"/>
        <v>2.5580366163110671E-16</v>
      </c>
      <c r="GJ177">
        <f t="shared" ca="1" si="156"/>
        <v>2.0572866300774471E-16</v>
      </c>
      <c r="GK177">
        <f t="shared" ca="1" si="156"/>
        <v>1.6533103393413143E-16</v>
      </c>
      <c r="GL177">
        <f t="shared" ca="1" si="156"/>
        <v>1.3276522947578322E-16</v>
      </c>
      <c r="GM177">
        <f t="shared" ca="1" si="156"/>
        <v>1.0653285491808019E-16</v>
      </c>
      <c r="GN177">
        <f t="shared" ca="1" si="156"/>
        <v>8.5418291160107651E-17</v>
      </c>
      <c r="GO177">
        <f t="shared" ca="1" si="156"/>
        <v>6.8436081997092704E-17</v>
      </c>
      <c r="GP177">
        <f t="shared" ca="1" si="156"/>
        <v>5.4787967144627963E-17</v>
      </c>
      <c r="GQ177">
        <f t="shared" ca="1" si="135"/>
        <v>4.3827819519206177E-17</v>
      </c>
      <c r="GR177">
        <f t="shared" ref="GQ177:GX208" ca="1" si="164">$E177*MIN(INDIRECT(ADDRESS($C177+1,1)),INDIRECT(ADDRESS($D177+1,2)))*(EXP(-3.5*0.24/(0.021*INDIRECT(ADDRESS($C177+1,4))*POWER(2,($C$7+(COLUMN()-6)*($C$9-$C$7)/200)/1200)+19)*ABS(INDIRECT(ADDRESS($D177+1,5))*POWER(2,($C$2+(COLUMN()-6)*($C$4-$C$2)/200)/1200)-INDIRECT(ADDRESS($C177+1,4))*POWER(2,($C$7+(COLUMN()-6)*($C$9-$C$7)/200)/1200)))-EXP(-5.75*0.24/(0.021*INDIRECT(ADDRESS($C177+1,4))*POWER(2,($C$7+(COLUMN()-6)*($C$9-$C$7)/200)/1200)+19)*ABS(INDIRECT(ADDRESS($D177+1,5))*POWER(2,($C$2+(COLUMN()-6)*($C$4-$C$2)/200)/1200)-INDIRECT(ADDRESS($C177+1,4))*POWER(2,($C$7+(COLUMN()-6)*($C$9-$C$7)/200)/1200))))</f>
        <v>3.5033054720773873E-17</v>
      </c>
      <c r="GS177">
        <f t="shared" ca="1" si="164"/>
        <v>2.7981336023321312E-17</v>
      </c>
      <c r="GT177">
        <f t="shared" ca="1" si="164"/>
        <v>2.2331608754059522E-17</v>
      </c>
      <c r="GU177">
        <f t="shared" ca="1" si="164"/>
        <v>1.7808671449880762E-17</v>
      </c>
      <c r="GV177">
        <f t="shared" ca="1" si="164"/>
        <v>1.4190634034596131E-17</v>
      </c>
      <c r="GW177">
        <f t="shared" ca="1" si="164"/>
        <v>1.1298730785133971E-17</v>
      </c>
      <c r="GX177">
        <f t="shared" ca="1" si="164"/>
        <v>8.9890524648480533E-18</v>
      </c>
    </row>
    <row r="178" spans="3:206" x14ac:dyDescent="0.25">
      <c r="C178">
        <v>10</v>
      </c>
      <c r="D178" s="2">
        <v>13</v>
      </c>
      <c r="E178" s="3">
        <f t="shared" ca="1" si="141"/>
        <v>1</v>
      </c>
      <c r="F178">
        <f t="shared" ca="1" si="159"/>
        <v>1.28396282605753E-4</v>
      </c>
      <c r="G178">
        <f t="shared" ca="1" si="159"/>
        <v>1.1343185234595011E-4</v>
      </c>
      <c r="H178">
        <f t="shared" ca="1" si="159"/>
        <v>1.0016544771685594E-4</v>
      </c>
      <c r="I178">
        <f t="shared" ca="1" si="159"/>
        <v>8.8410003539439591E-5</v>
      </c>
      <c r="J178">
        <f t="shared" ca="1" si="159"/>
        <v>7.7998382631328471E-5</v>
      </c>
      <c r="K178">
        <f t="shared" ca="1" si="159"/>
        <v>6.8781335727202702E-5</v>
      </c>
      <c r="L178">
        <f t="shared" ca="1" si="159"/>
        <v>6.0625659974189593E-5</v>
      </c>
      <c r="M178">
        <f t="shared" ca="1" si="159"/>
        <v>5.3412537994970482E-5</v>
      </c>
      <c r="N178">
        <f t="shared" ca="1" si="159"/>
        <v>4.7036040963873381E-5</v>
      </c>
      <c r="O178">
        <f t="shared" ca="1" si="159"/>
        <v>4.1401780503569475E-5</v>
      </c>
      <c r="P178">
        <f t="shared" ca="1" si="159"/>
        <v>3.6425695482954828E-5</v>
      </c>
      <c r="Q178">
        <f t="shared" ca="1" si="159"/>
        <v>3.2032960982622024E-5</v>
      </c>
      <c r="R178">
        <f t="shared" ca="1" si="159"/>
        <v>2.8157007795690978E-5</v>
      </c>
      <c r="S178">
        <f t="shared" ca="1" si="159"/>
        <v>2.4738641852080172E-5</v>
      </c>
      <c r="T178">
        <f t="shared" ca="1" si="159"/>
        <v>2.1725253897294969E-5</v>
      </c>
      <c r="U178">
        <f t="shared" ca="1" si="159"/>
        <v>1.9070110626454993E-5</v>
      </c>
      <c r="V178">
        <f t="shared" ca="1" si="157"/>
        <v>1.6731719274703183E-5</v>
      </c>
      <c r="W178">
        <f t="shared" ca="1" si="157"/>
        <v>1.4673258400514853E-5</v>
      </c>
      <c r="X178">
        <f t="shared" ca="1" si="157"/>
        <v>1.2862068272867482E-5</v>
      </c>
      <c r="Y178">
        <f t="shared" ca="1" si="157"/>
        <v>1.1269194890853777E-5</v>
      </c>
      <c r="Z178">
        <f t="shared" ca="1" si="157"/>
        <v>9.8689822290644047E-6</v>
      </c>
      <c r="AA178">
        <f t="shared" ca="1" si="157"/>
        <v>8.6387078177392631E-6</v>
      </c>
      <c r="AB178">
        <f t="shared" ca="1" si="157"/>
        <v>7.5582572369743848E-6</v>
      </c>
      <c r="AC178">
        <f t="shared" ca="1" si="157"/>
        <v>6.6098335326151347E-6</v>
      </c>
      <c r="AD178">
        <f t="shared" ca="1" si="157"/>
        <v>5.7776979511851703E-6</v>
      </c>
      <c r="AE178">
        <f t="shared" ca="1" si="157"/>
        <v>5.0479387453721844E-6</v>
      </c>
      <c r="AF178">
        <f t="shared" ca="1" si="157"/>
        <v>4.4082651231377356E-6</v>
      </c>
      <c r="AG178">
        <f t="shared" ca="1" si="157"/>
        <v>3.8478237051461536E-6</v>
      </c>
      <c r="AH178">
        <f t="shared" ca="1" si="157"/>
        <v>3.3570351194590832E-6</v>
      </c>
      <c r="AI178">
        <f t="shared" ca="1" si="157"/>
        <v>2.9274486016629212E-6</v>
      </c>
      <c r="AJ178">
        <f t="shared" ca="1" si="157"/>
        <v>2.5516126849753586E-6</v>
      </c>
      <c r="AK178">
        <f t="shared" ca="1" si="162"/>
        <v>2.2229602604255227E-6</v>
      </c>
      <c r="AL178">
        <f t="shared" ca="1" si="162"/>
        <v>1.9357064637868625E-6</v>
      </c>
      <c r="AM178">
        <f t="shared" ca="1" si="162"/>
        <v>1.6847580052732268E-6</v>
      </c>
      <c r="AN178">
        <f t="shared" ca="1" si="162"/>
        <v>1.4656327016644625E-6</v>
      </c>
      <c r="AO178">
        <f t="shared" ca="1" si="162"/>
        <v>1.2743880999565087E-6</v>
      </c>
      <c r="AP178">
        <f t="shared" ca="1" si="162"/>
        <v>1.1075581981532687E-6</v>
      </c>
      <c r="AQ178">
        <f t="shared" ca="1" si="162"/>
        <v>9.6209737365143374E-7</v>
      </c>
      <c r="AR178">
        <f t="shared" ca="1" si="162"/>
        <v>8.3533072391953529E-7</v>
      </c>
      <c r="AS178">
        <f t="shared" ca="1" si="162"/>
        <v>7.2491010885179123E-7</v>
      </c>
      <c r="AT178">
        <f t="shared" ca="1" si="162"/>
        <v>6.2877526020745516E-7</v>
      </c>
      <c r="AU178">
        <f t="shared" ca="1" si="162"/>
        <v>5.4511939176626985E-7</v>
      </c>
      <c r="AV178">
        <f t="shared" ca="1" si="162"/>
        <v>4.7235880500387352E-7</v>
      </c>
      <c r="AW178">
        <f t="shared" ca="1" si="162"/>
        <v>4.0910603991150859E-7</v>
      </c>
      <c r="AX178">
        <f t="shared" ca="1" si="162"/>
        <v>3.5414616968053068E-7</v>
      </c>
      <c r="AY178">
        <f t="shared" ca="1" si="162"/>
        <v>3.0641588191610616E-7</v>
      </c>
      <c r="AZ178">
        <f t="shared" ca="1" si="162"/>
        <v>2.6498502835223045E-7</v>
      </c>
      <c r="BA178">
        <f t="shared" ca="1" si="161"/>
        <v>2.290403601803439E-7</v>
      </c>
      <c r="BB178">
        <f t="shared" ca="1" si="161"/>
        <v>1.9787119749957044E-7</v>
      </c>
      <c r="BC178">
        <f t="shared" ca="1" si="161"/>
        <v>1.7085680943052954E-7</v>
      </c>
      <c r="BD178">
        <f t="shared" ca="1" si="161"/>
        <v>1.4745530645224655E-7</v>
      </c>
      <c r="BE178">
        <f t="shared" ca="1" si="161"/>
        <v>1.2719386883438862E-7</v>
      </c>
      <c r="BF178">
        <f t="shared" ca="1" si="161"/>
        <v>1.0966015492621419E-7</v>
      </c>
      <c r="BG178">
        <f t="shared" ca="1" si="161"/>
        <v>9.44947507820198E-8</v>
      </c>
      <c r="BH178">
        <f t="shared" ca="1" si="161"/>
        <v>8.1384538378747476E-8</v>
      </c>
      <c r="BI178">
        <f t="shared" ca="1" si="161"/>
        <v>7.0056873719539698E-8</v>
      </c>
      <c r="BJ178">
        <f t="shared" ca="1" si="161"/>
        <v>6.0274478601992934E-8</v>
      </c>
      <c r="BK178">
        <f t="shared" ca="1" si="161"/>
        <v>5.1830960927081627E-8</v>
      </c>
      <c r="BL178">
        <f t="shared" ca="1" si="161"/>
        <v>4.4546888283013043E-8</v>
      </c>
      <c r="BM178">
        <f t="shared" ca="1" si="161"/>
        <v>3.8266348291023585E-8</v>
      </c>
      <c r="BN178">
        <f t="shared" ca="1" si="161"/>
        <v>3.2853936966951389E-8</v>
      </c>
      <c r="BO178">
        <f t="shared" ca="1" si="161"/>
        <v>2.8192123240544474E-8</v>
      </c>
      <c r="BP178">
        <f t="shared" ref="BP178:CE193" ca="1" si="165">$E178*MIN(INDIRECT(ADDRESS($C178+1,1)),INDIRECT(ADDRESS($D178+1,2)))*(EXP(-3.5*0.24/(0.021*INDIRECT(ADDRESS($C178+1,4))*POWER(2,($C$7+(COLUMN()-6)*($C$9-$C$7)/200)/1200)+19)*ABS(INDIRECT(ADDRESS($D178+1,5))*POWER(2,($C$2+(COLUMN()-6)*($C$4-$C$2)/200)/1200)-INDIRECT(ADDRESS($C178+1,4))*POWER(2,($C$7+(COLUMN()-6)*($C$9-$C$7)/200)/1200)))-EXP(-5.75*0.24/(0.021*INDIRECT(ADDRESS($C178+1,4))*POWER(2,($C$7+(COLUMN()-6)*($C$9-$C$7)/200)/1200)+19)*ABS(INDIRECT(ADDRESS($D178+1,5))*POWER(2,($C$2+(COLUMN()-6)*($C$4-$C$2)/200)/1200)-INDIRECT(ADDRESS($C178+1,4))*POWER(2,($C$7+(COLUMN()-6)*($C$9-$C$7)/200)/1200))))</f>
        <v>2.4178943879887489E-8</v>
      </c>
      <c r="BQ178">
        <f t="shared" ca="1" si="165"/>
        <v>2.0725988476952628E-8</v>
      </c>
      <c r="BR178">
        <f t="shared" ca="1" si="165"/>
        <v>1.7756638938977932E-8</v>
      </c>
      <c r="BS178">
        <f t="shared" ca="1" si="165"/>
        <v>1.5204532167811258E-8</v>
      </c>
      <c r="BT178">
        <f t="shared" ca="1" si="165"/>
        <v>1.3012218356925831E-8</v>
      </c>
      <c r="BU178">
        <f t="shared" ca="1" si="165"/>
        <v>1.1129990648254636E-8</v>
      </c>
      <c r="BV178">
        <f t="shared" ca="1" si="165"/>
        <v>9.5148648172250728E-9</v>
      </c>
      <c r="BW178">
        <f t="shared" ca="1" si="165"/>
        <v>8.1296902379647226E-9</v>
      </c>
      <c r="BX178">
        <f t="shared" ca="1" si="165"/>
        <v>6.9423756604330827E-9</v>
      </c>
      <c r="BY178">
        <f t="shared" ca="1" si="165"/>
        <v>5.9252153418253563E-9</v>
      </c>
      <c r="BZ178">
        <f t="shared" ca="1" si="165"/>
        <v>5.0543028467577306E-9</v>
      </c>
      <c r="CA178">
        <f t="shared" ca="1" si="165"/>
        <v>4.3090213918933737E-9</v>
      </c>
      <c r="CB178">
        <f t="shared" ca="1" si="165"/>
        <v>3.6716009851386944E-9</v>
      </c>
      <c r="CC178">
        <f t="shared" ca="1" si="165"/>
        <v>3.1267338189773753E-9</v>
      </c>
      <c r="CD178">
        <f t="shared" ca="1" si="165"/>
        <v>2.6612404411208658E-9</v>
      </c>
      <c r="CE178">
        <f t="shared" ca="1" si="165"/>
        <v>2.2637801604948932E-9</v>
      </c>
      <c r="CF178">
        <f t="shared" ca="1" si="163"/>
        <v>1.9245999677689506E-9</v>
      </c>
      <c r="CG178">
        <f t="shared" ca="1" si="163"/>
        <v>1.6353169705794814E-9</v>
      </c>
      <c r="CH178">
        <f t="shared" ca="1" si="163"/>
        <v>1.3887299761679366E-9</v>
      </c>
      <c r="CI178">
        <f t="shared" ca="1" si="163"/>
        <v>1.17865640886984E-9</v>
      </c>
      <c r="CJ178">
        <f t="shared" ca="1" si="163"/>
        <v>9.9979123604994649E-10</v>
      </c>
      <c r="CK178">
        <f t="shared" ca="1" si="163"/>
        <v>8.475850019091488E-10</v>
      </c>
      <c r="CL178">
        <f t="shared" ca="1" si="163"/>
        <v>7.1813844136228173E-10</v>
      </c>
      <c r="CM178">
        <f t="shared" ca="1" si="163"/>
        <v>6.0811147232156233E-10</v>
      </c>
      <c r="CN178">
        <f t="shared" ca="1" si="163"/>
        <v>5.1464464988902144E-10</v>
      </c>
      <c r="CO178">
        <f t="shared" ca="1" si="163"/>
        <v>4.3529141516179229E-10</v>
      </c>
      <c r="CP178">
        <f t="shared" ca="1" si="163"/>
        <v>3.6795968899630065E-10</v>
      </c>
      <c r="CQ178">
        <f t="shared" ca="1" si="163"/>
        <v>3.1086155104597203E-10</v>
      </c>
      <c r="CR178">
        <f t="shared" ca="1" si="163"/>
        <v>2.6246991010298237E-10</v>
      </c>
      <c r="CS178">
        <f t="shared" ca="1" si="163"/>
        <v>2.2148121624875322E-10</v>
      </c>
      <c r="CT178">
        <f t="shared" ca="1" si="163"/>
        <v>1.8678339119842041E-10</v>
      </c>
      <c r="CU178">
        <f t="shared" ca="1" si="153"/>
        <v>1.5742826283906212E-10</v>
      </c>
      <c r="CV178">
        <f t="shared" ca="1" si="153"/>
        <v>1.3260788535520718E-10</v>
      </c>
      <c r="CW178">
        <f t="shared" ca="1" si="153"/>
        <v>1.1163420930296609E-10</v>
      </c>
      <c r="CX178">
        <f t="shared" ca="1" si="153"/>
        <v>9.3921638111639267E-11</v>
      </c>
      <c r="CY178">
        <f t="shared" ca="1" si="153"/>
        <v>7.8972070139860686E-11</v>
      </c>
      <c r="CZ178">
        <f t="shared" ca="1" si="153"/>
        <v>6.6362079802814E-11</v>
      </c>
      <c r="DA178">
        <f t="shared" ca="1" si="153"/>
        <v>5.5731938477895293E-11</v>
      </c>
      <c r="DB178">
        <f t="shared" ca="1" si="153"/>
        <v>4.6776216816227984E-11</v>
      </c>
      <c r="DC178">
        <f t="shared" ca="1" si="153"/>
        <v>3.9235745548377472E-11</v>
      </c>
      <c r="DD178">
        <f t="shared" ca="1" si="153"/>
        <v>3.2890742583817043E-11</v>
      </c>
      <c r="DE178">
        <f t="shared" ca="1" si="153"/>
        <v>2.7554940785198211E-11</v>
      </c>
      <c r="DF178">
        <f t="shared" ca="1" si="153"/>
        <v>2.3070573791244803E-11</v>
      </c>
      <c r="DG178">
        <f t="shared" ca="1" si="153"/>
        <v>1.9304097138487997E-11</v>
      </c>
      <c r="DH178">
        <f t="shared" ca="1" si="153"/>
        <v>1.6142539103721535E-11</v>
      </c>
      <c r="DI178">
        <f t="shared" ca="1" si="153"/>
        <v>1.3490390514869747E-11</v>
      </c>
      <c r="DJ178">
        <f t="shared" ca="1" si="153"/>
        <v>1.126695557036094E-11</v>
      </c>
      <c r="DK178">
        <f t="shared" ca="1" si="151"/>
        <v>9.404096738111131E-12</v>
      </c>
      <c r="DL178">
        <f t="shared" ca="1" si="151"/>
        <v>7.8443163113526703E-12</v>
      </c>
      <c r="DM178">
        <f t="shared" ca="1" si="151"/>
        <v>6.5391253854578264E-12</v>
      </c>
      <c r="DN178">
        <f t="shared" ca="1" si="151"/>
        <v>5.4476580661963773E-12</v>
      </c>
      <c r="DO178">
        <f t="shared" ca="1" si="151"/>
        <v>4.5354947806163722E-12</v>
      </c>
      <c r="DP178">
        <f t="shared" ca="1" si="151"/>
        <v>3.7736637714595867E-12</v>
      </c>
      <c r="DQ178">
        <f t="shared" ca="1" si="151"/>
        <v>3.1377943313679508E-12</v>
      </c>
      <c r="DR178">
        <f t="shared" ca="1" si="151"/>
        <v>2.6073991751502346E-12</v>
      </c>
      <c r="DS178">
        <f t="shared" ca="1" si="151"/>
        <v>2.165266644575069E-12</v>
      </c>
      <c r="DT178">
        <f t="shared" ca="1" si="151"/>
        <v>1.796946266245602E-12</v>
      </c>
      <c r="DU178">
        <f t="shared" ca="1" si="151"/>
        <v>1.490313604579451E-12</v>
      </c>
      <c r="DV178">
        <f t="shared" ca="1" si="151"/>
        <v>1.2352024253438828E-12</v>
      </c>
      <c r="DW178">
        <f t="shared" ca="1" si="151"/>
        <v>1.0230939594499453E-12</v>
      </c>
      <c r="DX178">
        <f t="shared" ca="1" si="151"/>
        <v>8.4685457396607541E-13</v>
      </c>
      <c r="DY178">
        <f t="shared" ca="1" si="151"/>
        <v>7.0051445394515145E-13</v>
      </c>
      <c r="DZ178">
        <f t="shared" ca="1" si="160"/>
        <v>5.7908100602069363E-13</v>
      </c>
      <c r="EA178">
        <f t="shared" ca="1" si="160"/>
        <v>4.7838163982223966E-13</v>
      </c>
      <c r="EB178">
        <f t="shared" ca="1" si="160"/>
        <v>3.9493138932988084E-13</v>
      </c>
      <c r="EC178">
        <f t="shared" ca="1" si="160"/>
        <v>3.2582152332766501E-13</v>
      </c>
      <c r="ED178">
        <f t="shared" ca="1" si="160"/>
        <v>2.6862587931094676E-13</v>
      </c>
      <c r="EE178">
        <f t="shared" ca="1" si="160"/>
        <v>2.2132215331777271E-13</v>
      </c>
      <c r="EF178">
        <f t="shared" ca="1" si="160"/>
        <v>1.8222580186197896E-13</v>
      </c>
      <c r="EG178">
        <f t="shared" ca="1" si="160"/>
        <v>1.4993457231832563E-13</v>
      </c>
      <c r="EH178">
        <f t="shared" ca="1" si="160"/>
        <v>1.2328198406741843E-13</v>
      </c>
      <c r="EI178">
        <f t="shared" ca="1" si="160"/>
        <v>1.012983424352585E-13</v>
      </c>
      <c r="EJ178">
        <f t="shared" ca="1" si="160"/>
        <v>8.3178087794140343E-14</v>
      </c>
      <c r="EK178">
        <f t="shared" ca="1" si="160"/>
        <v>6.8252468976309614E-14</v>
      </c>
      <c r="EL178">
        <f t="shared" ca="1" si="160"/>
        <v>5.5966688388535216E-14</v>
      </c>
      <c r="EM178">
        <f t="shared" ca="1" si="160"/>
        <v>4.5860800175678365E-14</v>
      </c>
      <c r="EN178">
        <f t="shared" ca="1" si="160"/>
        <v>3.755375611080731E-14</v>
      </c>
      <c r="EO178">
        <f t="shared" ca="1" si="160"/>
        <v>3.0730089699296947E-14</v>
      </c>
      <c r="EP178">
        <f t="shared" ca="1" si="158"/>
        <v>2.512880992668474E-14</v>
      </c>
      <c r="EQ178">
        <f t="shared" ca="1" si="158"/>
        <v>2.0534144414441232E-14</v>
      </c>
      <c r="ER178">
        <f t="shared" ca="1" si="158"/>
        <v>1.6767829397673299E-14</v>
      </c>
      <c r="ES178">
        <f t="shared" ca="1" si="158"/>
        <v>1.3682692540693922E-14</v>
      </c>
      <c r="ET178">
        <f t="shared" ca="1" si="158"/>
        <v>1.1157315551522619E-14</v>
      </c>
      <c r="EU178">
        <f t="shared" ca="1" si="158"/>
        <v>9.0915980266452428E-15</v>
      </c>
      <c r="EV178">
        <f t="shared" ca="1" si="158"/>
        <v>7.4030729561101404E-15</v>
      </c>
      <c r="EW178">
        <f t="shared" ca="1" si="158"/>
        <v>6.0238486974221971E-15</v>
      </c>
      <c r="EX178">
        <f t="shared" ca="1" si="158"/>
        <v>4.8980727062710764E-15</v>
      </c>
      <c r="EY178">
        <f t="shared" ca="1" si="154"/>
        <v>3.9798295041085043E-15</v>
      </c>
      <c r="EZ178">
        <f t="shared" ca="1" si="152"/>
        <v>3.2313997843755926E-15</v>
      </c>
      <c r="FA178">
        <f t="shared" ca="1" si="152"/>
        <v>2.6218196484239535E-15</v>
      </c>
      <c r="FB178">
        <f t="shared" ca="1" si="150"/>
        <v>2.1256890888086684E-15</v>
      </c>
      <c r="FC178">
        <f t="shared" ca="1" si="150"/>
        <v>1.7221873141225234E-15</v>
      </c>
      <c r="FD178">
        <f t="shared" ca="1" si="150"/>
        <v>1.3942595996175628E-15</v>
      </c>
      <c r="FE178">
        <f t="shared" ca="1" si="150"/>
        <v>1.127946273950514E-15</v>
      </c>
      <c r="FF178">
        <f t="shared" ca="1" si="150"/>
        <v>9.118294019617377E-16</v>
      </c>
      <c r="FG178">
        <f t="shared" ca="1" si="150"/>
        <v>7.3657685432357929E-16</v>
      </c>
      <c r="FH178">
        <f t="shared" ca="1" si="150"/>
        <v>5.945669000328377E-16</v>
      </c>
      <c r="FI178">
        <f t="shared" ca="1" si="150"/>
        <v>4.7957932879863832E-16</v>
      </c>
      <c r="FJ178">
        <f t="shared" ca="1" si="150"/>
        <v>3.8654150126770607E-16</v>
      </c>
      <c r="FK178">
        <f t="shared" ca="1" si="150"/>
        <v>3.1131971456248384E-16</v>
      </c>
      <c r="FL178">
        <f t="shared" ca="1" si="150"/>
        <v>2.5054792492150166E-16</v>
      </c>
      <c r="FM178">
        <f t="shared" ca="1" si="149"/>
        <v>2.0148724377498759E-16</v>
      </c>
      <c r="FN178">
        <f t="shared" ca="1" si="149"/>
        <v>1.6191076481629198E-16</v>
      </c>
      <c r="FO178">
        <f t="shared" ca="1" si="149"/>
        <v>1.3000922642859947E-16</v>
      </c>
      <c r="FP178">
        <f t="shared" ca="1" si="149"/>
        <v>1.0431379872592098E-16</v>
      </c>
      <c r="FQ178">
        <f t="shared" ca="1" si="149"/>
        <v>8.3632934656902481E-17</v>
      </c>
      <c r="FR178">
        <f t="shared" ca="1" si="149"/>
        <v>6.7000762808414381E-17</v>
      </c>
      <c r="FS178">
        <f t="shared" ca="1" si="149"/>
        <v>5.3634944685604477E-17</v>
      </c>
      <c r="FT178">
        <f t="shared" ca="1" si="149"/>
        <v>4.2902287140395044E-17</v>
      </c>
      <c r="FU178">
        <f t="shared" ca="1" si="149"/>
        <v>3.4290704441337552E-17</v>
      </c>
      <c r="FV178">
        <f t="shared" ca="1" si="149"/>
        <v>2.7386375189552755E-17</v>
      </c>
      <c r="FW178">
        <f t="shared" ca="1" si="149"/>
        <v>2.185514601139817E-17</v>
      </c>
      <c r="FX178">
        <f t="shared" ca="1" si="149"/>
        <v>1.742740428288938E-17</v>
      </c>
      <c r="FY178">
        <f t="shared" ca="1" si="149"/>
        <v>1.3885782363859532E-17</v>
      </c>
      <c r="FZ178">
        <f t="shared" ca="1" si="149"/>
        <v>1.1055171170743399E-17</v>
      </c>
      <c r="GA178">
        <f t="shared" ca="1" si="156"/>
        <v>8.7946157327441197E-18</v>
      </c>
      <c r="GB178">
        <f t="shared" ca="1" si="156"/>
        <v>6.9907432511804211E-18</v>
      </c>
      <c r="GC178">
        <f t="shared" ca="1" si="156"/>
        <v>5.552438092179509E-18</v>
      </c>
      <c r="GD178">
        <f t="shared" ca="1" si="156"/>
        <v>4.4065305510823699E-18</v>
      </c>
      <c r="GE178">
        <f t="shared" ca="1" si="156"/>
        <v>3.4943091687803962E-18</v>
      </c>
      <c r="GF178">
        <f t="shared" ca="1" si="156"/>
        <v>2.7687015374278841E-18</v>
      </c>
      <c r="GG178">
        <f t="shared" ca="1" si="156"/>
        <v>2.1919972937002774E-18</v>
      </c>
      <c r="GH178">
        <f t="shared" ca="1" si="156"/>
        <v>1.7340105068119669E-18</v>
      </c>
      <c r="GI178">
        <f t="shared" ca="1" si="156"/>
        <v>1.370597869297907E-18</v>
      </c>
      <c r="GJ178">
        <f t="shared" ca="1" si="156"/>
        <v>1.0824647679055634E-18</v>
      </c>
      <c r="GK178">
        <f t="shared" ca="1" si="156"/>
        <v>8.5420408894853697E-19</v>
      </c>
      <c r="GL178">
        <f t="shared" ca="1" si="156"/>
        <v>6.7352302251577221E-19</v>
      </c>
      <c r="GM178">
        <f t="shared" ca="1" si="156"/>
        <v>5.306216045466532E-19</v>
      </c>
      <c r="GN178">
        <f t="shared" ca="1" si="156"/>
        <v>4.176936291351737E-19</v>
      </c>
      <c r="GO178">
        <f t="shared" ca="1" si="156"/>
        <v>3.285261659341432E-19</v>
      </c>
      <c r="GP178">
        <f t="shared" ca="1" si="156"/>
        <v>2.5817846714948887E-19</v>
      </c>
      <c r="GQ178">
        <f t="shared" ca="1" si="164"/>
        <v>2.0272474014629013E-19</v>
      </c>
      <c r="GR178">
        <f t="shared" ca="1" si="164"/>
        <v>1.5904825447894703E-19</v>
      </c>
      <c r="GS178">
        <f t="shared" ca="1" si="164"/>
        <v>1.2467667643655022E-19</v>
      </c>
      <c r="GT178">
        <f t="shared" ca="1" si="164"/>
        <v>9.7650486310187693E-20</v>
      </c>
      <c r="GU178">
        <f t="shared" ca="1" si="164"/>
        <v>7.6417920309863189E-20</v>
      </c>
      <c r="GV178">
        <f t="shared" ca="1" si="164"/>
        <v>5.9751161122935799E-20</v>
      </c>
      <c r="GW178">
        <f t="shared" ca="1" si="164"/>
        <v>4.6679536130544644E-20</v>
      </c>
      <c r="GX178">
        <f t="shared" ca="1" si="164"/>
        <v>3.6436317174579794E-20</v>
      </c>
    </row>
    <row r="179" spans="3:206" x14ac:dyDescent="0.25">
      <c r="C179">
        <v>10</v>
      </c>
      <c r="D179" s="2">
        <v>14</v>
      </c>
      <c r="E179" s="3">
        <f t="shared" ca="1" si="141"/>
        <v>1</v>
      </c>
      <c r="F179">
        <f t="shared" ca="1" si="159"/>
        <v>5.4710765193970505E-13</v>
      </c>
      <c r="G179">
        <f t="shared" ca="1" si="159"/>
        <v>5.4710765193970505E-13</v>
      </c>
      <c r="H179">
        <f t="shared" ca="1" si="159"/>
        <v>5.4710765193970505E-13</v>
      </c>
      <c r="I179">
        <f t="shared" ca="1" si="159"/>
        <v>5.4710765193970505E-13</v>
      </c>
      <c r="J179">
        <f t="shared" ca="1" si="159"/>
        <v>5.4710765193970505E-13</v>
      </c>
      <c r="K179">
        <f t="shared" ca="1" si="159"/>
        <v>5.4710765193970505E-13</v>
      </c>
      <c r="L179">
        <f t="shared" ca="1" si="159"/>
        <v>5.4710765193970505E-13</v>
      </c>
      <c r="M179">
        <f t="shared" ca="1" si="159"/>
        <v>5.4710765193970505E-13</v>
      </c>
      <c r="N179">
        <f t="shared" ca="1" si="159"/>
        <v>5.4710765193970505E-13</v>
      </c>
      <c r="O179">
        <f t="shared" ca="1" si="159"/>
        <v>5.4710765193970505E-13</v>
      </c>
      <c r="P179">
        <f t="shared" ca="1" si="159"/>
        <v>5.4710765193970505E-13</v>
      </c>
      <c r="Q179">
        <f t="shared" ca="1" si="159"/>
        <v>5.4710765193970505E-13</v>
      </c>
      <c r="R179">
        <f t="shared" ca="1" si="159"/>
        <v>5.4710765193970505E-13</v>
      </c>
      <c r="S179">
        <f t="shared" ca="1" si="159"/>
        <v>5.4710765193970505E-13</v>
      </c>
      <c r="T179">
        <f t="shared" ca="1" si="159"/>
        <v>5.4710765193970505E-13</v>
      </c>
      <c r="U179">
        <f t="shared" ca="1" si="159"/>
        <v>5.4710765193970505E-13</v>
      </c>
      <c r="V179">
        <f t="shared" ca="1" si="157"/>
        <v>5.4710765193970505E-13</v>
      </c>
      <c r="W179">
        <f t="shared" ca="1" si="157"/>
        <v>5.4710765193970505E-13</v>
      </c>
      <c r="X179">
        <f t="shared" ca="1" si="157"/>
        <v>5.4710765193970505E-13</v>
      </c>
      <c r="Y179">
        <f t="shared" ca="1" si="157"/>
        <v>5.4710765193970505E-13</v>
      </c>
      <c r="Z179">
        <f t="shared" ca="1" si="157"/>
        <v>5.4710765193970505E-13</v>
      </c>
      <c r="AA179">
        <f t="shared" ca="1" si="157"/>
        <v>5.4710765193970505E-13</v>
      </c>
      <c r="AB179">
        <f t="shared" ca="1" si="157"/>
        <v>5.4710765193970505E-13</v>
      </c>
      <c r="AC179">
        <f t="shared" ca="1" si="157"/>
        <v>5.4710765193970505E-13</v>
      </c>
      <c r="AD179">
        <f t="shared" ca="1" si="157"/>
        <v>5.4710765193970505E-13</v>
      </c>
      <c r="AE179">
        <f t="shared" ca="1" si="157"/>
        <v>5.4710765193970505E-13</v>
      </c>
      <c r="AF179">
        <f t="shared" ca="1" si="157"/>
        <v>5.4710765193970505E-13</v>
      </c>
      <c r="AG179">
        <f t="shared" ca="1" si="157"/>
        <v>5.4710765193970505E-13</v>
      </c>
      <c r="AH179">
        <f t="shared" ca="1" si="157"/>
        <v>5.4710765193970505E-13</v>
      </c>
      <c r="AI179">
        <f t="shared" ca="1" si="157"/>
        <v>5.4710765193970505E-13</v>
      </c>
      <c r="AJ179">
        <f t="shared" ca="1" si="157"/>
        <v>5.4710765193970505E-13</v>
      </c>
      <c r="AK179">
        <f t="shared" ca="1" si="162"/>
        <v>5.4710765193970505E-13</v>
      </c>
      <c r="AL179">
        <f t="shared" ca="1" si="162"/>
        <v>5.4710765193970505E-13</v>
      </c>
      <c r="AM179">
        <f t="shared" ca="1" si="162"/>
        <v>5.4710765193970505E-13</v>
      </c>
      <c r="AN179">
        <f t="shared" ca="1" si="162"/>
        <v>5.4710765193970505E-13</v>
      </c>
      <c r="AO179">
        <f t="shared" ca="1" si="162"/>
        <v>5.4710765193970505E-13</v>
      </c>
      <c r="AP179">
        <f t="shared" ca="1" si="162"/>
        <v>5.4710765193970505E-13</v>
      </c>
      <c r="AQ179">
        <f t="shared" ca="1" si="162"/>
        <v>5.4710765193970505E-13</v>
      </c>
      <c r="AR179">
        <f t="shared" ca="1" si="162"/>
        <v>5.4710765193970505E-13</v>
      </c>
      <c r="AS179">
        <f t="shared" ca="1" si="162"/>
        <v>5.4710765193970505E-13</v>
      </c>
      <c r="AT179">
        <f t="shared" ca="1" si="162"/>
        <v>5.4710765193970505E-13</v>
      </c>
      <c r="AU179">
        <f t="shared" ca="1" si="162"/>
        <v>5.4710765193970505E-13</v>
      </c>
      <c r="AV179">
        <f t="shared" ca="1" si="162"/>
        <v>5.4710765193970505E-13</v>
      </c>
      <c r="AW179">
        <f t="shared" ca="1" si="162"/>
        <v>5.4710765193970505E-13</v>
      </c>
      <c r="AX179">
        <f t="shared" ca="1" si="162"/>
        <v>5.4710765193970505E-13</v>
      </c>
      <c r="AY179">
        <f t="shared" ca="1" si="162"/>
        <v>5.4710765193970505E-13</v>
      </c>
      <c r="AZ179">
        <f t="shared" ca="1" si="162"/>
        <v>5.4710765193970505E-13</v>
      </c>
      <c r="BA179">
        <f t="shared" ca="1" si="161"/>
        <v>5.4710765193970505E-13</v>
      </c>
      <c r="BB179">
        <f t="shared" ca="1" si="161"/>
        <v>5.4710765193970505E-13</v>
      </c>
      <c r="BC179">
        <f t="shared" ca="1" si="161"/>
        <v>5.4710765193970505E-13</v>
      </c>
      <c r="BD179">
        <f t="shared" ca="1" si="161"/>
        <v>5.4710765193970505E-13</v>
      </c>
      <c r="BE179">
        <f t="shared" ca="1" si="161"/>
        <v>5.4710765193970505E-13</v>
      </c>
      <c r="BF179">
        <f t="shared" ca="1" si="161"/>
        <v>5.4710765193970505E-13</v>
      </c>
      <c r="BG179">
        <f t="shared" ca="1" si="161"/>
        <v>5.4710765193970505E-13</v>
      </c>
      <c r="BH179">
        <f t="shared" ca="1" si="161"/>
        <v>5.4710765193970505E-13</v>
      </c>
      <c r="BI179">
        <f t="shared" ca="1" si="161"/>
        <v>5.4710765193970505E-13</v>
      </c>
      <c r="BJ179">
        <f t="shared" ca="1" si="161"/>
        <v>5.4710765193970505E-13</v>
      </c>
      <c r="BK179">
        <f t="shared" ca="1" si="161"/>
        <v>5.4710765193970505E-13</v>
      </c>
      <c r="BL179">
        <f t="shared" ca="1" si="161"/>
        <v>5.4710765193970505E-13</v>
      </c>
      <c r="BM179">
        <f t="shared" ca="1" si="161"/>
        <v>5.4710765193970505E-13</v>
      </c>
      <c r="BN179">
        <f t="shared" ca="1" si="161"/>
        <v>5.4710765193970505E-13</v>
      </c>
      <c r="BO179">
        <f t="shared" ca="1" si="161"/>
        <v>5.4710765193970505E-13</v>
      </c>
      <c r="BP179">
        <f t="shared" ca="1" si="165"/>
        <v>5.4710765193970505E-13</v>
      </c>
      <c r="BQ179">
        <f t="shared" ca="1" si="165"/>
        <v>5.4710765193970505E-13</v>
      </c>
      <c r="BR179">
        <f t="shared" ca="1" si="165"/>
        <v>5.4710765193970505E-13</v>
      </c>
      <c r="BS179">
        <f t="shared" ca="1" si="165"/>
        <v>5.4710765193970505E-13</v>
      </c>
      <c r="BT179">
        <f t="shared" ca="1" si="165"/>
        <v>5.4710765193970505E-13</v>
      </c>
      <c r="BU179">
        <f t="shared" ca="1" si="165"/>
        <v>5.4710765193970505E-13</v>
      </c>
      <c r="BV179">
        <f t="shared" ca="1" si="165"/>
        <v>5.4710765193970505E-13</v>
      </c>
      <c r="BW179">
        <f t="shared" ca="1" si="165"/>
        <v>5.4710765193970505E-13</v>
      </c>
      <c r="BX179">
        <f t="shared" ca="1" si="165"/>
        <v>5.4710765193970505E-13</v>
      </c>
      <c r="BY179">
        <f t="shared" ca="1" si="165"/>
        <v>5.4710765193970505E-13</v>
      </c>
      <c r="BZ179">
        <f t="shared" ca="1" si="165"/>
        <v>5.4710765193970505E-13</v>
      </c>
      <c r="CA179">
        <f t="shared" ca="1" si="165"/>
        <v>5.4710765193970505E-13</v>
      </c>
      <c r="CB179">
        <f t="shared" ca="1" si="165"/>
        <v>5.4710765193970505E-13</v>
      </c>
      <c r="CC179">
        <f t="shared" ca="1" si="165"/>
        <v>5.4710765193970505E-13</v>
      </c>
      <c r="CD179">
        <f t="shared" ca="1" si="165"/>
        <v>5.4710765193970505E-13</v>
      </c>
      <c r="CE179">
        <f t="shared" ca="1" si="165"/>
        <v>5.4710765193970505E-13</v>
      </c>
      <c r="CF179">
        <f t="shared" ca="1" si="163"/>
        <v>5.4710765193970505E-13</v>
      </c>
      <c r="CG179">
        <f t="shared" ca="1" si="163"/>
        <v>5.4710765193970505E-13</v>
      </c>
      <c r="CH179">
        <f t="shared" ca="1" si="163"/>
        <v>5.4710765193970505E-13</v>
      </c>
      <c r="CI179">
        <f t="shared" ca="1" si="163"/>
        <v>5.4710765193970505E-13</v>
      </c>
      <c r="CJ179">
        <f t="shared" ca="1" si="163"/>
        <v>5.4710765193970505E-13</v>
      </c>
      <c r="CK179">
        <f t="shared" ca="1" si="163"/>
        <v>5.4710765193970505E-13</v>
      </c>
      <c r="CL179">
        <f t="shared" ca="1" si="163"/>
        <v>5.4710765193970505E-13</v>
      </c>
      <c r="CM179">
        <f t="shared" ca="1" si="163"/>
        <v>5.4710765193970505E-13</v>
      </c>
      <c r="CN179">
        <f t="shared" ca="1" si="163"/>
        <v>5.4710765193970505E-13</v>
      </c>
      <c r="CO179">
        <f t="shared" ca="1" si="163"/>
        <v>5.4710765193970505E-13</v>
      </c>
      <c r="CP179">
        <f t="shared" ca="1" si="163"/>
        <v>5.4710765193970505E-13</v>
      </c>
      <c r="CQ179">
        <f t="shared" ca="1" si="163"/>
        <v>5.4710765193970505E-13</v>
      </c>
      <c r="CR179">
        <f t="shared" ca="1" si="163"/>
        <v>5.4710765193970505E-13</v>
      </c>
      <c r="CS179">
        <f t="shared" ca="1" si="163"/>
        <v>5.4710765193970505E-13</v>
      </c>
      <c r="CT179">
        <f t="shared" ca="1" si="163"/>
        <v>5.4710765193970505E-13</v>
      </c>
      <c r="CU179">
        <f t="shared" ca="1" si="153"/>
        <v>5.4710765193970505E-13</v>
      </c>
      <c r="CV179">
        <f t="shared" ca="1" si="153"/>
        <v>5.4710765193970505E-13</v>
      </c>
      <c r="CW179">
        <f t="shared" ca="1" si="153"/>
        <v>5.4710765193970505E-13</v>
      </c>
      <c r="CX179">
        <f t="shared" ca="1" si="153"/>
        <v>5.4710765193970505E-13</v>
      </c>
      <c r="CY179">
        <f t="shared" ca="1" si="153"/>
        <v>5.4710765193970505E-13</v>
      </c>
      <c r="CZ179">
        <f t="shared" ca="1" si="153"/>
        <v>5.4710765193970505E-13</v>
      </c>
      <c r="DA179">
        <f t="shared" ca="1" si="153"/>
        <v>5.4710765193970505E-13</v>
      </c>
      <c r="DB179">
        <f t="shared" ca="1" si="153"/>
        <v>5.4710765193970505E-13</v>
      </c>
      <c r="DC179">
        <f t="shared" ca="1" si="153"/>
        <v>5.4710765193970505E-13</v>
      </c>
      <c r="DD179">
        <f t="shared" ca="1" si="153"/>
        <v>5.4710765193970505E-13</v>
      </c>
      <c r="DE179">
        <f t="shared" ca="1" si="153"/>
        <v>5.4710765193970505E-13</v>
      </c>
      <c r="DF179">
        <f t="shared" ca="1" si="153"/>
        <v>5.4710765193970505E-13</v>
      </c>
      <c r="DG179">
        <f t="shared" ca="1" si="153"/>
        <v>5.4710765193970505E-13</v>
      </c>
      <c r="DH179">
        <f t="shared" ca="1" si="153"/>
        <v>5.4710765193970505E-13</v>
      </c>
      <c r="DI179">
        <f t="shared" ca="1" si="153"/>
        <v>5.4710765193970505E-13</v>
      </c>
      <c r="DJ179">
        <f t="shared" ca="1" si="153"/>
        <v>5.4710765193970505E-13</v>
      </c>
      <c r="DK179">
        <f t="shared" ca="1" si="151"/>
        <v>5.4710765193970505E-13</v>
      </c>
      <c r="DL179">
        <f t="shared" ca="1" si="151"/>
        <v>5.4710765193970505E-13</v>
      </c>
      <c r="DM179">
        <f t="shared" ca="1" si="151"/>
        <v>5.4710765193970505E-13</v>
      </c>
      <c r="DN179">
        <f t="shared" ca="1" si="151"/>
        <v>5.4710765193970505E-13</v>
      </c>
      <c r="DO179">
        <f t="shared" ca="1" si="151"/>
        <v>5.4710765193970505E-13</v>
      </c>
      <c r="DP179">
        <f t="shared" ca="1" si="151"/>
        <v>5.4710765193970505E-13</v>
      </c>
      <c r="DQ179">
        <f t="shared" ca="1" si="151"/>
        <v>5.4710765193970505E-13</v>
      </c>
      <c r="DR179">
        <f t="shared" ca="1" si="151"/>
        <v>5.4710765193970505E-13</v>
      </c>
      <c r="DS179">
        <f t="shared" ca="1" si="151"/>
        <v>5.4710765193970505E-13</v>
      </c>
      <c r="DT179">
        <f t="shared" ca="1" si="151"/>
        <v>5.4710765193970505E-13</v>
      </c>
      <c r="DU179">
        <f t="shared" ca="1" si="151"/>
        <v>5.4710765193970505E-13</v>
      </c>
      <c r="DV179">
        <f t="shared" ca="1" si="151"/>
        <v>5.4710765193970505E-13</v>
      </c>
      <c r="DW179">
        <f t="shared" ca="1" si="151"/>
        <v>5.4710765193970505E-13</v>
      </c>
      <c r="DX179">
        <f t="shared" ca="1" si="151"/>
        <v>5.4710765193970505E-13</v>
      </c>
      <c r="DY179">
        <f t="shared" ca="1" si="151"/>
        <v>5.4710765193970505E-13</v>
      </c>
      <c r="DZ179">
        <f t="shared" ca="1" si="160"/>
        <v>5.4710765193970505E-13</v>
      </c>
      <c r="EA179">
        <f t="shared" ca="1" si="160"/>
        <v>5.4710765193970505E-13</v>
      </c>
      <c r="EB179">
        <f t="shared" ca="1" si="160"/>
        <v>5.4710765193970505E-13</v>
      </c>
      <c r="EC179">
        <f t="shared" ca="1" si="160"/>
        <v>5.4710765193970505E-13</v>
      </c>
      <c r="ED179">
        <f t="shared" ca="1" si="160"/>
        <v>5.4710765193970505E-13</v>
      </c>
      <c r="EE179">
        <f t="shared" ca="1" si="160"/>
        <v>5.4710765193970505E-13</v>
      </c>
      <c r="EF179">
        <f t="shared" ca="1" si="160"/>
        <v>5.4710765193970505E-13</v>
      </c>
      <c r="EG179">
        <f t="shared" ca="1" si="160"/>
        <v>5.4710765193970505E-13</v>
      </c>
      <c r="EH179">
        <f t="shared" ca="1" si="160"/>
        <v>5.4710765193970505E-13</v>
      </c>
      <c r="EI179">
        <f t="shared" ca="1" si="160"/>
        <v>5.4710765193970505E-13</v>
      </c>
      <c r="EJ179">
        <f t="shared" ca="1" si="160"/>
        <v>5.4710765193970505E-13</v>
      </c>
      <c r="EK179">
        <f t="shared" ca="1" si="160"/>
        <v>5.4710765193970505E-13</v>
      </c>
      <c r="EL179">
        <f t="shared" ca="1" si="160"/>
        <v>5.4710765193970505E-13</v>
      </c>
      <c r="EM179">
        <f t="shared" ca="1" si="160"/>
        <v>5.4710765193970505E-13</v>
      </c>
      <c r="EN179">
        <f t="shared" ca="1" si="160"/>
        <v>5.4710765193970505E-13</v>
      </c>
      <c r="EO179">
        <f t="shared" ca="1" si="160"/>
        <v>5.4710765193970505E-13</v>
      </c>
      <c r="EP179">
        <f t="shared" ca="1" si="158"/>
        <v>5.4710765193970505E-13</v>
      </c>
      <c r="EQ179">
        <f t="shared" ca="1" si="158"/>
        <v>5.4710765193970505E-13</v>
      </c>
      <c r="ER179">
        <f t="shared" ca="1" si="158"/>
        <v>5.4710765193970505E-13</v>
      </c>
      <c r="ES179">
        <f t="shared" ca="1" si="158"/>
        <v>5.4710765193970505E-13</v>
      </c>
      <c r="ET179">
        <f t="shared" ca="1" si="158"/>
        <v>5.4710765193970505E-13</v>
      </c>
      <c r="EU179">
        <f t="shared" ca="1" si="158"/>
        <v>5.4710765193970505E-13</v>
      </c>
      <c r="EV179">
        <f t="shared" ca="1" si="158"/>
        <v>5.4710765193970505E-13</v>
      </c>
      <c r="EW179">
        <f t="shared" ca="1" si="158"/>
        <v>5.4710765193970505E-13</v>
      </c>
      <c r="EX179">
        <f t="shared" ca="1" si="158"/>
        <v>5.4710765193970505E-13</v>
      </c>
      <c r="EY179">
        <f t="shared" ca="1" si="154"/>
        <v>5.4710765193970505E-13</v>
      </c>
      <c r="EZ179">
        <f t="shared" ca="1" si="152"/>
        <v>5.4710765193970505E-13</v>
      </c>
      <c r="FA179">
        <f t="shared" ca="1" si="152"/>
        <v>5.4710765193970505E-13</v>
      </c>
      <c r="FB179">
        <f t="shared" ca="1" si="150"/>
        <v>5.4710765193970505E-13</v>
      </c>
      <c r="FC179">
        <f t="shared" ca="1" si="150"/>
        <v>5.4710765193970505E-13</v>
      </c>
      <c r="FD179">
        <f t="shared" ca="1" si="150"/>
        <v>5.4710765193970505E-13</v>
      </c>
      <c r="FE179">
        <f t="shared" ca="1" si="150"/>
        <v>5.4710765193970505E-13</v>
      </c>
      <c r="FF179">
        <f t="shared" ca="1" si="150"/>
        <v>5.4710765193970505E-13</v>
      </c>
      <c r="FG179">
        <f t="shared" ca="1" si="150"/>
        <v>5.4710765193970505E-13</v>
      </c>
      <c r="FH179">
        <f t="shared" ca="1" si="150"/>
        <v>5.4710765193970505E-13</v>
      </c>
      <c r="FI179">
        <f t="shared" ca="1" si="150"/>
        <v>5.4710765193970505E-13</v>
      </c>
      <c r="FJ179">
        <f t="shared" ca="1" si="150"/>
        <v>5.4710765193970505E-13</v>
      </c>
      <c r="FK179">
        <f t="shared" ca="1" si="150"/>
        <v>5.4710765193970505E-13</v>
      </c>
      <c r="FL179">
        <f t="shared" ca="1" si="150"/>
        <v>5.4710765193970505E-13</v>
      </c>
      <c r="FM179">
        <f t="shared" ca="1" si="149"/>
        <v>5.4710765193970505E-13</v>
      </c>
      <c r="FN179">
        <f t="shared" ca="1" si="149"/>
        <v>5.4710765193970505E-13</v>
      </c>
      <c r="FO179">
        <f t="shared" ca="1" si="149"/>
        <v>5.4710765193970505E-13</v>
      </c>
      <c r="FP179">
        <f t="shared" ca="1" si="149"/>
        <v>5.4710765193970505E-13</v>
      </c>
      <c r="FQ179">
        <f t="shared" ca="1" si="149"/>
        <v>5.4710765193970505E-13</v>
      </c>
      <c r="FR179">
        <f t="shared" ca="1" si="149"/>
        <v>5.4710765193970505E-13</v>
      </c>
      <c r="FS179">
        <f t="shared" ca="1" si="149"/>
        <v>5.4710765193970505E-13</v>
      </c>
      <c r="FT179">
        <f t="shared" ca="1" si="149"/>
        <v>5.4710765193970505E-13</v>
      </c>
      <c r="FU179">
        <f t="shared" ca="1" si="149"/>
        <v>5.4710765193970505E-13</v>
      </c>
      <c r="FV179">
        <f t="shared" ca="1" si="149"/>
        <v>5.4710765193970505E-13</v>
      </c>
      <c r="FW179">
        <f t="shared" ca="1" si="149"/>
        <v>5.4710765193970505E-13</v>
      </c>
      <c r="FX179">
        <f t="shared" ca="1" si="149"/>
        <v>5.4710765193970505E-13</v>
      </c>
      <c r="FY179">
        <f t="shared" ca="1" si="149"/>
        <v>5.4710765193970505E-13</v>
      </c>
      <c r="FZ179">
        <f t="shared" ca="1" si="149"/>
        <v>5.4710765193970505E-13</v>
      </c>
      <c r="GA179">
        <f t="shared" ca="1" si="156"/>
        <v>5.4710765193970505E-13</v>
      </c>
      <c r="GB179">
        <f t="shared" ca="1" si="156"/>
        <v>5.4710765193970505E-13</v>
      </c>
      <c r="GC179">
        <f t="shared" ca="1" si="156"/>
        <v>5.4710765193970505E-13</v>
      </c>
      <c r="GD179">
        <f t="shared" ca="1" si="156"/>
        <v>5.4710765193970505E-13</v>
      </c>
      <c r="GE179">
        <f t="shared" ca="1" si="156"/>
        <v>5.4710765193970505E-13</v>
      </c>
      <c r="GF179">
        <f t="shared" ca="1" si="156"/>
        <v>5.4710765193970505E-13</v>
      </c>
      <c r="GG179">
        <f t="shared" ca="1" si="156"/>
        <v>5.4710765193970505E-13</v>
      </c>
      <c r="GH179">
        <f t="shared" ca="1" si="156"/>
        <v>5.4710765193970505E-13</v>
      </c>
      <c r="GI179">
        <f t="shared" ca="1" si="156"/>
        <v>5.4710765193970505E-13</v>
      </c>
      <c r="GJ179">
        <f t="shared" ca="1" si="156"/>
        <v>5.4710765193970505E-13</v>
      </c>
      <c r="GK179">
        <f t="shared" ca="1" si="156"/>
        <v>5.4710765193970505E-13</v>
      </c>
      <c r="GL179">
        <f t="shared" ca="1" si="156"/>
        <v>5.4710765193970505E-13</v>
      </c>
      <c r="GM179">
        <f t="shared" ca="1" si="156"/>
        <v>5.4710765193970505E-13</v>
      </c>
      <c r="GN179">
        <f t="shared" ca="1" si="156"/>
        <v>5.4710765193970505E-13</v>
      </c>
      <c r="GO179">
        <f t="shared" ca="1" si="156"/>
        <v>5.4710765193970505E-13</v>
      </c>
      <c r="GP179">
        <f t="shared" ca="1" si="156"/>
        <v>5.4710765193970505E-13</v>
      </c>
      <c r="GQ179">
        <f t="shared" ca="1" si="164"/>
        <v>5.4710765193970505E-13</v>
      </c>
      <c r="GR179">
        <f t="shared" ca="1" si="164"/>
        <v>5.4710765193970505E-13</v>
      </c>
      <c r="GS179">
        <f t="shared" ca="1" si="164"/>
        <v>5.4710765193970505E-13</v>
      </c>
      <c r="GT179">
        <f t="shared" ca="1" si="164"/>
        <v>5.4710765193970505E-13</v>
      </c>
      <c r="GU179">
        <f t="shared" ca="1" si="164"/>
        <v>5.4710765193970505E-13</v>
      </c>
      <c r="GV179">
        <f t="shared" ca="1" si="164"/>
        <v>5.4710765193970505E-13</v>
      </c>
      <c r="GW179">
        <f t="shared" ca="1" si="164"/>
        <v>5.4710765193970505E-13</v>
      </c>
      <c r="GX179">
        <f t="shared" ca="1" si="164"/>
        <v>5.4710765193970505E-13</v>
      </c>
    </row>
    <row r="180" spans="3:206" x14ac:dyDescent="0.25">
      <c r="C180">
        <v>10</v>
      </c>
      <c r="D180" s="2">
        <v>15</v>
      </c>
      <c r="E180" s="3">
        <f t="shared" ca="1" si="141"/>
        <v>1</v>
      </c>
      <c r="F180">
        <f t="shared" ca="1" si="159"/>
        <v>5.4710765193970505E-13</v>
      </c>
      <c r="G180">
        <f t="shared" ca="1" si="159"/>
        <v>5.4710765193970505E-13</v>
      </c>
      <c r="H180">
        <f t="shared" ca="1" si="159"/>
        <v>5.4710765193970505E-13</v>
      </c>
      <c r="I180">
        <f t="shared" ca="1" si="159"/>
        <v>5.4710765193970505E-13</v>
      </c>
      <c r="J180">
        <f t="shared" ca="1" si="159"/>
        <v>5.4710765193970505E-13</v>
      </c>
      <c r="K180">
        <f t="shared" ca="1" si="159"/>
        <v>5.4710765193970505E-13</v>
      </c>
      <c r="L180">
        <f t="shared" ca="1" si="159"/>
        <v>5.4710765193970505E-13</v>
      </c>
      <c r="M180">
        <f t="shared" ca="1" si="159"/>
        <v>5.4710765193970505E-13</v>
      </c>
      <c r="N180">
        <f t="shared" ca="1" si="159"/>
        <v>5.4710765193970505E-13</v>
      </c>
      <c r="O180">
        <f t="shared" ca="1" si="159"/>
        <v>5.4710765193970505E-13</v>
      </c>
      <c r="P180">
        <f t="shared" ca="1" si="159"/>
        <v>5.4710765193970505E-13</v>
      </c>
      <c r="Q180">
        <f t="shared" ca="1" si="159"/>
        <v>5.4710765193970505E-13</v>
      </c>
      <c r="R180">
        <f t="shared" ca="1" si="159"/>
        <v>5.4710765193970505E-13</v>
      </c>
      <c r="S180">
        <f t="shared" ca="1" si="159"/>
        <v>5.4710765193970505E-13</v>
      </c>
      <c r="T180">
        <f t="shared" ca="1" si="159"/>
        <v>5.4710765193970505E-13</v>
      </c>
      <c r="U180">
        <f t="shared" ca="1" si="159"/>
        <v>5.4710765193970505E-13</v>
      </c>
      <c r="V180">
        <f t="shared" ca="1" si="157"/>
        <v>5.4710765193970505E-13</v>
      </c>
      <c r="W180">
        <f t="shared" ca="1" si="157"/>
        <v>5.4710765193970505E-13</v>
      </c>
      <c r="X180">
        <f t="shared" ca="1" si="157"/>
        <v>5.4710765193970505E-13</v>
      </c>
      <c r="Y180">
        <f t="shared" ca="1" si="157"/>
        <v>5.4710765193970505E-13</v>
      </c>
      <c r="Z180">
        <f t="shared" ca="1" si="157"/>
        <v>5.4710765193970505E-13</v>
      </c>
      <c r="AA180">
        <f t="shared" ca="1" si="157"/>
        <v>5.4710765193970505E-13</v>
      </c>
      <c r="AB180">
        <f t="shared" ca="1" si="157"/>
        <v>5.4710765193970505E-13</v>
      </c>
      <c r="AC180">
        <f t="shared" ca="1" si="157"/>
        <v>5.4710765193970505E-13</v>
      </c>
      <c r="AD180">
        <f t="shared" ca="1" si="157"/>
        <v>5.4710765193970505E-13</v>
      </c>
      <c r="AE180">
        <f t="shared" ca="1" si="157"/>
        <v>5.4710765193970505E-13</v>
      </c>
      <c r="AF180">
        <f t="shared" ca="1" si="157"/>
        <v>5.4710765193970505E-13</v>
      </c>
      <c r="AG180">
        <f t="shared" ca="1" si="157"/>
        <v>5.4710765193970505E-13</v>
      </c>
      <c r="AH180">
        <f t="shared" ca="1" si="157"/>
        <v>5.4710765193970505E-13</v>
      </c>
      <c r="AI180">
        <f t="shared" ca="1" si="157"/>
        <v>5.4710765193970505E-13</v>
      </c>
      <c r="AJ180">
        <f t="shared" ca="1" si="157"/>
        <v>5.4710765193970505E-13</v>
      </c>
      <c r="AK180">
        <f t="shared" ca="1" si="162"/>
        <v>5.4710765193970505E-13</v>
      </c>
      <c r="AL180">
        <f t="shared" ca="1" si="162"/>
        <v>5.4710765193970505E-13</v>
      </c>
      <c r="AM180">
        <f t="shared" ca="1" si="162"/>
        <v>5.4710765193970505E-13</v>
      </c>
      <c r="AN180">
        <f t="shared" ca="1" si="162"/>
        <v>5.4710765193970505E-13</v>
      </c>
      <c r="AO180">
        <f t="shared" ca="1" si="162"/>
        <v>5.4710765193970505E-13</v>
      </c>
      <c r="AP180">
        <f t="shared" ca="1" si="162"/>
        <v>5.4710765193970505E-13</v>
      </c>
      <c r="AQ180">
        <f t="shared" ca="1" si="162"/>
        <v>5.4710765193970505E-13</v>
      </c>
      <c r="AR180">
        <f t="shared" ca="1" si="162"/>
        <v>5.4710765193970505E-13</v>
      </c>
      <c r="AS180">
        <f t="shared" ca="1" si="162"/>
        <v>5.4710765193970505E-13</v>
      </c>
      <c r="AT180">
        <f t="shared" ca="1" si="162"/>
        <v>5.4710765193970505E-13</v>
      </c>
      <c r="AU180">
        <f t="shared" ca="1" si="162"/>
        <v>5.4710765193970505E-13</v>
      </c>
      <c r="AV180">
        <f t="shared" ca="1" si="162"/>
        <v>5.4710765193970505E-13</v>
      </c>
      <c r="AW180">
        <f t="shared" ca="1" si="162"/>
        <v>5.4710765193970505E-13</v>
      </c>
      <c r="AX180">
        <f t="shared" ca="1" si="162"/>
        <v>5.4710765193970505E-13</v>
      </c>
      <c r="AY180">
        <f t="shared" ca="1" si="162"/>
        <v>5.4710765193970505E-13</v>
      </c>
      <c r="AZ180">
        <f t="shared" ca="1" si="162"/>
        <v>5.4710765193970505E-13</v>
      </c>
      <c r="BA180">
        <f t="shared" ca="1" si="161"/>
        <v>5.4710765193970505E-13</v>
      </c>
      <c r="BB180">
        <f t="shared" ca="1" si="161"/>
        <v>5.4710765193970505E-13</v>
      </c>
      <c r="BC180">
        <f t="shared" ca="1" si="161"/>
        <v>5.4710765193970505E-13</v>
      </c>
      <c r="BD180">
        <f t="shared" ca="1" si="161"/>
        <v>5.4710765193970505E-13</v>
      </c>
      <c r="BE180">
        <f t="shared" ca="1" si="161"/>
        <v>5.4710765193970505E-13</v>
      </c>
      <c r="BF180">
        <f t="shared" ca="1" si="161"/>
        <v>5.4710765193970505E-13</v>
      </c>
      <c r="BG180">
        <f t="shared" ca="1" si="161"/>
        <v>5.4710765193970505E-13</v>
      </c>
      <c r="BH180">
        <f t="shared" ca="1" si="161"/>
        <v>5.4710765193970505E-13</v>
      </c>
      <c r="BI180">
        <f t="shared" ca="1" si="161"/>
        <v>5.4710765193970505E-13</v>
      </c>
      <c r="BJ180">
        <f t="shared" ca="1" si="161"/>
        <v>5.4710765193970505E-13</v>
      </c>
      <c r="BK180">
        <f t="shared" ca="1" si="161"/>
        <v>5.4710765193970505E-13</v>
      </c>
      <c r="BL180">
        <f t="shared" ca="1" si="161"/>
        <v>5.4710765193970505E-13</v>
      </c>
      <c r="BM180">
        <f t="shared" ca="1" si="161"/>
        <v>5.4710765193970505E-13</v>
      </c>
      <c r="BN180">
        <f t="shared" ca="1" si="161"/>
        <v>5.4710765193970505E-13</v>
      </c>
      <c r="BO180">
        <f t="shared" ca="1" si="161"/>
        <v>5.4710765193970505E-13</v>
      </c>
      <c r="BP180">
        <f t="shared" ca="1" si="165"/>
        <v>5.4710765193970505E-13</v>
      </c>
      <c r="BQ180">
        <f t="shared" ca="1" si="165"/>
        <v>5.4710765193970505E-13</v>
      </c>
      <c r="BR180">
        <f t="shared" ca="1" si="165"/>
        <v>5.4710765193970505E-13</v>
      </c>
      <c r="BS180">
        <f t="shared" ca="1" si="165"/>
        <v>5.4710765193970505E-13</v>
      </c>
      <c r="BT180">
        <f t="shared" ca="1" si="165"/>
        <v>5.4710765193970505E-13</v>
      </c>
      <c r="BU180">
        <f t="shared" ca="1" si="165"/>
        <v>5.4710765193970505E-13</v>
      </c>
      <c r="BV180">
        <f t="shared" ca="1" si="165"/>
        <v>5.4710765193970505E-13</v>
      </c>
      <c r="BW180">
        <f t="shared" ca="1" si="165"/>
        <v>5.4710765193970505E-13</v>
      </c>
      <c r="BX180">
        <f t="shared" ca="1" si="165"/>
        <v>5.4710765193970505E-13</v>
      </c>
      <c r="BY180">
        <f t="shared" ca="1" si="165"/>
        <v>5.4710765193970505E-13</v>
      </c>
      <c r="BZ180">
        <f t="shared" ca="1" si="165"/>
        <v>5.4710765193970505E-13</v>
      </c>
      <c r="CA180">
        <f t="shared" ca="1" si="165"/>
        <v>5.4710765193970505E-13</v>
      </c>
      <c r="CB180">
        <f t="shared" ca="1" si="165"/>
        <v>5.4710765193970505E-13</v>
      </c>
      <c r="CC180">
        <f t="shared" ca="1" si="165"/>
        <v>5.4710765193970505E-13</v>
      </c>
      <c r="CD180">
        <f t="shared" ca="1" si="165"/>
        <v>5.4710765193970505E-13</v>
      </c>
      <c r="CE180">
        <f t="shared" ca="1" si="165"/>
        <v>5.4710765193970505E-13</v>
      </c>
      <c r="CF180">
        <f t="shared" ca="1" si="163"/>
        <v>5.4710765193970505E-13</v>
      </c>
      <c r="CG180">
        <f t="shared" ca="1" si="163"/>
        <v>5.4710765193970505E-13</v>
      </c>
      <c r="CH180">
        <f t="shared" ca="1" si="163"/>
        <v>5.4710765193970505E-13</v>
      </c>
      <c r="CI180">
        <f t="shared" ca="1" si="163"/>
        <v>5.4710765193970505E-13</v>
      </c>
      <c r="CJ180">
        <f t="shared" ca="1" si="163"/>
        <v>5.4710765193970505E-13</v>
      </c>
      <c r="CK180">
        <f t="shared" ca="1" si="163"/>
        <v>5.4710765193970505E-13</v>
      </c>
      <c r="CL180">
        <f t="shared" ca="1" si="163"/>
        <v>5.4710765193970505E-13</v>
      </c>
      <c r="CM180">
        <f t="shared" ca="1" si="163"/>
        <v>5.4710765193970505E-13</v>
      </c>
      <c r="CN180">
        <f t="shared" ca="1" si="163"/>
        <v>5.4710765193970505E-13</v>
      </c>
      <c r="CO180">
        <f t="shared" ca="1" si="163"/>
        <v>5.4710765193970505E-13</v>
      </c>
      <c r="CP180">
        <f t="shared" ca="1" si="163"/>
        <v>5.4710765193970505E-13</v>
      </c>
      <c r="CQ180">
        <f t="shared" ca="1" si="163"/>
        <v>5.4710765193970505E-13</v>
      </c>
      <c r="CR180">
        <f t="shared" ca="1" si="163"/>
        <v>5.4710765193970505E-13</v>
      </c>
      <c r="CS180">
        <f t="shared" ca="1" si="163"/>
        <v>5.4710765193970505E-13</v>
      </c>
      <c r="CT180">
        <f t="shared" ca="1" si="163"/>
        <v>5.4710765193970505E-13</v>
      </c>
      <c r="CU180">
        <f t="shared" ca="1" si="153"/>
        <v>5.4710765193970505E-13</v>
      </c>
      <c r="CV180">
        <f t="shared" ca="1" si="153"/>
        <v>5.4710765193970505E-13</v>
      </c>
      <c r="CW180">
        <f t="shared" ca="1" si="153"/>
        <v>5.4710765193970505E-13</v>
      </c>
      <c r="CX180">
        <f t="shared" ca="1" si="153"/>
        <v>5.4710765193970505E-13</v>
      </c>
      <c r="CY180">
        <f t="shared" ca="1" si="153"/>
        <v>5.4710765193970505E-13</v>
      </c>
      <c r="CZ180">
        <f t="shared" ca="1" si="153"/>
        <v>5.4710765193970505E-13</v>
      </c>
      <c r="DA180">
        <f t="shared" ca="1" si="153"/>
        <v>5.4710765193970505E-13</v>
      </c>
      <c r="DB180">
        <f t="shared" ca="1" si="153"/>
        <v>5.4710765193970505E-13</v>
      </c>
      <c r="DC180">
        <f t="shared" ca="1" si="153"/>
        <v>5.4710765193970505E-13</v>
      </c>
      <c r="DD180">
        <f t="shared" ca="1" si="153"/>
        <v>5.4710765193970505E-13</v>
      </c>
      <c r="DE180">
        <f t="shared" ca="1" si="153"/>
        <v>5.4710765193970505E-13</v>
      </c>
      <c r="DF180">
        <f t="shared" ca="1" si="153"/>
        <v>5.4710765193970505E-13</v>
      </c>
      <c r="DG180">
        <f t="shared" ca="1" si="153"/>
        <v>5.4710765193970505E-13</v>
      </c>
      <c r="DH180">
        <f t="shared" ca="1" si="153"/>
        <v>5.4710765193970505E-13</v>
      </c>
      <c r="DI180">
        <f t="shared" ca="1" si="153"/>
        <v>5.4710765193970505E-13</v>
      </c>
      <c r="DJ180">
        <f t="shared" ca="1" si="153"/>
        <v>5.4710765193970505E-13</v>
      </c>
      <c r="DK180">
        <f t="shared" ca="1" si="151"/>
        <v>5.4710765193970505E-13</v>
      </c>
      <c r="DL180">
        <f t="shared" ca="1" si="151"/>
        <v>5.4710765193970505E-13</v>
      </c>
      <c r="DM180">
        <f t="shared" ca="1" si="151"/>
        <v>5.4710765193970505E-13</v>
      </c>
      <c r="DN180">
        <f t="shared" ca="1" si="151"/>
        <v>5.4710765193970505E-13</v>
      </c>
      <c r="DO180">
        <f t="shared" ca="1" si="151"/>
        <v>5.4710765193970505E-13</v>
      </c>
      <c r="DP180">
        <f t="shared" ca="1" si="151"/>
        <v>5.4710765193970505E-13</v>
      </c>
      <c r="DQ180">
        <f t="shared" ca="1" si="151"/>
        <v>5.4710765193970505E-13</v>
      </c>
      <c r="DR180">
        <f t="shared" ca="1" si="151"/>
        <v>5.4710765193970505E-13</v>
      </c>
      <c r="DS180">
        <f t="shared" ca="1" si="151"/>
        <v>5.4710765193970505E-13</v>
      </c>
      <c r="DT180">
        <f t="shared" ca="1" si="151"/>
        <v>5.4710765193970505E-13</v>
      </c>
      <c r="DU180">
        <f t="shared" ca="1" si="151"/>
        <v>5.4710765193970505E-13</v>
      </c>
      <c r="DV180">
        <f t="shared" ca="1" si="151"/>
        <v>5.4710765193970505E-13</v>
      </c>
      <c r="DW180">
        <f t="shared" ca="1" si="151"/>
        <v>5.4710765193970505E-13</v>
      </c>
      <c r="DX180">
        <f t="shared" ca="1" si="151"/>
        <v>5.4710765193970505E-13</v>
      </c>
      <c r="DY180">
        <f t="shared" ca="1" si="151"/>
        <v>5.4710765193970505E-13</v>
      </c>
      <c r="DZ180">
        <f t="shared" ca="1" si="160"/>
        <v>5.4710765193970505E-13</v>
      </c>
      <c r="EA180">
        <f t="shared" ca="1" si="160"/>
        <v>5.4710765193970505E-13</v>
      </c>
      <c r="EB180">
        <f t="shared" ca="1" si="160"/>
        <v>5.4710765193970505E-13</v>
      </c>
      <c r="EC180">
        <f t="shared" ca="1" si="160"/>
        <v>5.4710765193970505E-13</v>
      </c>
      <c r="ED180">
        <f t="shared" ca="1" si="160"/>
        <v>5.4710765193970505E-13</v>
      </c>
      <c r="EE180">
        <f t="shared" ca="1" si="160"/>
        <v>5.4710765193970505E-13</v>
      </c>
      <c r="EF180">
        <f t="shared" ca="1" si="160"/>
        <v>5.4710765193970505E-13</v>
      </c>
      <c r="EG180">
        <f t="shared" ca="1" si="160"/>
        <v>5.4710765193970505E-13</v>
      </c>
      <c r="EH180">
        <f t="shared" ca="1" si="160"/>
        <v>5.4710765193970505E-13</v>
      </c>
      <c r="EI180">
        <f t="shared" ca="1" si="160"/>
        <v>5.4710765193970505E-13</v>
      </c>
      <c r="EJ180">
        <f t="shared" ca="1" si="160"/>
        <v>5.4710765193970505E-13</v>
      </c>
      <c r="EK180">
        <f t="shared" ca="1" si="160"/>
        <v>5.4710765193970505E-13</v>
      </c>
      <c r="EL180">
        <f t="shared" ca="1" si="160"/>
        <v>5.4710765193970505E-13</v>
      </c>
      <c r="EM180">
        <f t="shared" ca="1" si="160"/>
        <v>5.4710765193970505E-13</v>
      </c>
      <c r="EN180">
        <f t="shared" ca="1" si="160"/>
        <v>5.4710765193970505E-13</v>
      </c>
      <c r="EO180">
        <f t="shared" ca="1" si="160"/>
        <v>5.4710765193970505E-13</v>
      </c>
      <c r="EP180">
        <f t="shared" ca="1" si="158"/>
        <v>5.4710765193970505E-13</v>
      </c>
      <c r="EQ180">
        <f t="shared" ca="1" si="158"/>
        <v>5.4710765193970505E-13</v>
      </c>
      <c r="ER180">
        <f t="shared" ca="1" si="158"/>
        <v>5.4710765193970505E-13</v>
      </c>
      <c r="ES180">
        <f t="shared" ca="1" si="158"/>
        <v>5.4710765193970505E-13</v>
      </c>
      <c r="ET180">
        <f t="shared" ca="1" si="158"/>
        <v>5.4710765193970505E-13</v>
      </c>
      <c r="EU180">
        <f t="shared" ca="1" si="158"/>
        <v>5.4710765193970505E-13</v>
      </c>
      <c r="EV180">
        <f t="shared" ca="1" si="158"/>
        <v>5.4710765193970505E-13</v>
      </c>
      <c r="EW180">
        <f t="shared" ca="1" si="158"/>
        <v>5.4710765193970505E-13</v>
      </c>
      <c r="EX180">
        <f t="shared" ca="1" si="158"/>
        <v>5.4710765193970505E-13</v>
      </c>
      <c r="EY180">
        <f t="shared" ca="1" si="154"/>
        <v>5.4710765193970505E-13</v>
      </c>
      <c r="EZ180">
        <f t="shared" ca="1" si="152"/>
        <v>5.4710765193970505E-13</v>
      </c>
      <c r="FA180">
        <f t="shared" ca="1" si="152"/>
        <v>5.4710765193970505E-13</v>
      </c>
      <c r="FB180">
        <f t="shared" ca="1" si="150"/>
        <v>5.4710765193970505E-13</v>
      </c>
      <c r="FC180">
        <f t="shared" ca="1" si="150"/>
        <v>5.4710765193970505E-13</v>
      </c>
      <c r="FD180">
        <f t="shared" ca="1" si="150"/>
        <v>5.4710765193970505E-13</v>
      </c>
      <c r="FE180">
        <f t="shared" ca="1" si="150"/>
        <v>5.4710765193970505E-13</v>
      </c>
      <c r="FF180">
        <f t="shared" ca="1" si="150"/>
        <v>5.4710765193970505E-13</v>
      </c>
      <c r="FG180">
        <f t="shared" ca="1" si="150"/>
        <v>5.4710765193970505E-13</v>
      </c>
      <c r="FH180">
        <f t="shared" ca="1" si="150"/>
        <v>5.4710765193970505E-13</v>
      </c>
      <c r="FI180">
        <f t="shared" ca="1" si="150"/>
        <v>5.4710765193970505E-13</v>
      </c>
      <c r="FJ180">
        <f t="shared" ca="1" si="150"/>
        <v>5.4710765193970505E-13</v>
      </c>
      <c r="FK180">
        <f t="shared" ca="1" si="150"/>
        <v>5.4710765193970505E-13</v>
      </c>
      <c r="FL180">
        <f t="shared" ca="1" si="150"/>
        <v>5.4710765193970505E-13</v>
      </c>
      <c r="FM180">
        <f t="shared" ca="1" si="149"/>
        <v>5.4710765193970505E-13</v>
      </c>
      <c r="FN180">
        <f t="shared" ref="FN180:GC202" ca="1" si="166">$E180*MIN(INDIRECT(ADDRESS($C180+1,1)),INDIRECT(ADDRESS($D180+1,2)))*(EXP(-3.5*0.24/(0.021*INDIRECT(ADDRESS($C180+1,4))*POWER(2,($C$7+(COLUMN()-6)*($C$9-$C$7)/200)/1200)+19)*ABS(INDIRECT(ADDRESS($D180+1,5))*POWER(2,($C$2+(COLUMN()-6)*($C$4-$C$2)/200)/1200)-INDIRECT(ADDRESS($C180+1,4))*POWER(2,($C$7+(COLUMN()-6)*($C$9-$C$7)/200)/1200)))-EXP(-5.75*0.24/(0.021*INDIRECT(ADDRESS($C180+1,4))*POWER(2,($C$7+(COLUMN()-6)*($C$9-$C$7)/200)/1200)+19)*ABS(INDIRECT(ADDRESS($D180+1,5))*POWER(2,($C$2+(COLUMN()-6)*($C$4-$C$2)/200)/1200)-INDIRECT(ADDRESS($C180+1,4))*POWER(2,($C$7+(COLUMN()-6)*($C$9-$C$7)/200)/1200))))</f>
        <v>5.4710765193970505E-13</v>
      </c>
      <c r="FO180">
        <f t="shared" ca="1" si="166"/>
        <v>5.4710765193970505E-13</v>
      </c>
      <c r="FP180">
        <f t="shared" ca="1" si="166"/>
        <v>5.4710765193970505E-13</v>
      </c>
      <c r="FQ180">
        <f t="shared" ca="1" si="166"/>
        <v>5.4710765193970505E-13</v>
      </c>
      <c r="FR180">
        <f t="shared" ca="1" si="166"/>
        <v>5.4710765193970505E-13</v>
      </c>
      <c r="FS180">
        <f t="shared" ca="1" si="166"/>
        <v>5.4710765193970505E-13</v>
      </c>
      <c r="FT180">
        <f t="shared" ca="1" si="166"/>
        <v>5.4710765193970505E-13</v>
      </c>
      <c r="FU180">
        <f t="shared" ca="1" si="166"/>
        <v>5.4710765193970505E-13</v>
      </c>
      <c r="FV180">
        <f t="shared" ca="1" si="166"/>
        <v>5.4710765193970505E-13</v>
      </c>
      <c r="FW180">
        <f t="shared" ca="1" si="166"/>
        <v>5.4710765193970505E-13</v>
      </c>
      <c r="FX180">
        <f t="shared" ca="1" si="166"/>
        <v>5.4710765193970505E-13</v>
      </c>
      <c r="FY180">
        <f t="shared" ca="1" si="166"/>
        <v>5.4710765193970505E-13</v>
      </c>
      <c r="FZ180">
        <f t="shared" ca="1" si="166"/>
        <v>5.4710765193970505E-13</v>
      </c>
      <c r="GA180">
        <f t="shared" ca="1" si="166"/>
        <v>5.4710765193970505E-13</v>
      </c>
      <c r="GB180">
        <f t="shared" ca="1" si="166"/>
        <v>5.4710765193970505E-13</v>
      </c>
      <c r="GC180">
        <f t="shared" ca="1" si="166"/>
        <v>5.4710765193970505E-13</v>
      </c>
      <c r="GD180">
        <f t="shared" ca="1" si="156"/>
        <v>5.4710765193970505E-13</v>
      </c>
      <c r="GE180">
        <f t="shared" ca="1" si="156"/>
        <v>5.4710765193970505E-13</v>
      </c>
      <c r="GF180">
        <f t="shared" ca="1" si="156"/>
        <v>5.4710765193970505E-13</v>
      </c>
      <c r="GG180">
        <f t="shared" ca="1" si="156"/>
        <v>5.4710765193970505E-13</v>
      </c>
      <c r="GH180">
        <f t="shared" ca="1" si="156"/>
        <v>5.4710765193970505E-13</v>
      </c>
      <c r="GI180">
        <f t="shared" ca="1" si="156"/>
        <v>5.4710765193970505E-13</v>
      </c>
      <c r="GJ180">
        <f t="shared" ca="1" si="156"/>
        <v>5.4710765193970505E-13</v>
      </c>
      <c r="GK180">
        <f t="shared" ca="1" si="156"/>
        <v>5.4710765193970505E-13</v>
      </c>
      <c r="GL180">
        <f t="shared" ca="1" si="156"/>
        <v>5.4710765193970505E-13</v>
      </c>
      <c r="GM180">
        <f t="shared" ca="1" si="156"/>
        <v>5.4710765193970505E-13</v>
      </c>
      <c r="GN180">
        <f t="shared" ca="1" si="156"/>
        <v>5.4710765193970505E-13</v>
      </c>
      <c r="GO180">
        <f t="shared" ca="1" si="156"/>
        <v>5.4710765193970505E-13</v>
      </c>
      <c r="GP180">
        <f t="shared" ca="1" si="156"/>
        <v>5.4710765193970505E-13</v>
      </c>
      <c r="GQ180">
        <f t="shared" ca="1" si="164"/>
        <v>5.4710765193970505E-13</v>
      </c>
      <c r="GR180">
        <f t="shared" ca="1" si="164"/>
        <v>5.4710765193970505E-13</v>
      </c>
      <c r="GS180">
        <f t="shared" ca="1" si="164"/>
        <v>5.4710765193970505E-13</v>
      </c>
      <c r="GT180">
        <f t="shared" ca="1" si="164"/>
        <v>5.4710765193970505E-13</v>
      </c>
      <c r="GU180">
        <f t="shared" ca="1" si="164"/>
        <v>5.4710765193970505E-13</v>
      </c>
      <c r="GV180">
        <f t="shared" ca="1" si="164"/>
        <v>5.4710765193970505E-13</v>
      </c>
      <c r="GW180">
        <f t="shared" ca="1" si="164"/>
        <v>5.4710765193970505E-13</v>
      </c>
      <c r="GX180">
        <f t="shared" ca="1" si="164"/>
        <v>5.4710765193970505E-13</v>
      </c>
    </row>
    <row r="181" spans="3:206" x14ac:dyDescent="0.25">
      <c r="C181">
        <v>10</v>
      </c>
      <c r="D181" s="2">
        <v>16</v>
      </c>
      <c r="E181" s="3">
        <f t="shared" ca="1" si="141"/>
        <v>1</v>
      </c>
      <c r="F181">
        <f t="shared" ca="1" si="159"/>
        <v>5.4710765193970505E-13</v>
      </c>
      <c r="G181">
        <f t="shared" ca="1" si="159"/>
        <v>5.4710765193970505E-13</v>
      </c>
      <c r="H181">
        <f t="shared" ca="1" si="159"/>
        <v>5.4710765193970505E-13</v>
      </c>
      <c r="I181">
        <f t="shared" ca="1" si="159"/>
        <v>5.4710765193970505E-13</v>
      </c>
      <c r="J181">
        <f t="shared" ca="1" si="159"/>
        <v>5.4710765193970505E-13</v>
      </c>
      <c r="K181">
        <f t="shared" ca="1" si="159"/>
        <v>5.4710765193970505E-13</v>
      </c>
      <c r="L181">
        <f t="shared" ca="1" si="159"/>
        <v>5.4710765193970505E-13</v>
      </c>
      <c r="M181">
        <f t="shared" ca="1" si="159"/>
        <v>5.4710765193970505E-13</v>
      </c>
      <c r="N181">
        <f t="shared" ca="1" si="159"/>
        <v>5.4710765193970505E-13</v>
      </c>
      <c r="O181">
        <f t="shared" ca="1" si="159"/>
        <v>5.4710765193970505E-13</v>
      </c>
      <c r="P181">
        <f t="shared" ca="1" si="159"/>
        <v>5.4710765193970505E-13</v>
      </c>
      <c r="Q181">
        <f t="shared" ca="1" si="159"/>
        <v>5.4710765193970505E-13</v>
      </c>
      <c r="R181">
        <f t="shared" ca="1" si="159"/>
        <v>5.4710765193970505E-13</v>
      </c>
      <c r="S181">
        <f t="shared" ca="1" si="159"/>
        <v>5.4710765193970505E-13</v>
      </c>
      <c r="T181">
        <f t="shared" ca="1" si="159"/>
        <v>5.4710765193970505E-13</v>
      </c>
      <c r="U181">
        <f t="shared" ca="1" si="159"/>
        <v>5.4710765193970505E-13</v>
      </c>
      <c r="V181">
        <f t="shared" ca="1" si="157"/>
        <v>5.4710765193970505E-13</v>
      </c>
      <c r="W181">
        <f t="shared" ca="1" si="157"/>
        <v>5.4710765193970505E-13</v>
      </c>
      <c r="X181">
        <f t="shared" ca="1" si="157"/>
        <v>5.4710765193970505E-13</v>
      </c>
      <c r="Y181">
        <f t="shared" ca="1" si="157"/>
        <v>5.4710765193970505E-13</v>
      </c>
      <c r="Z181">
        <f t="shared" ca="1" si="157"/>
        <v>5.4710765193970505E-13</v>
      </c>
      <c r="AA181">
        <f t="shared" ca="1" si="157"/>
        <v>5.4710765193970505E-13</v>
      </c>
      <c r="AB181">
        <f t="shared" ca="1" si="157"/>
        <v>5.4710765193970505E-13</v>
      </c>
      <c r="AC181">
        <f t="shared" ca="1" si="157"/>
        <v>5.4710765193970505E-13</v>
      </c>
      <c r="AD181">
        <f t="shared" ca="1" si="157"/>
        <v>5.4710765193970505E-13</v>
      </c>
      <c r="AE181">
        <f t="shared" ca="1" si="157"/>
        <v>5.4710765193970505E-13</v>
      </c>
      <c r="AF181">
        <f t="shared" ca="1" si="157"/>
        <v>5.4710765193970505E-13</v>
      </c>
      <c r="AG181">
        <f t="shared" ca="1" si="157"/>
        <v>5.4710765193970505E-13</v>
      </c>
      <c r="AH181">
        <f t="shared" ca="1" si="157"/>
        <v>5.4710765193970505E-13</v>
      </c>
      <c r="AI181">
        <f t="shared" ca="1" si="157"/>
        <v>5.4710765193970505E-13</v>
      </c>
      <c r="AJ181">
        <f t="shared" ca="1" si="157"/>
        <v>5.4710765193970505E-13</v>
      </c>
      <c r="AK181">
        <f t="shared" ca="1" si="162"/>
        <v>5.4710765193970505E-13</v>
      </c>
      <c r="AL181">
        <f t="shared" ca="1" si="162"/>
        <v>5.4710765193970505E-13</v>
      </c>
      <c r="AM181">
        <f t="shared" ca="1" si="162"/>
        <v>5.4710765193970505E-13</v>
      </c>
      <c r="AN181">
        <f t="shared" ca="1" si="162"/>
        <v>5.4710765193970505E-13</v>
      </c>
      <c r="AO181">
        <f t="shared" ca="1" si="162"/>
        <v>5.4710765193970505E-13</v>
      </c>
      <c r="AP181">
        <f t="shared" ca="1" si="162"/>
        <v>5.4710765193970505E-13</v>
      </c>
      <c r="AQ181">
        <f t="shared" ca="1" si="162"/>
        <v>5.4710765193970505E-13</v>
      </c>
      <c r="AR181">
        <f t="shared" ca="1" si="162"/>
        <v>5.4710765193970505E-13</v>
      </c>
      <c r="AS181">
        <f t="shared" ca="1" si="162"/>
        <v>5.4710765193970505E-13</v>
      </c>
      <c r="AT181">
        <f t="shared" ca="1" si="162"/>
        <v>5.4710765193970505E-13</v>
      </c>
      <c r="AU181">
        <f t="shared" ca="1" si="162"/>
        <v>5.4710765193970505E-13</v>
      </c>
      <c r="AV181">
        <f t="shared" ca="1" si="162"/>
        <v>5.4710765193970505E-13</v>
      </c>
      <c r="AW181">
        <f t="shared" ca="1" si="162"/>
        <v>5.4710765193970505E-13</v>
      </c>
      <c r="AX181">
        <f t="shared" ca="1" si="162"/>
        <v>5.4710765193970505E-13</v>
      </c>
      <c r="AY181">
        <f t="shared" ca="1" si="162"/>
        <v>5.4710765193970505E-13</v>
      </c>
      <c r="AZ181">
        <f t="shared" ca="1" si="162"/>
        <v>5.4710765193970505E-13</v>
      </c>
      <c r="BA181">
        <f t="shared" ca="1" si="161"/>
        <v>5.4710765193970505E-13</v>
      </c>
      <c r="BB181">
        <f t="shared" ca="1" si="161"/>
        <v>5.4710765193970505E-13</v>
      </c>
      <c r="BC181">
        <f t="shared" ca="1" si="161"/>
        <v>5.4710765193970505E-13</v>
      </c>
      <c r="BD181">
        <f t="shared" ca="1" si="161"/>
        <v>5.4710765193970505E-13</v>
      </c>
      <c r="BE181">
        <f t="shared" ca="1" si="161"/>
        <v>5.4710765193970505E-13</v>
      </c>
      <c r="BF181">
        <f t="shared" ca="1" si="161"/>
        <v>5.4710765193970505E-13</v>
      </c>
      <c r="BG181">
        <f t="shared" ca="1" si="161"/>
        <v>5.4710765193970505E-13</v>
      </c>
      <c r="BH181">
        <f t="shared" ca="1" si="161"/>
        <v>5.4710765193970505E-13</v>
      </c>
      <c r="BI181">
        <f t="shared" ca="1" si="161"/>
        <v>5.4710765193970505E-13</v>
      </c>
      <c r="BJ181">
        <f t="shared" ca="1" si="161"/>
        <v>5.4710765193970505E-13</v>
      </c>
      <c r="BK181">
        <f t="shared" ca="1" si="161"/>
        <v>5.4710765193970505E-13</v>
      </c>
      <c r="BL181">
        <f t="shared" ca="1" si="161"/>
        <v>5.4710765193970505E-13</v>
      </c>
      <c r="BM181">
        <f t="shared" ca="1" si="161"/>
        <v>5.4710765193970505E-13</v>
      </c>
      <c r="BN181">
        <f t="shared" ca="1" si="161"/>
        <v>5.4710765193970505E-13</v>
      </c>
      <c r="BO181">
        <f t="shared" ca="1" si="161"/>
        <v>5.4710765193970505E-13</v>
      </c>
      <c r="BP181">
        <f t="shared" ca="1" si="165"/>
        <v>5.4710765193970505E-13</v>
      </c>
      <c r="BQ181">
        <f t="shared" ca="1" si="165"/>
        <v>5.4710765193970505E-13</v>
      </c>
      <c r="BR181">
        <f t="shared" ca="1" si="165"/>
        <v>5.4710765193970505E-13</v>
      </c>
      <c r="BS181">
        <f t="shared" ca="1" si="165"/>
        <v>5.4710765193970505E-13</v>
      </c>
      <c r="BT181">
        <f t="shared" ca="1" si="165"/>
        <v>5.4710765193970505E-13</v>
      </c>
      <c r="BU181">
        <f t="shared" ca="1" si="165"/>
        <v>5.4710765193970505E-13</v>
      </c>
      <c r="BV181">
        <f t="shared" ca="1" si="165"/>
        <v>5.4710765193970505E-13</v>
      </c>
      <c r="BW181">
        <f t="shared" ca="1" si="165"/>
        <v>5.4710765193970505E-13</v>
      </c>
      <c r="BX181">
        <f t="shared" ca="1" si="165"/>
        <v>5.4710765193970505E-13</v>
      </c>
      <c r="BY181">
        <f t="shared" ca="1" si="165"/>
        <v>5.4710765193970505E-13</v>
      </c>
      <c r="BZ181">
        <f t="shared" ca="1" si="165"/>
        <v>5.4710765193970505E-13</v>
      </c>
      <c r="CA181">
        <f t="shared" ca="1" si="165"/>
        <v>5.4710765193970505E-13</v>
      </c>
      <c r="CB181">
        <f t="shared" ca="1" si="165"/>
        <v>5.4710765193970505E-13</v>
      </c>
      <c r="CC181">
        <f t="shared" ca="1" si="165"/>
        <v>5.4710765193970505E-13</v>
      </c>
      <c r="CD181">
        <f t="shared" ca="1" si="165"/>
        <v>5.4710765193970505E-13</v>
      </c>
      <c r="CE181">
        <f t="shared" ca="1" si="165"/>
        <v>5.4710765193970505E-13</v>
      </c>
      <c r="CF181">
        <f t="shared" ca="1" si="163"/>
        <v>5.4710765193970505E-13</v>
      </c>
      <c r="CG181">
        <f t="shared" ca="1" si="163"/>
        <v>5.4710765193970505E-13</v>
      </c>
      <c r="CH181">
        <f t="shared" ca="1" si="163"/>
        <v>5.4710765193970505E-13</v>
      </c>
      <c r="CI181">
        <f t="shared" ca="1" si="163"/>
        <v>5.4710765193970505E-13</v>
      </c>
      <c r="CJ181">
        <f t="shared" ca="1" si="163"/>
        <v>5.4710765193970505E-13</v>
      </c>
      <c r="CK181">
        <f t="shared" ca="1" si="163"/>
        <v>5.4710765193970505E-13</v>
      </c>
      <c r="CL181">
        <f t="shared" ca="1" si="163"/>
        <v>5.4710765193970505E-13</v>
      </c>
      <c r="CM181">
        <f t="shared" ca="1" si="163"/>
        <v>5.4710765193970505E-13</v>
      </c>
      <c r="CN181">
        <f t="shared" ca="1" si="163"/>
        <v>5.4710765193970505E-13</v>
      </c>
      <c r="CO181">
        <f t="shared" ca="1" si="163"/>
        <v>5.4710765193970505E-13</v>
      </c>
      <c r="CP181">
        <f t="shared" ca="1" si="163"/>
        <v>5.4710765193970505E-13</v>
      </c>
      <c r="CQ181">
        <f t="shared" ca="1" si="163"/>
        <v>5.4710765193970505E-13</v>
      </c>
      <c r="CR181">
        <f t="shared" ca="1" si="163"/>
        <v>5.4710765193970505E-13</v>
      </c>
      <c r="CS181">
        <f t="shared" ca="1" si="163"/>
        <v>5.4710765193970505E-13</v>
      </c>
      <c r="CT181">
        <f t="shared" ca="1" si="163"/>
        <v>5.4710765193970505E-13</v>
      </c>
      <c r="CU181">
        <f t="shared" ca="1" si="153"/>
        <v>5.4710765193970505E-13</v>
      </c>
      <c r="CV181">
        <f t="shared" ca="1" si="153"/>
        <v>5.4710765193970505E-13</v>
      </c>
      <c r="CW181">
        <f t="shared" ca="1" si="153"/>
        <v>5.4710765193970505E-13</v>
      </c>
      <c r="CX181">
        <f t="shared" ca="1" si="153"/>
        <v>5.4710765193970505E-13</v>
      </c>
      <c r="CY181">
        <f t="shared" ca="1" si="153"/>
        <v>5.4710765193970505E-13</v>
      </c>
      <c r="CZ181">
        <f t="shared" ca="1" si="153"/>
        <v>5.4710765193970505E-13</v>
      </c>
      <c r="DA181">
        <f t="shared" ca="1" si="153"/>
        <v>5.4710765193970505E-13</v>
      </c>
      <c r="DB181">
        <f t="shared" ca="1" si="153"/>
        <v>5.4710765193970505E-13</v>
      </c>
      <c r="DC181">
        <f t="shared" ca="1" si="153"/>
        <v>5.4710765193970505E-13</v>
      </c>
      <c r="DD181">
        <f t="shared" ca="1" si="153"/>
        <v>5.4710765193970505E-13</v>
      </c>
      <c r="DE181">
        <f t="shared" ca="1" si="153"/>
        <v>5.4710765193970505E-13</v>
      </c>
      <c r="DF181">
        <f t="shared" ca="1" si="153"/>
        <v>5.4710765193970505E-13</v>
      </c>
      <c r="DG181">
        <f t="shared" ca="1" si="153"/>
        <v>5.4710765193970505E-13</v>
      </c>
      <c r="DH181">
        <f t="shared" ca="1" si="153"/>
        <v>5.4710765193970505E-13</v>
      </c>
      <c r="DI181">
        <f t="shared" ca="1" si="153"/>
        <v>5.4710765193970505E-13</v>
      </c>
      <c r="DJ181">
        <f t="shared" ca="1" si="153"/>
        <v>5.4710765193970505E-13</v>
      </c>
      <c r="DK181">
        <f t="shared" ca="1" si="151"/>
        <v>5.4710765193970505E-13</v>
      </c>
      <c r="DL181">
        <f t="shared" ca="1" si="151"/>
        <v>5.4710765193970505E-13</v>
      </c>
      <c r="DM181">
        <f t="shared" ca="1" si="151"/>
        <v>5.4710765193970505E-13</v>
      </c>
      <c r="DN181">
        <f t="shared" ca="1" si="151"/>
        <v>5.4710765193970505E-13</v>
      </c>
      <c r="DO181">
        <f t="shared" ca="1" si="151"/>
        <v>5.4710765193970505E-13</v>
      </c>
      <c r="DP181">
        <f t="shared" ca="1" si="151"/>
        <v>5.4710765193970505E-13</v>
      </c>
      <c r="DQ181">
        <f t="shared" ca="1" si="151"/>
        <v>5.4710765193970505E-13</v>
      </c>
      <c r="DR181">
        <f t="shared" ca="1" si="151"/>
        <v>5.4710765193970505E-13</v>
      </c>
      <c r="DS181">
        <f t="shared" ca="1" si="151"/>
        <v>5.4710765193970505E-13</v>
      </c>
      <c r="DT181">
        <f t="shared" ca="1" si="151"/>
        <v>5.4710765193970505E-13</v>
      </c>
      <c r="DU181">
        <f t="shared" ca="1" si="151"/>
        <v>5.4710765193970505E-13</v>
      </c>
      <c r="DV181">
        <f t="shared" ca="1" si="151"/>
        <v>5.4710765193970505E-13</v>
      </c>
      <c r="DW181">
        <f t="shared" ca="1" si="151"/>
        <v>5.4710765193970505E-13</v>
      </c>
      <c r="DX181">
        <f t="shared" ca="1" si="151"/>
        <v>5.4710765193970505E-13</v>
      </c>
      <c r="DY181">
        <f t="shared" ca="1" si="151"/>
        <v>5.4710765193970505E-13</v>
      </c>
      <c r="DZ181">
        <f t="shared" ca="1" si="160"/>
        <v>5.4710765193970505E-13</v>
      </c>
      <c r="EA181">
        <f t="shared" ca="1" si="160"/>
        <v>5.4710765193970505E-13</v>
      </c>
      <c r="EB181">
        <f t="shared" ca="1" si="160"/>
        <v>5.4710765193970505E-13</v>
      </c>
      <c r="EC181">
        <f t="shared" ca="1" si="160"/>
        <v>5.4710765193970505E-13</v>
      </c>
      <c r="ED181">
        <f t="shared" ca="1" si="160"/>
        <v>5.4710765193970505E-13</v>
      </c>
      <c r="EE181">
        <f t="shared" ca="1" si="160"/>
        <v>5.4710765193970505E-13</v>
      </c>
      <c r="EF181">
        <f t="shared" ca="1" si="160"/>
        <v>5.4710765193970505E-13</v>
      </c>
      <c r="EG181">
        <f t="shared" ca="1" si="160"/>
        <v>5.4710765193970505E-13</v>
      </c>
      <c r="EH181">
        <f t="shared" ca="1" si="160"/>
        <v>5.4710765193970505E-13</v>
      </c>
      <c r="EI181">
        <f t="shared" ca="1" si="160"/>
        <v>5.4710765193970505E-13</v>
      </c>
      <c r="EJ181">
        <f t="shared" ca="1" si="160"/>
        <v>5.4710765193970505E-13</v>
      </c>
      <c r="EK181">
        <f t="shared" ca="1" si="160"/>
        <v>5.4710765193970505E-13</v>
      </c>
      <c r="EL181">
        <f t="shared" ca="1" si="160"/>
        <v>5.4710765193970505E-13</v>
      </c>
      <c r="EM181">
        <f t="shared" ca="1" si="160"/>
        <v>5.4710765193970505E-13</v>
      </c>
      <c r="EN181">
        <f t="shared" ca="1" si="160"/>
        <v>5.4710765193970505E-13</v>
      </c>
      <c r="EO181">
        <f t="shared" ca="1" si="160"/>
        <v>5.4710765193970505E-13</v>
      </c>
      <c r="EP181">
        <f t="shared" ca="1" si="158"/>
        <v>5.4710765193970505E-13</v>
      </c>
      <c r="EQ181">
        <f t="shared" ca="1" si="158"/>
        <v>5.4710765193970505E-13</v>
      </c>
      <c r="ER181">
        <f t="shared" ca="1" si="158"/>
        <v>5.4710765193970505E-13</v>
      </c>
      <c r="ES181">
        <f t="shared" ca="1" si="158"/>
        <v>5.4710765193970505E-13</v>
      </c>
      <c r="ET181">
        <f t="shared" ca="1" si="158"/>
        <v>5.4710765193970505E-13</v>
      </c>
      <c r="EU181">
        <f t="shared" ca="1" si="158"/>
        <v>5.4710765193970505E-13</v>
      </c>
      <c r="EV181">
        <f t="shared" ca="1" si="158"/>
        <v>5.4710765193970505E-13</v>
      </c>
      <c r="EW181">
        <f t="shared" ca="1" si="158"/>
        <v>5.4710765193970505E-13</v>
      </c>
      <c r="EX181">
        <f t="shared" ca="1" si="158"/>
        <v>5.4710765193970505E-13</v>
      </c>
      <c r="EY181">
        <f t="shared" ca="1" si="154"/>
        <v>5.4710765193970505E-13</v>
      </c>
      <c r="EZ181">
        <f t="shared" ca="1" si="152"/>
        <v>5.4710765193970505E-13</v>
      </c>
      <c r="FA181">
        <f t="shared" ca="1" si="152"/>
        <v>5.4710765193970505E-13</v>
      </c>
      <c r="FB181">
        <f t="shared" ca="1" si="150"/>
        <v>5.4710765193970505E-13</v>
      </c>
      <c r="FC181">
        <f t="shared" ca="1" si="150"/>
        <v>5.4710765193970505E-13</v>
      </c>
      <c r="FD181">
        <f t="shared" ca="1" si="150"/>
        <v>5.4710765193970505E-13</v>
      </c>
      <c r="FE181">
        <f t="shared" ca="1" si="150"/>
        <v>5.4710765193970505E-13</v>
      </c>
      <c r="FF181">
        <f t="shared" ca="1" si="150"/>
        <v>5.4710765193970505E-13</v>
      </c>
      <c r="FG181">
        <f t="shared" ca="1" si="150"/>
        <v>5.4710765193970505E-13</v>
      </c>
      <c r="FH181">
        <f t="shared" ca="1" si="150"/>
        <v>5.4710765193970505E-13</v>
      </c>
      <c r="FI181">
        <f t="shared" ca="1" si="150"/>
        <v>5.4710765193970505E-13</v>
      </c>
      <c r="FJ181">
        <f t="shared" ca="1" si="150"/>
        <v>5.4710765193970505E-13</v>
      </c>
      <c r="FK181">
        <f t="shared" ca="1" si="150"/>
        <v>5.4710765193970505E-13</v>
      </c>
      <c r="FL181">
        <f t="shared" ca="1" si="150"/>
        <v>5.4710765193970505E-13</v>
      </c>
      <c r="FM181">
        <f t="shared" ref="FM181:GB202" ca="1" si="167">$E181*MIN(INDIRECT(ADDRESS($C181+1,1)),INDIRECT(ADDRESS($D181+1,2)))*(EXP(-3.5*0.24/(0.021*INDIRECT(ADDRESS($C181+1,4))*POWER(2,($C$7+(COLUMN()-6)*($C$9-$C$7)/200)/1200)+19)*ABS(INDIRECT(ADDRESS($D181+1,5))*POWER(2,($C$2+(COLUMN()-6)*($C$4-$C$2)/200)/1200)-INDIRECT(ADDRESS($C181+1,4))*POWER(2,($C$7+(COLUMN()-6)*($C$9-$C$7)/200)/1200)))-EXP(-5.75*0.24/(0.021*INDIRECT(ADDRESS($C181+1,4))*POWER(2,($C$7+(COLUMN()-6)*($C$9-$C$7)/200)/1200)+19)*ABS(INDIRECT(ADDRESS($D181+1,5))*POWER(2,($C$2+(COLUMN()-6)*($C$4-$C$2)/200)/1200)-INDIRECT(ADDRESS($C181+1,4))*POWER(2,($C$7+(COLUMN()-6)*($C$9-$C$7)/200)/1200))))</f>
        <v>5.4710765193970505E-13</v>
      </c>
      <c r="FN181">
        <f t="shared" ca="1" si="167"/>
        <v>5.4710765193970505E-13</v>
      </c>
      <c r="FO181">
        <f t="shared" ca="1" si="167"/>
        <v>5.4710765193970505E-13</v>
      </c>
      <c r="FP181">
        <f t="shared" ca="1" si="167"/>
        <v>5.4710765193970505E-13</v>
      </c>
      <c r="FQ181">
        <f t="shared" ca="1" si="167"/>
        <v>5.4710765193970505E-13</v>
      </c>
      <c r="FR181">
        <f t="shared" ca="1" si="167"/>
        <v>5.4710765193970505E-13</v>
      </c>
      <c r="FS181">
        <f t="shared" ca="1" si="167"/>
        <v>5.4710765193970505E-13</v>
      </c>
      <c r="FT181">
        <f t="shared" ca="1" si="167"/>
        <v>5.4710765193970505E-13</v>
      </c>
      <c r="FU181">
        <f t="shared" ca="1" si="167"/>
        <v>5.4710765193970505E-13</v>
      </c>
      <c r="FV181">
        <f t="shared" ca="1" si="167"/>
        <v>5.4710765193970505E-13</v>
      </c>
      <c r="FW181">
        <f t="shared" ca="1" si="167"/>
        <v>5.4710765193970505E-13</v>
      </c>
      <c r="FX181">
        <f t="shared" ca="1" si="167"/>
        <v>5.4710765193970505E-13</v>
      </c>
      <c r="FY181">
        <f t="shared" ca="1" si="167"/>
        <v>5.4710765193970505E-13</v>
      </c>
      <c r="FZ181">
        <f t="shared" ca="1" si="167"/>
        <v>5.4710765193970505E-13</v>
      </c>
      <c r="GA181">
        <f t="shared" ca="1" si="167"/>
        <v>5.4710765193970505E-13</v>
      </c>
      <c r="GB181">
        <f t="shared" ca="1" si="167"/>
        <v>5.4710765193970505E-13</v>
      </c>
      <c r="GC181">
        <f t="shared" ca="1" si="166"/>
        <v>5.4710765193970505E-13</v>
      </c>
      <c r="GD181">
        <f t="shared" ca="1" si="156"/>
        <v>5.4710765193970505E-13</v>
      </c>
      <c r="GE181">
        <f t="shared" ca="1" si="156"/>
        <v>5.4710765193970505E-13</v>
      </c>
      <c r="GF181">
        <f t="shared" ca="1" si="156"/>
        <v>5.4710765193970505E-13</v>
      </c>
      <c r="GG181">
        <f t="shared" ca="1" si="156"/>
        <v>5.4710765193970505E-13</v>
      </c>
      <c r="GH181">
        <f t="shared" ca="1" si="156"/>
        <v>5.4710765193970505E-13</v>
      </c>
      <c r="GI181">
        <f t="shared" ca="1" si="156"/>
        <v>5.4710765193970505E-13</v>
      </c>
      <c r="GJ181">
        <f t="shared" ca="1" si="156"/>
        <v>5.4710765193970505E-13</v>
      </c>
      <c r="GK181">
        <f t="shared" ca="1" si="156"/>
        <v>5.4710765193970505E-13</v>
      </c>
      <c r="GL181">
        <f t="shared" ca="1" si="156"/>
        <v>5.4710765193970505E-13</v>
      </c>
      <c r="GM181">
        <f t="shared" ca="1" si="156"/>
        <v>5.4710765193970505E-13</v>
      </c>
      <c r="GN181">
        <f t="shared" ca="1" si="156"/>
        <v>5.4710765193970505E-13</v>
      </c>
      <c r="GO181">
        <f t="shared" ca="1" si="156"/>
        <v>5.4710765193970505E-13</v>
      </c>
      <c r="GP181">
        <f t="shared" ca="1" si="156"/>
        <v>5.4710765193970505E-13</v>
      </c>
      <c r="GQ181">
        <f t="shared" ca="1" si="164"/>
        <v>5.4710765193970505E-13</v>
      </c>
      <c r="GR181">
        <f t="shared" ca="1" si="164"/>
        <v>5.4710765193970505E-13</v>
      </c>
      <c r="GS181">
        <f t="shared" ca="1" si="164"/>
        <v>5.4710765193970505E-13</v>
      </c>
      <c r="GT181">
        <f t="shared" ca="1" si="164"/>
        <v>5.4710765193970505E-13</v>
      </c>
      <c r="GU181">
        <f t="shared" ca="1" si="164"/>
        <v>5.4710765193970505E-13</v>
      </c>
      <c r="GV181">
        <f t="shared" ca="1" si="164"/>
        <v>5.4710765193970505E-13</v>
      </c>
      <c r="GW181">
        <f t="shared" ca="1" si="164"/>
        <v>5.4710765193970505E-13</v>
      </c>
      <c r="GX181">
        <f t="shared" ca="1" si="164"/>
        <v>5.4710765193970505E-13</v>
      </c>
    </row>
    <row r="182" spans="3:206" x14ac:dyDescent="0.25">
      <c r="C182">
        <v>11</v>
      </c>
      <c r="D182" s="2">
        <v>1</v>
      </c>
      <c r="E182" s="3">
        <f t="shared" ca="1" si="141"/>
        <v>1</v>
      </c>
      <c r="F182">
        <f t="shared" ca="1" si="159"/>
        <v>3.2252249692657791E-12</v>
      </c>
      <c r="G182">
        <f t="shared" ca="1" si="159"/>
        <v>3.254206004951007E-12</v>
      </c>
      <c r="H182">
        <f t="shared" ca="1" si="159"/>
        <v>3.2835494320063742E-12</v>
      </c>
      <c r="I182">
        <f t="shared" ca="1" si="159"/>
        <v>3.3132607062621732E-12</v>
      </c>
      <c r="J182">
        <f t="shared" ca="1" si="159"/>
        <v>3.3433453782240419E-12</v>
      </c>
      <c r="K182">
        <f t="shared" ca="1" si="159"/>
        <v>3.3738090949166759E-12</v>
      </c>
      <c r="L182">
        <f t="shared" ca="1" si="159"/>
        <v>3.404657601767237E-12</v>
      </c>
      <c r="M182">
        <f t="shared" ca="1" si="159"/>
        <v>3.4358967445290921E-12</v>
      </c>
      <c r="N182">
        <f t="shared" ca="1" si="159"/>
        <v>3.4675324712471923E-12</v>
      </c>
      <c r="O182">
        <f t="shared" ca="1" si="159"/>
        <v>3.4995708342657673E-12</v>
      </c>
      <c r="P182">
        <f t="shared" ca="1" si="159"/>
        <v>3.5320179922795059E-12</v>
      </c>
      <c r="Q182">
        <f t="shared" ca="1" si="159"/>
        <v>3.5648802124291938E-12</v>
      </c>
      <c r="R182">
        <f t="shared" ca="1" si="159"/>
        <v>3.5981638724428643E-12</v>
      </c>
      <c r="S182">
        <f t="shared" ca="1" si="159"/>
        <v>3.6318754628234861E-12</v>
      </c>
      <c r="T182">
        <f t="shared" ca="1" si="159"/>
        <v>3.6660215890843844E-12</v>
      </c>
      <c r="U182">
        <f t="shared" ca="1" si="159"/>
        <v>3.7006089740334331E-12</v>
      </c>
      <c r="V182">
        <f t="shared" ca="1" si="157"/>
        <v>3.7356444601072393E-12</v>
      </c>
      <c r="W182">
        <f t="shared" ca="1" si="157"/>
        <v>3.7711350117565415E-12</v>
      </c>
      <c r="X182">
        <f t="shared" ca="1" si="157"/>
        <v>3.8070877178838742E-12</v>
      </c>
      <c r="Y182">
        <f t="shared" ca="1" si="157"/>
        <v>3.8435097943350236E-12</v>
      </c>
      <c r="Z182">
        <f t="shared" ca="1" si="157"/>
        <v>3.8804085864451791E-12</v>
      </c>
      <c r="AA182">
        <f t="shared" ca="1" si="157"/>
        <v>3.9177915716416072E-12</v>
      </c>
      <c r="AB182">
        <f t="shared" ca="1" si="157"/>
        <v>3.9556663621036817E-12</v>
      </c>
      <c r="AC182">
        <f t="shared" ca="1" si="157"/>
        <v>3.9940407074819498E-12</v>
      </c>
      <c r="AD182">
        <f t="shared" ca="1" si="157"/>
        <v>4.0329224976776145E-12</v>
      </c>
      <c r="AE182">
        <f t="shared" ca="1" si="157"/>
        <v>4.0723197656839236E-12</v>
      </c>
      <c r="AF182">
        <f t="shared" ca="1" si="157"/>
        <v>4.1122406904907352E-12</v>
      </c>
      <c r="AG182">
        <f t="shared" ca="1" si="157"/>
        <v>4.152693600054101E-12</v>
      </c>
      <c r="AH182">
        <f t="shared" ca="1" si="157"/>
        <v>4.1936869743323646E-12</v>
      </c>
      <c r="AI182">
        <f t="shared" ca="1" si="157"/>
        <v>4.2352294483901236E-12</v>
      </c>
      <c r="AJ182">
        <f t="shared" ca="1" si="157"/>
        <v>4.2773298155721227E-12</v>
      </c>
      <c r="AK182">
        <f t="shared" ca="1" si="162"/>
        <v>4.3199970307484772E-12</v>
      </c>
      <c r="AL182">
        <f t="shared" ca="1" si="162"/>
        <v>4.3632402136331801E-12</v>
      </c>
      <c r="AM182">
        <f t="shared" ca="1" si="162"/>
        <v>4.407068652177415E-12</v>
      </c>
      <c r="AN182">
        <f t="shared" ca="1" si="162"/>
        <v>4.4514918060398691E-12</v>
      </c>
      <c r="AO182">
        <f t="shared" ca="1" si="162"/>
        <v>4.4965193101356746E-12</v>
      </c>
      <c r="AP182">
        <f t="shared" ca="1" si="162"/>
        <v>4.5421609782659181E-12</v>
      </c>
      <c r="AQ182">
        <f t="shared" ca="1" si="162"/>
        <v>4.5884268068300104E-12</v>
      </c>
      <c r="AR182">
        <f t="shared" ca="1" si="162"/>
        <v>4.6353269786224752E-12</v>
      </c>
      <c r="AS182">
        <f t="shared" ca="1" si="162"/>
        <v>4.6828718667166405E-12</v>
      </c>
      <c r="AT182">
        <f t="shared" ca="1" si="162"/>
        <v>4.7310720384373482E-12</v>
      </c>
      <c r="AU182">
        <f t="shared" ca="1" si="162"/>
        <v>4.7799382594246036E-12</v>
      </c>
      <c r="AV182">
        <f t="shared" ca="1" si="162"/>
        <v>4.8294814977908653E-12</v>
      </c>
      <c r="AW182">
        <f t="shared" ca="1" si="162"/>
        <v>4.8797129283738921E-12</v>
      </c>
      <c r="AX182">
        <f t="shared" ca="1" si="162"/>
        <v>4.9306439370878556E-12</v>
      </c>
      <c r="AY182">
        <f t="shared" ca="1" si="162"/>
        <v>4.982286125374947E-12</v>
      </c>
      <c r="AZ182">
        <f t="shared" ca="1" si="162"/>
        <v>5.0346513147602433E-12</v>
      </c>
      <c r="BA182">
        <f t="shared" ca="1" si="161"/>
        <v>5.0877515515121642E-12</v>
      </c>
      <c r="BB182">
        <f t="shared" ca="1" si="161"/>
        <v>5.1415991114114203E-12</v>
      </c>
      <c r="BC182">
        <f t="shared" ca="1" si="161"/>
        <v>5.196206504630913E-12</v>
      </c>
      <c r="BD182">
        <f t="shared" ca="1" si="161"/>
        <v>5.2515864807297382E-12</v>
      </c>
      <c r="BE182">
        <f t="shared" ca="1" si="161"/>
        <v>5.3077520337639756E-12</v>
      </c>
      <c r="BF182">
        <f t="shared" ca="1" si="161"/>
        <v>5.3647164075171154E-12</v>
      </c>
      <c r="BG182">
        <f t="shared" ca="1" si="161"/>
        <v>5.4224931008534254E-12</v>
      </c>
      <c r="BH182">
        <f t="shared" ca="1" si="161"/>
        <v>5.4810958731972667E-12</v>
      </c>
      <c r="BI182">
        <f t="shared" ca="1" si="161"/>
        <v>5.5405387501415499E-12</v>
      </c>
      <c r="BJ182">
        <f t="shared" ca="1" si="161"/>
        <v>5.6008360291886147E-12</v>
      </c>
      <c r="BK182">
        <f t="shared" ca="1" si="161"/>
        <v>5.6620022856271112E-12</v>
      </c>
      <c r="BL182">
        <f t="shared" ca="1" si="161"/>
        <v>5.7240523785479689E-12</v>
      </c>
      <c r="BM182">
        <f t="shared" ca="1" si="161"/>
        <v>5.7870014570037167E-12</v>
      </c>
      <c r="BN182">
        <f t="shared" ca="1" si="161"/>
        <v>5.850864966313877E-12</v>
      </c>
      <c r="BO182">
        <f t="shared" ca="1" si="161"/>
        <v>5.9156586545212346E-12</v>
      </c>
      <c r="BP182">
        <f t="shared" ca="1" si="165"/>
        <v>5.9813985790022022E-12</v>
      </c>
      <c r="BQ182">
        <f t="shared" ca="1" si="165"/>
        <v>6.0481011132353538E-12</v>
      </c>
      <c r="BR182">
        <f t="shared" ca="1" si="165"/>
        <v>6.1157829537325613E-12</v>
      </c>
      <c r="BS182">
        <f t="shared" ca="1" si="165"/>
        <v>6.1844611271366696E-12</v>
      </c>
      <c r="BT182">
        <f t="shared" ca="1" si="165"/>
        <v>6.2541529974900312E-12</v>
      </c>
      <c r="BU182">
        <f t="shared" ca="1" si="165"/>
        <v>6.3248762736786003E-12</v>
      </c>
      <c r="BV182">
        <f t="shared" ca="1" si="165"/>
        <v>6.3966490170559986E-12</v>
      </c>
      <c r="BW182">
        <f t="shared" ca="1" si="165"/>
        <v>6.4694896492522529E-12</v>
      </c>
      <c r="BX182">
        <f t="shared" ca="1" si="165"/>
        <v>6.5434169601721169E-12</v>
      </c>
      <c r="BY182">
        <f t="shared" ca="1" si="165"/>
        <v>6.6184501161880886E-12</v>
      </c>
      <c r="BZ182">
        <f t="shared" ca="1" si="165"/>
        <v>6.6946086685328664E-12</v>
      </c>
      <c r="CA182">
        <f t="shared" ca="1" si="165"/>
        <v>6.771912561896944E-12</v>
      </c>
      <c r="CB182">
        <f t="shared" ca="1" si="165"/>
        <v>6.850382143236654E-12</v>
      </c>
      <c r="CC182">
        <f t="shared" ca="1" si="165"/>
        <v>6.9300381707979322E-12</v>
      </c>
      <c r="CD182">
        <f t="shared" ca="1" si="165"/>
        <v>7.0109018233619148E-12</v>
      </c>
      <c r="CE182">
        <f t="shared" ca="1" si="165"/>
        <v>7.0929947097181895E-12</v>
      </c>
      <c r="CF182">
        <f t="shared" ca="1" si="163"/>
        <v>7.1763388783716102E-12</v>
      </c>
      <c r="CG182">
        <f t="shared" ca="1" si="163"/>
        <v>7.2609568274889016E-12</v>
      </c>
      <c r="CH182">
        <f t="shared" ca="1" si="163"/>
        <v>7.346871515091942E-12</v>
      </c>
      <c r="CI182">
        <f t="shared" ca="1" si="163"/>
        <v>7.4341063695034495E-12</v>
      </c>
      <c r="CJ182">
        <f t="shared" ca="1" si="163"/>
        <v>7.5226853000528614E-12</v>
      </c>
      <c r="CK182">
        <f t="shared" ca="1" si="163"/>
        <v>7.612632708048601E-12</v>
      </c>
      <c r="CL182">
        <f t="shared" ca="1" si="163"/>
        <v>7.7039734980244144E-12</v>
      </c>
      <c r="CM182">
        <f t="shared" ca="1" si="163"/>
        <v>7.7967330892668592E-12</v>
      </c>
      <c r="CN182">
        <f t="shared" ca="1" si="163"/>
        <v>7.8909374276317515E-12</v>
      </c>
      <c r="CO182">
        <f t="shared" ca="1" si="163"/>
        <v>7.9866129976574659E-12</v>
      </c>
      <c r="CP182">
        <f t="shared" ca="1" si="163"/>
        <v>8.0837868349828119E-12</v>
      </c>
      <c r="CQ182">
        <f t="shared" ca="1" si="163"/>
        <v>8.1824865390782241E-12</v>
      </c>
      <c r="CR182">
        <f t="shared" ca="1" si="163"/>
        <v>8.2827402862984475E-12</v>
      </c>
      <c r="CS182">
        <f t="shared" ca="1" si="163"/>
        <v>8.3845768432657465E-12</v>
      </c>
      <c r="CT182">
        <f t="shared" ca="1" si="163"/>
        <v>8.4880255805923997E-12</v>
      </c>
      <c r="CU182">
        <f t="shared" ca="1" si="153"/>
        <v>8.5931164869523184E-12</v>
      </c>
      <c r="CV182">
        <f t="shared" ca="1" si="153"/>
        <v>8.6998801835108573E-12</v>
      </c>
      <c r="CW182">
        <f t="shared" ca="1" si="153"/>
        <v>8.8083479387225646E-12</v>
      </c>
      <c r="CX182">
        <f t="shared" ca="1" si="153"/>
        <v>8.9185516835080938E-12</v>
      </c>
      <c r="CY182">
        <f t="shared" ca="1" si="153"/>
        <v>9.0305240268190926E-12</v>
      </c>
      <c r="CZ182">
        <f t="shared" ca="1" si="153"/>
        <v>9.1442982716035018E-12</v>
      </c>
      <c r="DA182">
        <f t="shared" ca="1" si="153"/>
        <v>9.2599084311810443E-12</v>
      </c>
      <c r="DB182">
        <f t="shared" ca="1" si="153"/>
        <v>9.3773892460412584E-12</v>
      </c>
      <c r="DC182">
        <f t="shared" ca="1" si="153"/>
        <v>9.4967762010750065E-12</v>
      </c>
      <c r="DD182">
        <f t="shared" ca="1" si="153"/>
        <v>9.6181055432526893E-12</v>
      </c>
      <c r="DE182">
        <f t="shared" ca="1" si="153"/>
        <v>9.741414299760149E-12</v>
      </c>
      <c r="DF182">
        <f t="shared" ca="1" si="153"/>
        <v>9.8667402966065976E-12</v>
      </c>
      <c r="DG182">
        <f t="shared" ca="1" si="153"/>
        <v>9.9941221777167696E-12</v>
      </c>
      <c r="DH182">
        <f t="shared" ca="1" si="153"/>
        <v>1.0123599424521596E-11</v>
      </c>
      <c r="DI182">
        <f t="shared" ca="1" si="153"/>
        <v>1.0255212376060675E-11</v>
      </c>
      <c r="DJ182">
        <f t="shared" ref="DJ182:DY197" ca="1" si="168">$E182*MIN(INDIRECT(ADDRESS($C182+1,1)),INDIRECT(ADDRESS($D182+1,2)))*(EXP(-3.5*0.24/(0.021*INDIRECT(ADDRESS($C182+1,4))*POWER(2,($C$7+(COLUMN()-6)*($C$9-$C$7)/200)/1200)+19)*ABS(INDIRECT(ADDRESS($D182+1,5))*POWER(2,($C$2+(COLUMN()-6)*($C$4-$C$2)/200)/1200)-INDIRECT(ADDRESS($C182+1,4))*POWER(2,($C$7+(COLUMN()-6)*($C$9-$C$7)/200)/1200)))-EXP(-5.75*0.24/(0.021*INDIRECT(ADDRESS($C182+1,4))*POWER(2,($C$7+(COLUMN()-6)*($C$9-$C$7)/200)/1200)+19)*ABS(INDIRECT(ADDRESS($D182+1,5))*POWER(2,($C$2+(COLUMN()-6)*($C$4-$C$2)/200)/1200)-INDIRECT(ADDRESS($C182+1,4))*POWER(2,($C$7+(COLUMN()-6)*($C$9-$C$7)/200)/1200))))</f>
        <v>1.0389002249612117E-11</v>
      </c>
      <c r="DK182">
        <f t="shared" ca="1" si="168"/>
        <v>1.052501116186357E-11</v>
      </c>
      <c r="DL182">
        <f t="shared" ca="1" si="168"/>
        <v>1.066328215064037E-11</v>
      </c>
      <c r="DM182">
        <f t="shared" ca="1" si="168"/>
        <v>1.0803859197206704E-11</v>
      </c>
      <c r="DN182">
        <f t="shared" ca="1" si="168"/>
        <v>1.0946787249155743E-11</v>
      </c>
      <c r="DO182">
        <f t="shared" ca="1" si="168"/>
        <v>1.1092112243905742E-11</v>
      </c>
      <c r="DP182">
        <f t="shared" ca="1" si="168"/>
        <v>1.1239881132819563E-11</v>
      </c>
      <c r="DQ182">
        <f t="shared" ca="1" si="168"/>
        <v>1.139014190596519E-11</v>
      </c>
      <c r="DR182">
        <f t="shared" ca="1" si="168"/>
        <v>1.1542943617535561E-11</v>
      </c>
      <c r="DS182">
        <f t="shared" ca="1" si="168"/>
        <v>1.1698336411947664E-11</v>
      </c>
      <c r="DT182">
        <f t="shared" ca="1" si="168"/>
        <v>1.1856371550638691E-11</v>
      </c>
      <c r="DU182">
        <f t="shared" ca="1" si="168"/>
        <v>1.2017101439580791E-11</v>
      </c>
      <c r="DV182">
        <f t="shared" ca="1" si="168"/>
        <v>1.2180579657535152E-11</v>
      </c>
      <c r="DW182">
        <f t="shared" ca="1" si="168"/>
        <v>1.2346860985065712E-11</v>
      </c>
      <c r="DX182">
        <f t="shared" ca="1" si="168"/>
        <v>1.2516001434336063E-11</v>
      </c>
      <c r="DY182">
        <f t="shared" ca="1" si="168"/>
        <v>1.268805827971075E-11</v>
      </c>
      <c r="DZ182">
        <f t="shared" ca="1" si="160"/>
        <v>1.2863090089186265E-11</v>
      </c>
      <c r="EA182">
        <f t="shared" ca="1" si="160"/>
        <v>1.3041156756674018E-11</v>
      </c>
      <c r="EB182">
        <f t="shared" ca="1" si="160"/>
        <v>1.3222319535161524E-11</v>
      </c>
      <c r="EC182">
        <f t="shared" ca="1" si="160"/>
        <v>1.3406641070777569E-11</v>
      </c>
      <c r="ED182">
        <f t="shared" ca="1" si="160"/>
        <v>1.3594185437786711E-11</v>
      </c>
      <c r="EE182">
        <f t="shared" ca="1" si="160"/>
        <v>1.3785018174542218E-11</v>
      </c>
      <c r="EF182">
        <f t="shared" ca="1" si="160"/>
        <v>1.3979206320424201E-11</v>
      </c>
      <c r="EG182">
        <f t="shared" ca="1" si="160"/>
        <v>1.4176818453792788E-11</v>
      </c>
      <c r="EH182">
        <f t="shared" ca="1" si="160"/>
        <v>1.437792473098659E-11</v>
      </c>
      <c r="EI182">
        <f t="shared" ca="1" si="160"/>
        <v>1.4582596926397194E-11</v>
      </c>
      <c r="EJ182">
        <f t="shared" ca="1" si="160"/>
        <v>1.4790908473650833E-11</v>
      </c>
      <c r="EK182">
        <f t="shared" ca="1" si="160"/>
        <v>1.5002934507932624E-11</v>
      </c>
      <c r="EL182">
        <f t="shared" ca="1" si="160"/>
        <v>1.5218751909484576E-11</v>
      </c>
      <c r="EM182">
        <f t="shared" ca="1" si="160"/>
        <v>1.5438439348314545E-11</v>
      </c>
      <c r="EN182">
        <f t="shared" ca="1" si="160"/>
        <v>1.566207733015183E-11</v>
      </c>
      <c r="EO182">
        <f t="shared" ca="1" si="160"/>
        <v>1.5889748243686174E-11</v>
      </c>
      <c r="EP182">
        <f t="shared" ca="1" si="158"/>
        <v>1.6121536409130274E-11</v>
      </c>
      <c r="EQ182">
        <f t="shared" ca="1" si="158"/>
        <v>1.6357528128144413E-11</v>
      </c>
      <c r="ER182">
        <f t="shared" ca="1" si="158"/>
        <v>1.6597811735164792E-11</v>
      </c>
      <c r="ES182">
        <f t="shared" ca="1" si="158"/>
        <v>1.6842477650178148E-11</v>
      </c>
      <c r="ET182">
        <f t="shared" ca="1" si="158"/>
        <v>1.7091618432987171E-11</v>
      </c>
      <c r="EU182">
        <f t="shared" ca="1" si="158"/>
        <v>1.7345328839010214E-11</v>
      </c>
      <c r="EV182">
        <f t="shared" ca="1" si="158"/>
        <v>1.7603705876664627E-11</v>
      </c>
      <c r="EW182">
        <f t="shared" ca="1" si="158"/>
        <v>1.786684886637933E-11</v>
      </c>
      <c r="EX182">
        <f t="shared" ca="1" si="158"/>
        <v>1.813485950128899E-11</v>
      </c>
      <c r="EY182">
        <f t="shared" ca="1" si="154"/>
        <v>1.8407841909659659E-11</v>
      </c>
      <c r="EZ182">
        <f t="shared" ca="1" si="152"/>
        <v>1.8685902719099444E-11</v>
      </c>
      <c r="FA182">
        <f t="shared" ca="1" si="152"/>
        <v>1.8969151122609801E-11</v>
      </c>
      <c r="FB182">
        <f t="shared" ca="1" si="150"/>
        <v>1.9257698946533261E-11</v>
      </c>
      <c r="FC182">
        <f t="shared" ca="1" si="150"/>
        <v>1.955166072045698E-11</v>
      </c>
      <c r="FD182">
        <f t="shared" ca="1" si="150"/>
        <v>1.9851153749132511E-11</v>
      </c>
      <c r="FE182">
        <f t="shared" ca="1" si="150"/>
        <v>2.0156298186473639E-11</v>
      </c>
      <c r="FF182">
        <f t="shared" ca="1" si="150"/>
        <v>2.0467217111698367E-11</v>
      </c>
      <c r="FG182">
        <f t="shared" ca="1" si="150"/>
        <v>2.0784036607680284E-11</v>
      </c>
      <c r="FH182">
        <f t="shared" ca="1" si="150"/>
        <v>2.1106885841579252E-11</v>
      </c>
      <c r="FI182">
        <f t="shared" ca="1" si="150"/>
        <v>2.1435897147823084E-11</v>
      </c>
      <c r="FJ182">
        <f t="shared" ca="1" si="150"/>
        <v>2.1771206113512252E-11</v>
      </c>
      <c r="FK182">
        <f t="shared" ca="1" si="150"/>
        <v>2.211295166632591E-11</v>
      </c>
      <c r="FL182">
        <f t="shared" ca="1" si="150"/>
        <v>2.2461276165006353E-11</v>
      </c>
      <c r="FM182">
        <f t="shared" ca="1" si="167"/>
        <v>2.2816325492503676E-11</v>
      </c>
      <c r="FN182">
        <f t="shared" ca="1" si="167"/>
        <v>2.3178249151866116E-11</v>
      </c>
      <c r="FO182">
        <f t="shared" ca="1" si="167"/>
        <v>2.3547200364959522E-11</v>
      </c>
      <c r="FP182">
        <f t="shared" ca="1" si="167"/>
        <v>2.3923336174110963E-11</v>
      </c>
      <c r="FQ182">
        <f t="shared" ca="1" si="167"/>
        <v>2.4306817546763705E-11</v>
      </c>
      <c r="FR182">
        <f t="shared" ca="1" si="167"/>
        <v>2.469780948324507E-11</v>
      </c>
      <c r="FS182">
        <f t="shared" ca="1" si="167"/>
        <v>2.5096481127741635E-11</v>
      </c>
      <c r="FT182">
        <f t="shared" ca="1" si="167"/>
        <v>2.550300588258883E-11</v>
      </c>
      <c r="FU182">
        <f t="shared" ca="1" si="167"/>
        <v>2.5917561525977504E-11</v>
      </c>
      <c r="FV182">
        <f t="shared" ca="1" si="167"/>
        <v>2.6340330333190089E-11</v>
      </c>
      <c r="FW182">
        <f t="shared" ca="1" si="167"/>
        <v>2.6771499201478357E-11</v>
      </c>
      <c r="FX182">
        <f t="shared" ca="1" si="167"/>
        <v>2.7211259778701414E-11</v>
      </c>
      <c r="FY182">
        <f t="shared" ca="1" si="167"/>
        <v>2.7659808595843589E-11</v>
      </c>
      <c r="FZ182">
        <f t="shared" ca="1" si="167"/>
        <v>2.8117347203541915E-11</v>
      </c>
      <c r="GA182">
        <f t="shared" ca="1" si="167"/>
        <v>2.8584082312747869E-11</v>
      </c>
      <c r="GB182">
        <f t="shared" ca="1" si="167"/>
        <v>2.9060225939663367E-11</v>
      </c>
      <c r="GC182">
        <f t="shared" ca="1" si="166"/>
        <v>2.9545995555086684E-11</v>
      </c>
      <c r="GD182">
        <f t="shared" ca="1" si="156"/>
        <v>3.0041614238314271E-11</v>
      </c>
      <c r="GE182">
        <f t="shared" ca="1" si="156"/>
        <v>3.0547310835746176E-11</v>
      </c>
      <c r="GF182">
        <f t="shared" ca="1" si="156"/>
        <v>3.1063320124352134E-11</v>
      </c>
      <c r="GG182">
        <f t="shared" ca="1" si="156"/>
        <v>3.1589882980154368E-11</v>
      </c>
      <c r="GH182">
        <f t="shared" ca="1" si="156"/>
        <v>3.2127246551896213E-11</v>
      </c>
      <c r="GI182">
        <f t="shared" ca="1" si="156"/>
        <v>3.2675664440064837E-11</v>
      </c>
      <c r="GJ182">
        <f t="shared" ca="1" si="156"/>
        <v>3.3235396881447504E-11</v>
      </c>
      <c r="GK182">
        <f t="shared" ca="1" si="156"/>
        <v>3.3806710939402757E-11</v>
      </c>
      <c r="GL182">
        <f t="shared" ca="1" si="156"/>
        <v>3.4389880700039048E-11</v>
      </c>
      <c r="GM182">
        <f t="shared" ca="1" si="156"/>
        <v>3.4985187474494704E-11</v>
      </c>
      <c r="GN182">
        <f t="shared" ca="1" si="156"/>
        <v>3.5592920007525194E-11</v>
      </c>
      <c r="GO182">
        <f t="shared" ca="1" si="156"/>
        <v>3.621337469260749E-11</v>
      </c>
      <c r="GP182">
        <f t="shared" ca="1" si="156"/>
        <v>3.6846855793779746E-11</v>
      </c>
      <c r="GQ182">
        <f t="shared" ca="1" si="164"/>
        <v>3.7493675674444129E-11</v>
      </c>
      <c r="GR182">
        <f t="shared" ca="1" si="164"/>
        <v>3.8154155033364446E-11</v>
      </c>
      <c r="GS182">
        <f t="shared" ca="1" si="164"/>
        <v>3.8828623148103499E-11</v>
      </c>
      <c r="GT182">
        <f t="shared" ca="1" si="164"/>
        <v>3.9517418126152273E-11</v>
      </c>
      <c r="GU182">
        <f t="shared" ca="1" si="164"/>
        <v>4.0220887164007083E-11</v>
      </c>
      <c r="GV182">
        <f t="shared" ca="1" si="164"/>
        <v>4.0939386814470715E-11</v>
      </c>
      <c r="GW182">
        <f t="shared" ca="1" si="164"/>
        <v>4.16732832624526E-11</v>
      </c>
      <c r="GX182">
        <f t="shared" ca="1" si="164"/>
        <v>4.2422952609559318E-11</v>
      </c>
    </row>
    <row r="183" spans="3:206" x14ac:dyDescent="0.25">
      <c r="C183">
        <v>11</v>
      </c>
      <c r="D183" s="2">
        <v>2</v>
      </c>
      <c r="E183" s="3">
        <f t="shared" ca="1" si="141"/>
        <v>1</v>
      </c>
      <c r="F183">
        <f t="shared" ca="1" si="159"/>
        <v>4.2422952609559318E-11</v>
      </c>
      <c r="G183">
        <f t="shared" ca="1" si="159"/>
        <v>4.3188781167775708E-11</v>
      </c>
      <c r="H183">
        <f t="shared" ca="1" si="159"/>
        <v>4.3971165762549241E-11</v>
      </c>
      <c r="I183">
        <f t="shared" ca="1" si="159"/>
        <v>4.4770514045596351E-11</v>
      </c>
      <c r="J183">
        <f t="shared" ca="1" si="159"/>
        <v>4.5587244817770231E-11</v>
      </c>
      <c r="K183">
        <f t="shared" ca="1" si="159"/>
        <v>4.6421788362331227E-11</v>
      </c>
      <c r="L183">
        <f t="shared" ca="1" si="159"/>
        <v>4.7274586788984623E-11</v>
      </c>
      <c r="M183">
        <f t="shared" ca="1" si="159"/>
        <v>4.8146094389053826E-11</v>
      </c>
      <c r="N183">
        <f t="shared" ca="1" si="159"/>
        <v>4.9036778002176985E-11</v>
      </c>
      <c r="O183">
        <f t="shared" ca="1" si="159"/>
        <v>4.9947117394928106E-11</v>
      </c>
      <c r="P183">
        <f t="shared" ca="1" si="159"/>
        <v>5.0877605651777057E-11</v>
      </c>
      <c r="Q183">
        <f t="shared" ca="1" si="159"/>
        <v>5.1828749578818443E-11</v>
      </c>
      <c r="R183">
        <f t="shared" ca="1" si="159"/>
        <v>5.2801070120718685E-11</v>
      </c>
      <c r="S183">
        <f t="shared" ca="1" si="159"/>
        <v>5.3795102791340978E-11</v>
      </c>
      <c r="T183">
        <f t="shared" ca="1" si="159"/>
        <v>5.4811398118530796E-11</v>
      </c>
      <c r="U183">
        <f t="shared" ca="1" si="159"/>
        <v>5.5850522103560671E-11</v>
      </c>
      <c r="V183">
        <f t="shared" ca="1" si="157"/>
        <v>5.6913056695750635E-11</v>
      </c>
      <c r="W183">
        <f t="shared" ca="1" si="157"/>
        <v>5.7999600282800484E-11</v>
      </c>
      <c r="X183">
        <f t="shared" ca="1" si="157"/>
        <v>5.9110768197391383E-11</v>
      </c>
      <c r="Y183">
        <f t="shared" ca="1" si="157"/>
        <v>6.0247193240635022E-11</v>
      </c>
      <c r="Z183">
        <f t="shared" ca="1" si="157"/>
        <v>6.1409526222967163E-11</v>
      </c>
      <c r="AA183">
        <f t="shared" ca="1" si="157"/>
        <v>6.2598436523112649E-11</v>
      </c>
      <c r="AB183">
        <f t="shared" ca="1" si="157"/>
        <v>6.3814612665761341E-11</v>
      </c>
      <c r="AC183">
        <f t="shared" ca="1" si="157"/>
        <v>6.5058762918630963E-11</v>
      </c>
      <c r="AD183">
        <f t="shared" ca="1" si="157"/>
        <v>6.6331615909610066E-11</v>
      </c>
      <c r="AE183">
        <f t="shared" ca="1" si="157"/>
        <v>6.7633921264702745E-11</v>
      </c>
      <c r="AF183">
        <f t="shared" ca="1" si="157"/>
        <v>6.8966450267527492E-11</v>
      </c>
      <c r="AG183">
        <f t="shared" ca="1" si="157"/>
        <v>7.0329996541146922E-11</v>
      </c>
      <c r="AH183">
        <f t="shared" ca="1" si="157"/>
        <v>7.1725376753037028E-11</v>
      </c>
      <c r="AI183">
        <f t="shared" ca="1" si="157"/>
        <v>7.3153431344038593E-11</v>
      </c>
      <c r="AJ183">
        <f t="shared" ca="1" si="157"/>
        <v>7.4615025282157628E-11</v>
      </c>
      <c r="AK183">
        <f t="shared" ca="1" si="162"/>
        <v>7.611104884212714E-11</v>
      </c>
      <c r="AL183">
        <f t="shared" ca="1" si="162"/>
        <v>7.7642418411664154E-11</v>
      </c>
      <c r="AM183">
        <f t="shared" ca="1" si="162"/>
        <v>7.9210077325406432E-11</v>
      </c>
      <c r="AN183">
        <f t="shared" ca="1" si="162"/>
        <v>8.0814996727536774E-11</v>
      </c>
      <c r="AO183">
        <f t="shared" ca="1" si="162"/>
        <v>8.2458176464160199E-11</v>
      </c>
      <c r="AP183">
        <f t="shared" ca="1" si="162"/>
        <v>8.4140646006514737E-11</v>
      </c>
      <c r="AQ183">
        <f t="shared" ca="1" si="162"/>
        <v>8.5863465406174443E-11</v>
      </c>
      <c r="AR183">
        <f t="shared" ca="1" si="162"/>
        <v>8.7627726283409931E-11</v>
      </c>
      <c r="AS183">
        <f t="shared" ca="1" si="162"/>
        <v>8.9434552849948008E-11</v>
      </c>
      <c r="AT183">
        <f t="shared" ca="1" si="162"/>
        <v>9.1285102967407222E-11</v>
      </c>
      <c r="AU183">
        <f t="shared" ca="1" si="162"/>
        <v>9.3180569242732759E-11</v>
      </c>
      <c r="AV183">
        <f t="shared" ca="1" si="162"/>
        <v>9.51221801620237E-11</v>
      </c>
      <c r="AW183">
        <f t="shared" ca="1" si="162"/>
        <v>9.7111201264174181E-11</v>
      </c>
      <c r="AX183">
        <f t="shared" ca="1" si="162"/>
        <v>9.9148936355837391E-11</v>
      </c>
      <c r="AY183">
        <f t="shared" ca="1" si="162"/>
        <v>1.0123672876925332E-10</v>
      </c>
      <c r="AZ183">
        <f t="shared" ca="1" si="162"/>
        <v>1.0337596266456134E-10</v>
      </c>
      <c r="BA183">
        <f t="shared" ca="1" si="161"/>
        <v>1.0556806437828003E-10</v>
      </c>
      <c r="BB183">
        <f t="shared" ca="1" si="161"/>
        <v>1.078145038196883E-10</v>
      </c>
      <c r="BC183">
        <f t="shared" ca="1" si="161"/>
        <v>1.1011679591694294E-10</v>
      </c>
      <c r="BD183">
        <f t="shared" ca="1" si="161"/>
        <v>1.1247650211480624E-10</v>
      </c>
      <c r="BE183">
        <f t="shared" ca="1" si="161"/>
        <v>1.148952319259614E-10</v>
      </c>
      <c r="BF183">
        <f t="shared" ca="1" si="161"/>
        <v>1.1737464453795272E-10</v>
      </c>
      <c r="BG183">
        <f t="shared" ca="1" si="161"/>
        <v>1.1991645047788849E-10</v>
      </c>
      <c r="BH183">
        <f t="shared" ca="1" si="161"/>
        <v>1.2252241333711161E-10</v>
      </c>
      <c r="BI183">
        <f t="shared" ca="1" si="161"/>
        <v>1.2519435155815037E-10</v>
      </c>
      <c r="BJ183">
        <f t="shared" ca="1" si="161"/>
        <v>1.2793414028634512E-10</v>
      </c>
      <c r="BK183">
        <f t="shared" ca="1" si="161"/>
        <v>1.3074371328865082E-10</v>
      </c>
      <c r="BL183">
        <f t="shared" ca="1" si="161"/>
        <v>1.3362506494220592E-10</v>
      </c>
      <c r="BM183">
        <f t="shared" ca="1" si="161"/>
        <v>1.3658025229538819E-10</v>
      </c>
      <c r="BN183">
        <f t="shared" ca="1" si="161"/>
        <v>1.3961139720415998E-10</v>
      </c>
      <c r="BO183">
        <f t="shared" ca="1" si="161"/>
        <v>1.4272068854664441E-10</v>
      </c>
      <c r="BP183">
        <f t="shared" ca="1" si="165"/>
        <v>1.4591038451898452E-10</v>
      </c>
      <c r="BQ183">
        <f t="shared" ca="1" si="165"/>
        <v>1.491828150156677E-10</v>
      </c>
      <c r="BR183">
        <f t="shared" ca="1" si="165"/>
        <v>1.5254038409762252E-10</v>
      </c>
      <c r="BS183">
        <f t="shared" ca="1" si="165"/>
        <v>1.5598557255154534E-10</v>
      </c>
      <c r="BT183">
        <f t="shared" ca="1" si="165"/>
        <v>1.5952094054404621E-10</v>
      </c>
      <c r="BU183">
        <f t="shared" ca="1" si="165"/>
        <v>1.631491303743591E-10</v>
      </c>
      <c r="BV183">
        <f t="shared" ca="1" si="165"/>
        <v>1.6687286932951529E-10</v>
      </c>
      <c r="BW183">
        <f t="shared" ca="1" si="165"/>
        <v>1.7069497264605009E-10</v>
      </c>
      <c r="BX183">
        <f t="shared" ca="1" si="165"/>
        <v>1.7461834658247006E-10</v>
      </c>
      <c r="BY183">
        <f t="shared" ca="1" si="165"/>
        <v>1.7864599160689675E-10</v>
      </c>
      <c r="BZ183">
        <f t="shared" ca="1" si="165"/>
        <v>1.8278100570448914E-10</v>
      </c>
      <c r="CA183">
        <f t="shared" ca="1" si="165"/>
        <v>1.8702658780943875E-10</v>
      </c>
      <c r="CB183">
        <f t="shared" ca="1" si="165"/>
        <v>1.9138604136652648E-10</v>
      </c>
      <c r="CC183">
        <f t="shared" ca="1" si="165"/>
        <v>1.9586277802746211E-10</v>
      </c>
      <c r="CD183">
        <f t="shared" ca="1" si="165"/>
        <v>2.0046032148742951E-10</v>
      </c>
      <c r="CE183">
        <f t="shared" ca="1" si="165"/>
        <v>2.0518231146750612E-10</v>
      </c>
      <c r="CF183">
        <f t="shared" ca="1" si="163"/>
        <v>2.1003250784885929E-10</v>
      </c>
      <c r="CG183">
        <f t="shared" ca="1" si="163"/>
        <v>2.1501479496486969E-10</v>
      </c>
      <c r="CH183">
        <f t="shared" ca="1" si="163"/>
        <v>2.2013318605763015E-10</v>
      </c>
      <c r="CI183">
        <f t="shared" ca="1" si="163"/>
        <v>2.2539182790548226E-10</v>
      </c>
      <c r="CJ183">
        <f t="shared" ca="1" si="163"/>
        <v>2.3079500562861273E-10</v>
      </c>
      <c r="CK183">
        <f t="shared" ca="1" si="163"/>
        <v>2.3634714767997871E-10</v>
      </c>
      <c r="CL183">
        <f t="shared" ca="1" si="163"/>
        <v>2.4205283102917838E-10</v>
      </c>
      <c r="CM183">
        <f t="shared" ca="1" si="163"/>
        <v>2.4791678654720086E-10</v>
      </c>
      <c r="CN183">
        <f t="shared" ca="1" si="163"/>
        <v>2.5394390460033148E-10</v>
      </c>
      <c r="CO183">
        <f t="shared" ca="1" si="163"/>
        <v>2.6013924086187864E-10</v>
      </c>
      <c r="CP183">
        <f t="shared" ca="1" si="163"/>
        <v>2.6650802235070173E-10</v>
      </c>
      <c r="CQ183">
        <f t="shared" ca="1" si="163"/>
        <v>2.7305565370600654E-10</v>
      </c>
      <c r="CR183">
        <f t="shared" ca="1" si="163"/>
        <v>2.7978772370819408E-10</v>
      </c>
      <c r="CS183">
        <f t="shared" ca="1" si="163"/>
        <v>2.8671001205606301E-10</v>
      </c>
      <c r="CT183">
        <f t="shared" ca="1" si="163"/>
        <v>2.9382849641104369E-10</v>
      </c>
      <c r="CU183">
        <f t="shared" ref="CU183:DJ198" ca="1" si="169">$E183*MIN(INDIRECT(ADDRESS($C183+1,1)),INDIRECT(ADDRESS($D183+1,2)))*(EXP(-3.5*0.24/(0.021*INDIRECT(ADDRESS($C183+1,4))*POWER(2,($C$7+(COLUMN()-6)*($C$9-$C$7)/200)/1200)+19)*ABS(INDIRECT(ADDRESS($D183+1,5))*POWER(2,($C$2+(COLUMN()-6)*($C$4-$C$2)/200)/1200)-INDIRECT(ADDRESS($C183+1,4))*POWER(2,($C$7+(COLUMN()-6)*($C$9-$C$7)/200)/1200)))-EXP(-5.75*0.24/(0.021*INDIRECT(ADDRESS($C183+1,4))*POWER(2,($C$7+(COLUMN()-6)*($C$9-$C$7)/200)/1200)+19)*ABS(INDIRECT(ADDRESS($D183+1,5))*POWER(2,($C$2+(COLUMN()-6)*($C$4-$C$2)/200)/1200)-INDIRECT(ADDRESS($C183+1,4))*POWER(2,($C$7+(COLUMN()-6)*($C$9-$C$7)/200)/1200))))</f>
        <v>3.0114935971969272E-10</v>
      </c>
      <c r="CV183">
        <f t="shared" ca="1" si="169"/>
        <v>3.0867899782610328E-10</v>
      </c>
      <c r="CW183">
        <f t="shared" ca="1" si="169"/>
        <v>3.1642402738643723E-10</v>
      </c>
      <c r="CX183">
        <f t="shared" ca="1" si="169"/>
        <v>3.2439129409835166E-10</v>
      </c>
      <c r="CY183">
        <f t="shared" ca="1" si="169"/>
        <v>3.3258788125860649E-10</v>
      </c>
      <c r="CZ183">
        <f t="shared" ca="1" si="169"/>
        <v>3.4102111866277398E-10</v>
      </c>
      <c r="DA183">
        <f t="shared" ca="1" si="169"/>
        <v>3.4969859186159005E-10</v>
      </c>
      <c r="DB183">
        <f t="shared" ca="1" si="169"/>
        <v>3.5862815178913708E-10</v>
      </c>
      <c r="DC183">
        <f t="shared" ca="1" si="169"/>
        <v>3.6781792477869888E-10</v>
      </c>
      <c r="DD183">
        <f t="shared" ca="1" si="169"/>
        <v>3.7727632298293267E-10</v>
      </c>
      <c r="DE183">
        <f t="shared" ca="1" si="169"/>
        <v>3.8701205521561817E-10</v>
      </c>
      <c r="DF183">
        <f t="shared" ca="1" si="169"/>
        <v>3.9703413823318539E-10</v>
      </c>
      <c r="DG183">
        <f t="shared" ca="1" si="169"/>
        <v>4.0735190847489502E-10</v>
      </c>
      <c r="DH183">
        <f t="shared" ca="1" si="169"/>
        <v>4.1797503428153713E-10</v>
      </c>
      <c r="DI183">
        <f t="shared" ca="1" si="169"/>
        <v>4.2891352861330871E-10</v>
      </c>
      <c r="DJ183">
        <f t="shared" ca="1" si="169"/>
        <v>4.4017776228857794E-10</v>
      </c>
      <c r="DK183">
        <f t="shared" ca="1" si="168"/>
        <v>4.5177847776613322E-10</v>
      </c>
      <c r="DL183">
        <f t="shared" ca="1" si="168"/>
        <v>4.6372680349465701E-10</v>
      </c>
      <c r="DM183">
        <f t="shared" ca="1" si="168"/>
        <v>4.7603426885417262E-10</v>
      </c>
      <c r="DN183">
        <f t="shared" ca="1" si="168"/>
        <v>4.887128197153957E-10</v>
      </c>
      <c r="DO183">
        <f t="shared" ca="1" si="168"/>
        <v>5.017748346441303E-10</v>
      </c>
      <c r="DP183">
        <f t="shared" ca="1" si="168"/>
        <v>5.1523314177907485E-10</v>
      </c>
      <c r="DQ183">
        <f t="shared" ca="1" si="168"/>
        <v>5.2910103641272638E-10</v>
      </c>
      <c r="DR183">
        <f t="shared" ca="1" si="168"/>
        <v>5.4339229930650628E-10</v>
      </c>
      <c r="DS183">
        <f t="shared" ca="1" si="168"/>
        <v>5.5812121577259938E-10</v>
      </c>
      <c r="DT183">
        <f t="shared" ca="1" si="168"/>
        <v>5.7330259555657163E-10</v>
      </c>
      <c r="DU183">
        <f t="shared" ca="1" si="168"/>
        <v>5.8895179355643888E-10</v>
      </c>
      <c r="DV183">
        <f t="shared" ca="1" si="168"/>
        <v>6.0508473141548183E-10</v>
      </c>
      <c r="DW183">
        <f t="shared" ca="1" si="168"/>
        <v>6.2171792002791852E-10</v>
      </c>
      <c r="DX183">
        <f t="shared" ca="1" si="168"/>
        <v>6.3886848299834458E-10</v>
      </c>
      <c r="DY183">
        <f t="shared" ca="1" si="168"/>
        <v>6.5655418109781455E-10</v>
      </c>
      <c r="DZ183">
        <f t="shared" ca="1" si="160"/>
        <v>6.7479343776147734E-10</v>
      </c>
      <c r="EA183">
        <f t="shared" ca="1" si="160"/>
        <v>6.936053656747585E-10</v>
      </c>
      <c r="EB183">
        <f t="shared" ca="1" si="160"/>
        <v>7.1300979449741366E-10</v>
      </c>
      <c r="EC183">
        <f t="shared" ca="1" si="160"/>
        <v>7.3302729977704905E-10</v>
      </c>
      <c r="ED183">
        <f t="shared" ca="1" si="160"/>
        <v>7.5367923310619649E-10</v>
      </c>
      <c r="EE183">
        <f t="shared" ca="1" si="160"/>
        <v>7.7498775357966787E-10</v>
      </c>
      <c r="EF183">
        <f t="shared" ca="1" si="160"/>
        <v>7.969758606115874E-10</v>
      </c>
      <c r="EG183">
        <f t="shared" ca="1" si="160"/>
        <v>8.1966742817436571E-10</v>
      </c>
      <c r="EH183">
        <f t="shared" ca="1" si="160"/>
        <v>8.4308724052494685E-10</v>
      </c>
      <c r="EI183">
        <f t="shared" ca="1" si="160"/>
        <v>8.6726102948676038E-10</v>
      </c>
      <c r="EJ183">
        <f t="shared" ca="1" si="160"/>
        <v>8.9221551335909568E-10</v>
      </c>
      <c r="EK183">
        <f t="shared" ca="1" si="160"/>
        <v>9.1797843752928456E-10</v>
      </c>
      <c r="EL183">
        <f t="shared" ca="1" si="160"/>
        <v>9.4457861686650058E-10</v>
      </c>
      <c r="EM183">
        <f t="shared" ca="1" si="160"/>
        <v>9.7204597998003046E-10</v>
      </c>
      <c r="EN183">
        <f t="shared" ca="1" si="160"/>
        <v>1.0004116154288414E-9</v>
      </c>
      <c r="EO183">
        <f t="shared" ca="1" si="160"/>
        <v>1.0297078199735755E-9</v>
      </c>
      <c r="EP183">
        <f t="shared" ca="1" si="158"/>
        <v>1.0599681489665109E-9</v>
      </c>
      <c r="EQ183">
        <f t="shared" ca="1" si="158"/>
        <v>1.0912274689798552E-9</v>
      </c>
      <c r="ER183">
        <f t="shared" ca="1" si="158"/>
        <v>1.1235220127775895E-9</v>
      </c>
      <c r="ES183">
        <f t="shared" ca="1" si="158"/>
        <v>1.1568894367413666E-9</v>
      </c>
      <c r="ET183">
        <f t="shared" ca="1" si="158"/>
        <v>1.1913688808664158E-9</v>
      </c>
      <c r="EU183">
        <f t="shared" ca="1" si="158"/>
        <v>1.2270010314491965E-9</v>
      </c>
      <c r="EV183">
        <f t="shared" ca="1" si="158"/>
        <v>1.2638281865946568E-9</v>
      </c>
      <c r="EW183">
        <f t="shared" ca="1" si="158"/>
        <v>1.3018943246771771E-9</v>
      </c>
      <c r="EX183">
        <f t="shared" ca="1" si="158"/>
        <v>1.3412451758963453E-9</v>
      </c>
      <c r="EY183">
        <f t="shared" ca="1" si="154"/>
        <v>1.3819282970753614E-9</v>
      </c>
      <c r="EZ183">
        <f t="shared" ca="1" si="152"/>
        <v>1.4239931498576674E-9</v>
      </c>
      <c r="FA183">
        <f t="shared" ca="1" si="152"/>
        <v>1.4674911824651338E-9</v>
      </c>
      <c r="FB183">
        <f t="shared" ca="1" si="150"/>
        <v>1.5124759151892931E-9</v>
      </c>
      <c r="FC183">
        <f t="shared" ca="1" si="150"/>
        <v>1.5590030297960435E-9</v>
      </c>
      <c r="FD183">
        <f t="shared" ca="1" si="150"/>
        <v>1.6071304630331518E-9</v>
      </c>
      <c r="FE183">
        <f t="shared" ca="1" si="150"/>
        <v>1.6569185044397317E-9</v>
      </c>
      <c r="FF183">
        <f t="shared" ca="1" si="150"/>
        <v>1.7084298986670359E-9</v>
      </c>
      <c r="FG183">
        <f t="shared" ca="1" si="150"/>
        <v>1.7617299525304136E-9</v>
      </c>
      <c r="FH183">
        <f t="shared" ca="1" si="150"/>
        <v>1.8168866470238423E-9</v>
      </c>
      <c r="FI183">
        <f t="shared" ca="1" si="150"/>
        <v>1.8739707545402895E-9</v>
      </c>
      <c r="FJ183">
        <f t="shared" ca="1" si="150"/>
        <v>1.933055961553363E-9</v>
      </c>
      <c r="FK183">
        <f t="shared" ca="1" si="150"/>
        <v>1.9942189970295546E-9</v>
      </c>
      <c r="FL183">
        <f t="shared" ca="1" si="150"/>
        <v>2.0575397668536811E-9</v>
      </c>
      <c r="FM183">
        <f t="shared" ca="1" si="167"/>
        <v>2.1231014945652243E-9</v>
      </c>
      <c r="FN183">
        <f t="shared" ca="1" si="167"/>
        <v>2.1909908687187337E-9</v>
      </c>
      <c r="FO183">
        <f t="shared" ca="1" si="167"/>
        <v>2.2612981971973515E-9</v>
      </c>
      <c r="FP183">
        <f t="shared" ca="1" si="167"/>
        <v>2.3341175688266298E-9</v>
      </c>
      <c r="FQ183">
        <f t="shared" ca="1" si="167"/>
        <v>2.4095470226529119E-9</v>
      </c>
      <c r="FR183">
        <f t="shared" ca="1" si="167"/>
        <v>2.4876887252706164E-9</v>
      </c>
      <c r="FS183">
        <f t="shared" ca="1" si="167"/>
        <v>2.5686491566025564E-9</v>
      </c>
      <c r="FT183">
        <f t="shared" ca="1" si="167"/>
        <v>2.6525393045586984E-9</v>
      </c>
      <c r="FU183">
        <f t="shared" ca="1" si="167"/>
        <v>2.7394748690217351E-9</v>
      </c>
      <c r="FV183">
        <f t="shared" ca="1" si="167"/>
        <v>2.8295764756310277E-9</v>
      </c>
      <c r="FW183">
        <f t="shared" ca="1" si="167"/>
        <v>2.9229698998620642E-9</v>
      </c>
      <c r="FX183">
        <f t="shared" ca="1" si="167"/>
        <v>3.0197863019249143E-9</v>
      </c>
      <c r="FY183">
        <f t="shared" ca="1" si="167"/>
        <v>3.1201624730328583E-9</v>
      </c>
      <c r="FZ183">
        <f t="shared" ca="1" si="167"/>
        <v>3.2242410936225503E-9</v>
      </c>
      <c r="GA183">
        <f t="shared" ca="1" si="167"/>
        <v>3.3321710041374267E-9</v>
      </c>
      <c r="GB183">
        <f t="shared" ca="1" si="167"/>
        <v>3.4441074890198553E-9</v>
      </c>
      <c r="GC183">
        <f t="shared" ca="1" si="166"/>
        <v>3.5602125745918236E-9</v>
      </c>
      <c r="GD183">
        <f t="shared" ca="1" si="156"/>
        <v>3.6806553415407086E-9</v>
      </c>
      <c r="GE183">
        <f t="shared" ca="1" si="156"/>
        <v>3.8056122527658785E-9</v>
      </c>
      <c r="GF183">
        <f t="shared" ca="1" si="156"/>
        <v>3.9352674973827238E-9</v>
      </c>
      <c r="GG183">
        <f t="shared" ca="1" si="156"/>
        <v>4.0698133517240945E-9</v>
      </c>
      <c r="GH183">
        <f t="shared" ca="1" si="156"/>
        <v>4.2094505582248764E-9</v>
      </c>
      <c r="GI183">
        <f t="shared" ca="1" si="156"/>
        <v>4.3543887231245217E-9</v>
      </c>
      <c r="GJ183">
        <f t="shared" ca="1" si="156"/>
        <v>4.5048467339726481E-9</v>
      </c>
      <c r="GK183">
        <f t="shared" ca="1" si="156"/>
        <v>4.6610531979780785E-9</v>
      </c>
      <c r="GL183">
        <f t="shared" ca="1" si="156"/>
        <v>4.8232469022981093E-9</v>
      </c>
      <c r="GM183">
        <f t="shared" ca="1" si="156"/>
        <v>4.9916772974263928E-9</v>
      </c>
      <c r="GN183">
        <f t="shared" ca="1" si="156"/>
        <v>5.1666050049008001E-9</v>
      </c>
      <c r="GO183">
        <f t="shared" ca="1" si="156"/>
        <v>5.348302350621779E-9</v>
      </c>
      <c r="GP183">
        <f t="shared" ca="1" si="156"/>
        <v>5.5370539251425551E-9</v>
      </c>
      <c r="GQ183">
        <f t="shared" ca="1" si="164"/>
        <v>5.7331571723690288E-9</v>
      </c>
      <c r="GR183">
        <f t="shared" ca="1" si="164"/>
        <v>5.9369230081874601E-9</v>
      </c>
      <c r="GS183">
        <f t="shared" ca="1" si="164"/>
        <v>6.1486764706232989E-9</v>
      </c>
      <c r="GT183">
        <f t="shared" ca="1" si="164"/>
        <v>6.3687574032246696E-9</v>
      </c>
      <c r="GU183">
        <f t="shared" ca="1" si="164"/>
        <v>6.5975211734592576E-9</v>
      </c>
      <c r="GV183">
        <f t="shared" ca="1" si="164"/>
        <v>6.835339428014452E-9</v>
      </c>
      <c r="GW183">
        <f t="shared" ca="1" si="164"/>
        <v>7.0826008869983741E-9</v>
      </c>
      <c r="GX183">
        <f t="shared" ca="1" si="164"/>
        <v>7.3397121791511202E-9</v>
      </c>
    </row>
    <row r="184" spans="3:206" x14ac:dyDescent="0.25">
      <c r="C184">
        <v>11</v>
      </c>
      <c r="D184" s="2">
        <v>3</v>
      </c>
      <c r="E184" s="3">
        <f t="shared" ca="1" si="141"/>
        <v>1</v>
      </c>
      <c r="F184">
        <f t="shared" ca="1" si="159"/>
        <v>5.580090858886186E-10</v>
      </c>
      <c r="G184">
        <f t="shared" ca="1" si="159"/>
        <v>5.7318701580965586E-10</v>
      </c>
      <c r="H184">
        <f t="shared" ca="1" si="159"/>
        <v>5.8883264670529944E-10</v>
      </c>
      <c r="I184">
        <f t="shared" ca="1" si="159"/>
        <v>6.0496189588572764E-10</v>
      </c>
      <c r="J184">
        <f t="shared" ca="1" si="159"/>
        <v>6.2159126973976794E-10</v>
      </c>
      <c r="K184">
        <f t="shared" ca="1" si="159"/>
        <v>6.3873788718702904E-10</v>
      </c>
      <c r="L184">
        <f t="shared" ca="1" si="159"/>
        <v>6.5641950412634503E-10</v>
      </c>
      <c r="M184">
        <f t="shared" ca="1" si="159"/>
        <v>6.7465453892541463E-10</v>
      </c>
      <c r="N184">
        <f t="shared" ca="1" si="159"/>
        <v>6.9346209899866235E-10</v>
      </c>
      <c r="O184">
        <f t="shared" ca="1" si="159"/>
        <v>7.128620085225476E-10</v>
      </c>
      <c r="P184">
        <f t="shared" ca="1" si="159"/>
        <v>7.3287483733997743E-10</v>
      </c>
      <c r="Q184">
        <f t="shared" ca="1" si="159"/>
        <v>7.5352193110783722E-10</v>
      </c>
      <c r="R184">
        <f t="shared" ca="1" si="159"/>
        <v>7.7482544274438867E-10</v>
      </c>
      <c r="S184">
        <f t="shared" ca="1" si="159"/>
        <v>7.9680836523586871E-10</v>
      </c>
      <c r="T184">
        <f t="shared" ca="1" si="159"/>
        <v>8.1949456586456555E-10</v>
      </c>
      <c r="U184">
        <f t="shared" ca="1" si="159"/>
        <v>8.4290882192365086E-10</v>
      </c>
      <c r="V184">
        <f t="shared" ca="1" si="157"/>
        <v>8.6707685798720502E-10</v>
      </c>
      <c r="W184">
        <f t="shared" ca="1" si="157"/>
        <v>8.9202538480712339E-10</v>
      </c>
      <c r="X184">
        <f t="shared" ca="1" si="157"/>
        <v>9.1778213991221487E-10</v>
      </c>
      <c r="Y184">
        <f t="shared" ca="1" si="157"/>
        <v>9.4437592998836453E-10</v>
      </c>
      <c r="Z184">
        <f t="shared" ca="1" si="157"/>
        <v>9.7183667512246802E-10</v>
      </c>
      <c r="AA184">
        <f t="shared" ca="1" si="157"/>
        <v>1.0001954549970803E-9</v>
      </c>
      <c r="AB184">
        <f t="shared" ca="1" si="157"/>
        <v>1.0294845571266828E-9</v>
      </c>
      <c r="AC184">
        <f t="shared" ca="1" si="157"/>
        <v>1.0597375272312992E-9</v>
      </c>
      <c r="AD184">
        <f t="shared" ca="1" si="157"/>
        <v>1.0909892218475623E-9</v>
      </c>
      <c r="AE184">
        <f t="shared" ca="1" si="157"/>
        <v>1.123275863282644E-9</v>
      </c>
      <c r="AF184">
        <f t="shared" ca="1" si="157"/>
        <v>1.1566350970212446E-9</v>
      </c>
      <c r="AG184">
        <f t="shared" ca="1" si="157"/>
        <v>1.1911060517018482E-9</v>
      </c>
      <c r="AH184">
        <f t="shared" ca="1" si="157"/>
        <v>1.2267294017836781E-9</v>
      </c>
      <c r="AI184">
        <f t="shared" ca="1" si="157"/>
        <v>1.2635474330323167E-9</v>
      </c>
      <c r="AJ184">
        <f t="shared" ca="1" si="157"/>
        <v>1.3016041109580332E-9</v>
      </c>
      <c r="AK184">
        <f t="shared" ca="1" si="162"/>
        <v>1.3409451523477227E-9</v>
      </c>
      <c r="AL184">
        <f t="shared" ca="1" si="162"/>
        <v>1.3816181000384902E-9</v>
      </c>
      <c r="AM184">
        <f t="shared" ca="1" si="162"/>
        <v>1.4236724010881733E-9</v>
      </c>
      <c r="AN184">
        <f t="shared" ca="1" si="162"/>
        <v>1.4671594885061798E-9</v>
      </c>
      <c r="AO184">
        <f t="shared" ca="1" si="162"/>
        <v>1.5121328667160849E-9</v>
      </c>
      <c r="AP184">
        <f t="shared" ca="1" si="162"/>
        <v>1.5586482009302653E-9</v>
      </c>
      <c r="AQ184">
        <f t="shared" ca="1" si="162"/>
        <v>1.6067634106259284E-9</v>
      </c>
      <c r="AR184">
        <f t="shared" ca="1" si="162"/>
        <v>1.656538767321563E-9</v>
      </c>
      <c r="AS184">
        <f t="shared" ca="1" si="162"/>
        <v>1.7080369968630473E-9</v>
      </c>
      <c r="AT184">
        <f t="shared" ca="1" si="162"/>
        <v>1.761323386439313E-9</v>
      </c>
      <c r="AU184">
        <f t="shared" ca="1" si="162"/>
        <v>1.8164658965588114E-9</v>
      </c>
      <c r="AV184">
        <f t="shared" ca="1" si="162"/>
        <v>1.8735352782297692E-9</v>
      </c>
      <c r="AW184">
        <f t="shared" ca="1" si="162"/>
        <v>1.9326051956000614E-9</v>
      </c>
      <c r="AX184">
        <f t="shared" ca="1" si="162"/>
        <v>1.9937523543252741E-9</v>
      </c>
      <c r="AY184">
        <f t="shared" ca="1" si="162"/>
        <v>2.0570566359481102E-9</v>
      </c>
      <c r="AZ184">
        <f t="shared" ca="1" si="162"/>
        <v>2.1226012385861629E-9</v>
      </c>
      <c r="BA184">
        <f t="shared" ca="1" si="161"/>
        <v>2.1904728242413946E-9</v>
      </c>
      <c r="BB184">
        <f t="shared" ca="1" si="161"/>
        <v>2.2607616730604121E-9</v>
      </c>
      <c r="BC184">
        <f t="shared" ca="1" si="161"/>
        <v>2.3335618448920188E-9</v>
      </c>
      <c r="BD184">
        <f t="shared" ca="1" si="161"/>
        <v>2.4089713485067792E-9</v>
      </c>
      <c r="BE184">
        <f t="shared" ca="1" si="161"/>
        <v>2.4870923188625244E-9</v>
      </c>
      <c r="BF184">
        <f t="shared" ca="1" si="161"/>
        <v>2.5680312028195864E-9</v>
      </c>
      <c r="BG184">
        <f t="shared" ca="1" si="161"/>
        <v>2.6518989537314423E-9</v>
      </c>
      <c r="BH184">
        <f t="shared" ca="1" si="161"/>
        <v>2.7388112353585474E-9</v>
      </c>
      <c r="BI184">
        <f t="shared" ca="1" si="161"/>
        <v>2.8288886355769965E-9</v>
      </c>
      <c r="BJ184">
        <f t="shared" ca="1" si="161"/>
        <v>2.9222568903788886E-9</v>
      </c>
      <c r="BK184">
        <f t="shared" ca="1" si="161"/>
        <v>3.01904711868755E-9</v>
      </c>
      <c r="BL184">
        <f t="shared" ca="1" si="161"/>
        <v>3.1193960685388221E-9</v>
      </c>
      <c r="BM184">
        <f t="shared" ca="1" si="161"/>
        <v>3.2234463752093203E-9</v>
      </c>
      <c r="BN184">
        <f t="shared" ca="1" si="161"/>
        <v>3.3313468319032613E-9</v>
      </c>
      <c r="BO184">
        <f t="shared" ca="1" si="161"/>
        <v>3.4432526736431472E-9</v>
      </c>
      <c r="BP184">
        <f t="shared" ca="1" si="165"/>
        <v>3.5593258750434781E-9</v>
      </c>
      <c r="BQ184">
        <f t="shared" ca="1" si="165"/>
        <v>3.6797354626844443E-9</v>
      </c>
      <c r="BR184">
        <f t="shared" ca="1" si="165"/>
        <v>3.8046578428402895E-9</v>
      </c>
      <c r="BS184">
        <f t="shared" ca="1" si="165"/>
        <v>3.9342771453591062E-9</v>
      </c>
      <c r="BT184">
        <f t="shared" ca="1" si="165"/>
        <v>4.0687855845335409E-9</v>
      </c>
      <c r="BU184">
        <f t="shared" ca="1" si="165"/>
        <v>4.2083838378479156E-9</v>
      </c>
      <c r="BV184">
        <f t="shared" ca="1" si="165"/>
        <v>4.3532814435359348E-9</v>
      </c>
      <c r="BW184">
        <f t="shared" ca="1" si="165"/>
        <v>4.5036972179339651E-9</v>
      </c>
      <c r="BX184">
        <f t="shared" ca="1" si="165"/>
        <v>4.6598596936698415E-9</v>
      </c>
      <c r="BY184">
        <f t="shared" ca="1" si="165"/>
        <v>4.822007579783265E-9</v>
      </c>
      <c r="BZ184">
        <f t="shared" ca="1" si="165"/>
        <v>4.9903902449359646E-9</v>
      </c>
      <c r="CA184">
        <f t="shared" ca="1" si="165"/>
        <v>5.1652682249325461E-9</v>
      </c>
      <c r="CB184">
        <f t="shared" ca="1" si="165"/>
        <v>5.3469137558417394E-9</v>
      </c>
      <c r="CC184">
        <f t="shared" ca="1" si="165"/>
        <v>5.5356113340790208E-9</v>
      </c>
      <c r="CD184">
        <f t="shared" ca="1" si="165"/>
        <v>5.731658304887969E-9</v>
      </c>
      <c r="CE184">
        <f t="shared" ca="1" si="165"/>
        <v>5.935365480737621E-9</v>
      </c>
      <c r="CF184">
        <f t="shared" ca="1" si="163"/>
        <v>6.1470577912386409E-9</v>
      </c>
      <c r="CG184">
        <f t="shared" ca="1" si="163"/>
        <v>6.3670749662710438E-9</v>
      </c>
      <c r="CH184">
        <f t="shared" ca="1" si="163"/>
        <v>6.5957722541115618E-9</v>
      </c>
      <c r="CI184">
        <f t="shared" ca="1" si="163"/>
        <v>6.8335211764499038E-9</v>
      </c>
      <c r="CJ184">
        <f t="shared" ca="1" si="163"/>
        <v>7.0807103222900965E-9</v>
      </c>
      <c r="CK184">
        <f t="shared" ca="1" si="163"/>
        <v>7.3377461828461024E-9</v>
      </c>
      <c r="CL184">
        <f t="shared" ca="1" si="163"/>
        <v>7.6050540296618596E-9</v>
      </c>
      <c r="CM184">
        <f t="shared" ca="1" si="163"/>
        <v>7.8830788383117209E-9</v>
      </c>
      <c r="CN184">
        <f t="shared" ca="1" si="163"/>
        <v>8.1722862601737125E-9</v>
      </c>
      <c r="CO184">
        <f t="shared" ca="1" si="163"/>
        <v>8.4731636449090516E-9</v>
      </c>
      <c r="CP184">
        <f t="shared" ca="1" si="163"/>
        <v>8.7862211164345082E-9</v>
      </c>
      <c r="CQ184">
        <f t="shared" ca="1" si="163"/>
        <v>9.1119927053332852E-9</v>
      </c>
      <c r="CR184">
        <f t="shared" ca="1" si="163"/>
        <v>9.4510375408212359E-9</v>
      </c>
      <c r="CS184">
        <f t="shared" ca="1" si="163"/>
        <v>9.8039411055651362E-9</v>
      </c>
      <c r="CT184">
        <f t="shared" ca="1" si="163"/>
        <v>1.0171316556841179E-8</v>
      </c>
      <c r="CU184">
        <f t="shared" ca="1" si="169"/>
        <v>1.055380611772503E-8</v>
      </c>
      <c r="CV184">
        <f t="shared" ca="1" si="169"/>
        <v>1.0952082542219701E-8</v>
      </c>
      <c r="CW184">
        <f t="shared" ca="1" si="169"/>
        <v>1.1366850658456272E-8</v>
      </c>
      <c r="CX184">
        <f t="shared" ca="1" si="169"/>
        <v>1.1798848994344647E-8</v>
      </c>
      <c r="CY184">
        <f t="shared" ca="1" si="169"/>
        <v>1.224885149030876E-8</v>
      </c>
      <c r="CZ184">
        <f t="shared" ca="1" si="169"/>
        <v>1.2717669304013838E-8</v>
      </c>
      <c r="DA184">
        <f t="shared" ca="1" si="169"/>
        <v>1.3206152712282507E-8</v>
      </c>
      <c r="DB184">
        <f t="shared" ca="1" si="169"/>
        <v>1.3715193115705459E-8</v>
      </c>
      <c r="DC184">
        <f t="shared" ca="1" si="169"/>
        <v>1.4245725151777184E-8</v>
      </c>
      <c r="DD184">
        <f t="shared" ca="1" si="169"/>
        <v>1.4798728922736576E-8</v>
      </c>
      <c r="DE184">
        <f t="shared" ca="1" si="169"/>
        <v>1.5375232344657592E-8</v>
      </c>
      <c r="DF184">
        <f t="shared" ca="1" si="169"/>
        <v>1.597631362473067E-8</v>
      </c>
      <c r="DG184">
        <f t="shared" ca="1" si="169"/>
        <v>1.6603103874087437E-8</v>
      </c>
      <c r="DH184">
        <f t="shared" ca="1" si="169"/>
        <v>1.7256789863965446E-8</v>
      </c>
      <c r="DI184">
        <f t="shared" ca="1" si="169"/>
        <v>1.7938616933478969E-8</v>
      </c>
      <c r="DJ184">
        <f t="shared" ca="1" si="169"/>
        <v>1.8649892057760739E-8</v>
      </c>
      <c r="DK184">
        <f t="shared" ca="1" si="168"/>
        <v>1.9391987085769294E-8</v>
      </c>
      <c r="DL184">
        <f t="shared" ca="1" si="168"/>
        <v>2.0166342157623828E-8</v>
      </c>
      <c r="DM184">
        <f t="shared" ca="1" si="168"/>
        <v>2.0974469311922954E-8</v>
      </c>
      <c r="DN184">
        <f t="shared" ca="1" si="168"/>
        <v>2.1817956294148145E-8</v>
      </c>
      <c r="DO184">
        <f t="shared" ca="1" si="168"/>
        <v>2.2698470577924667E-8</v>
      </c>
      <c r="DP184">
        <f t="shared" ca="1" si="168"/>
        <v>2.3617763611641291E-8</v>
      </c>
      <c r="DQ184">
        <f t="shared" ca="1" si="168"/>
        <v>2.4577675303691314E-8</v>
      </c>
      <c r="DR184">
        <f t="shared" ca="1" si="168"/>
        <v>2.5580138760421664E-8</v>
      </c>
      <c r="DS184">
        <f t="shared" ca="1" si="168"/>
        <v>2.6627185291738575E-8</v>
      </c>
      <c r="DT184">
        <f t="shared" ca="1" si="168"/>
        <v>2.7720949700253888E-8</v>
      </c>
      <c r="DU184">
        <f t="shared" ca="1" si="168"/>
        <v>2.8863675870832457E-8</v>
      </c>
      <c r="DV184">
        <f t="shared" ca="1" si="168"/>
        <v>3.0057722678455267E-8</v>
      </c>
      <c r="DW184">
        <f t="shared" ca="1" si="168"/>
        <v>3.1305570233431935E-8</v>
      </c>
      <c r="DX184">
        <f t="shared" ca="1" si="168"/>
        <v>3.2609826484181254E-8</v>
      </c>
      <c r="DY184">
        <f t="shared" ca="1" si="168"/>
        <v>3.3973234199072679E-8</v>
      </c>
      <c r="DZ184">
        <f t="shared" ca="1" si="160"/>
        <v>3.5398678350164898E-8</v>
      </c>
      <c r="EA184">
        <f t="shared" ca="1" si="160"/>
        <v>3.6889193923126171E-8</v>
      </c>
      <c r="EB184">
        <f t="shared" ca="1" si="160"/>
        <v>3.8447974179147488E-8</v>
      </c>
      <c r="EC184">
        <f t="shared" ca="1" si="160"/>
        <v>4.0078379396295854E-8</v>
      </c>
      <c r="ED184">
        <f t="shared" ca="1" si="160"/>
        <v>4.1783946119503718E-8</v>
      </c>
      <c r="EE184">
        <f t="shared" ca="1" si="160"/>
        <v>4.3568396950239343E-8</v>
      </c>
      <c r="EF184">
        <f t="shared" ca="1" si="160"/>
        <v>4.5435650908894376E-8</v>
      </c>
      <c r="EG184">
        <f t="shared" ca="1" si="160"/>
        <v>4.7389834405028798E-8</v>
      </c>
      <c r="EH184">
        <f t="shared" ca="1" si="160"/>
        <v>4.9435292852876825E-8</v>
      </c>
      <c r="EI184">
        <f t="shared" ca="1" si="160"/>
        <v>5.1576602971915341E-8</v>
      </c>
      <c r="EJ184">
        <f t="shared" ca="1" si="160"/>
        <v>5.3818585814865975E-8</v>
      </c>
      <c r="EK184">
        <f t="shared" ca="1" si="160"/>
        <v>5.6166320568239753E-8</v>
      </c>
      <c r="EL184">
        <f t="shared" ca="1" si="160"/>
        <v>5.862515917345829E-8</v>
      </c>
      <c r="EM184">
        <f t="shared" ca="1" si="160"/>
        <v>6.1200741819699862E-8</v>
      </c>
      <c r="EN184">
        <f t="shared" ca="1" si="160"/>
        <v>6.3899013362958954E-8</v>
      </c>
      <c r="EO184">
        <f t="shared" ca="1" si="160"/>
        <v>6.6726240729360042E-8</v>
      </c>
      <c r="EP184">
        <f t="shared" ca="1" si="158"/>
        <v>6.9689031364563235E-8</v>
      </c>
      <c r="EQ184">
        <f t="shared" ca="1" si="158"/>
        <v>7.2794352795165549E-8</v>
      </c>
      <c r="ER184">
        <f t="shared" ca="1" si="158"/>
        <v>7.6049553372334709E-8</v>
      </c>
      <c r="ES184">
        <f t="shared" ca="1" si="158"/>
        <v>7.9462384272541841E-8</v>
      </c>
      <c r="ET184">
        <f t="shared" ca="1" si="158"/>
        <v>8.3041022835214001E-8</v>
      </c>
      <c r="EU184">
        <f t="shared" ca="1" si="158"/>
        <v>8.6794097322423248E-8</v>
      </c>
      <c r="EV184">
        <f t="shared" ca="1" si="158"/>
        <v>9.0730713191381587E-8</v>
      </c>
      <c r="EW184">
        <f t="shared" ca="1" si="158"/>
        <v>9.4860480976561038E-8</v>
      </c>
      <c r="EX184">
        <f t="shared" ca="1" si="158"/>
        <v>9.9193545884734237E-8</v>
      </c>
      <c r="EY184">
        <f t="shared" ca="1" si="154"/>
        <v>1.0374061921313738E-7</v>
      </c>
      <c r="EZ184">
        <f t="shared" ca="1" si="152"/>
        <v>1.0851301170837757E-7</v>
      </c>
      <c r="FA184">
        <f t="shared" ca="1" si="152"/>
        <v>1.1352266899160009E-7</v>
      </c>
      <c r="FB184">
        <f t="shared" ca="1" si="150"/>
        <v>1.1878220918393966E-7</v>
      </c>
      <c r="FC184">
        <f t="shared" ca="1" si="150"/>
        <v>1.2430496287530997E-7</v>
      </c>
      <c r="FD184">
        <f t="shared" ca="1" si="150"/>
        <v>1.3010501558932853E-7</v>
      </c>
      <c r="FE184">
        <f t="shared" ca="1" si="150"/>
        <v>1.3619725290754665E-7</v>
      </c>
      <c r="FF184">
        <f t="shared" ca="1" si="150"/>
        <v>1.4259740842729275E-7</v>
      </c>
      <c r="FG184">
        <f t="shared" ca="1" si="150"/>
        <v>1.4932211473935339E-7</v>
      </c>
      <c r="FH184">
        <f t="shared" ca="1" si="150"/>
        <v>1.5638895762448305E-7</v>
      </c>
      <c r="FI184">
        <f t="shared" ca="1" si="150"/>
        <v>1.6381653368141875E-7</v>
      </c>
      <c r="FJ184">
        <f t="shared" ca="1" si="150"/>
        <v>1.7162451161371971E-7</v>
      </c>
      <c r="FK184">
        <f t="shared" ref="FK184:FZ202" ca="1" si="170">$E184*MIN(INDIRECT(ADDRESS($C184+1,1)),INDIRECT(ADDRESS($D184+1,2)))*(EXP(-3.5*0.24/(0.021*INDIRECT(ADDRESS($C184+1,4))*POWER(2,($C$7+(COLUMN()-6)*($C$9-$C$7)/200)/1200)+19)*ABS(INDIRECT(ADDRESS($D184+1,5))*POWER(2,($C$2+(COLUMN()-6)*($C$4-$C$2)/200)/1200)-INDIRECT(ADDRESS($C184+1,4))*POWER(2,($C$7+(COLUMN()-6)*($C$9-$C$7)/200)/1200)))-EXP(-5.75*0.24/(0.021*INDIRECT(ADDRESS($C184+1,4))*POWER(2,($C$7+(COLUMN()-6)*($C$9-$C$7)/200)/1200)+19)*ABS(INDIRECT(ADDRESS($D184+1,5))*POWER(2,($C$2+(COLUMN()-6)*($C$4-$C$2)/200)/1200)-INDIRECT(ADDRESS($C184+1,4))*POWER(2,($C$7+(COLUMN()-6)*($C$9-$C$7)/200)/1200))))</f>
        <v>1.7983369741846652E-7</v>
      </c>
      <c r="FL184">
        <f t="shared" ca="1" si="170"/>
        <v>1.8846610373669094E-7</v>
      </c>
      <c r="FM184">
        <f t="shared" ca="1" si="170"/>
        <v>1.9754502364344717E-7</v>
      </c>
      <c r="FN184">
        <f t="shared" ca="1" si="170"/>
        <v>2.0709510917479519E-7</v>
      </c>
      <c r="FO184">
        <f t="shared" ca="1" si="170"/>
        <v>2.1714245490970916E-7</v>
      </c>
      <c r="FP184">
        <f t="shared" ca="1" si="170"/>
        <v>2.2771468694719703E-7</v>
      </c>
      <c r="FQ184">
        <f t="shared" ca="1" si="170"/>
        <v>2.3884105764277948E-7</v>
      </c>
      <c r="FR184">
        <f t="shared" ca="1" si="170"/>
        <v>2.5055254649411058E-7</v>
      </c>
      <c r="FS184">
        <f t="shared" ca="1" si="170"/>
        <v>2.6288196759300144E-7</v>
      </c>
      <c r="FT184">
        <f t="shared" ca="1" si="170"/>
        <v>2.7586408409063917E-7</v>
      </c>
      <c r="FU184">
        <f t="shared" ca="1" si="170"/>
        <v>2.8953573015444588E-7</v>
      </c>
      <c r="FV184">
        <f t="shared" ca="1" si="170"/>
        <v>3.0393594092905988E-7</v>
      </c>
      <c r="FW184">
        <f t="shared" ca="1" si="170"/>
        <v>3.1910609105043791E-7</v>
      </c>
      <c r="FX184">
        <f t="shared" ca="1" si="170"/>
        <v>3.3509004230129392E-7</v>
      </c>
      <c r="FY184">
        <f t="shared" ca="1" si="170"/>
        <v>3.5193430103826777E-7</v>
      </c>
      <c r="FZ184">
        <f t="shared" ca="1" si="170"/>
        <v>3.6968818606645837E-7</v>
      </c>
      <c r="GA184">
        <f t="shared" ca="1" si="167"/>
        <v>3.8840400768565336E-7</v>
      </c>
      <c r="GB184">
        <f t="shared" ca="1" si="167"/>
        <v>4.0813725868485796E-7</v>
      </c>
      <c r="GC184">
        <f t="shared" ca="1" si="166"/>
        <v>4.289468181179696E-7</v>
      </c>
      <c r="GD184">
        <f t="shared" ca="1" si="156"/>
        <v>4.5089516875387805E-7</v>
      </c>
      <c r="GE184">
        <f t="shared" ca="1" si="156"/>
        <v>4.7404862915929983E-7</v>
      </c>
      <c r="GF184">
        <f t="shared" ca="1" si="156"/>
        <v>4.9847760144255897E-7</v>
      </c>
      <c r="GG184">
        <f t="shared" ca="1" si="156"/>
        <v>5.242568357617233E-7</v>
      </c>
      <c r="GH184">
        <f t="shared" ca="1" si="156"/>
        <v>5.5146571278152168E-7</v>
      </c>
      <c r="GI184">
        <f t="shared" ca="1" si="156"/>
        <v>5.8018854535042518E-7</v>
      </c>
      <c r="GJ184">
        <f t="shared" ca="1" si="156"/>
        <v>6.1051490076314584E-7</v>
      </c>
      <c r="GK184">
        <f t="shared" ca="1" si="156"/>
        <v>6.4253994507463413E-7</v>
      </c>
      <c r="GL184">
        <f t="shared" ca="1" si="156"/>
        <v>6.7636481104035735E-7</v>
      </c>
      <c r="GM184">
        <f t="shared" ca="1" si="156"/>
        <v>7.1209699137464185E-7</v>
      </c>
      <c r="GN184">
        <f t="shared" ca="1" si="156"/>
        <v>7.4985075914491168E-7</v>
      </c>
      <c r="GO184">
        <f t="shared" ca="1" si="156"/>
        <v>7.8974761725539279E-7</v>
      </c>
      <c r="GP184">
        <f t="shared" ca="1" si="156"/>
        <v>8.3191677912022946E-7</v>
      </c>
      <c r="GQ184">
        <f t="shared" ca="1" si="164"/>
        <v>8.7649568278357599E-7</v>
      </c>
      <c r="GR184">
        <f t="shared" ca="1" si="164"/>
        <v>9.2363054091416271E-7</v>
      </c>
      <c r="GS184">
        <f t="shared" ca="1" si="164"/>
        <v>9.7347692928512922E-7</v>
      </c>
      <c r="GT184">
        <f t="shared" ca="1" si="164"/>
        <v>1.0262004165474072E-6</v>
      </c>
      <c r="GU184">
        <f t="shared" ca="1" si="164"/>
        <v>1.0819772383180454E-6</v>
      </c>
      <c r="GV184">
        <f t="shared" ca="1" si="164"/>
        <v>1.1409950188346757E-6</v>
      </c>
      <c r="GW184">
        <f t="shared" ca="1" si="164"/>
        <v>1.2034535436753088E-6</v>
      </c>
      <c r="GX184">
        <f t="shared" ca="1" si="164"/>
        <v>1.2695655873101393E-6</v>
      </c>
    </row>
    <row r="185" spans="3:206" x14ac:dyDescent="0.25">
      <c r="C185">
        <v>11</v>
      </c>
      <c r="D185" s="2">
        <v>4</v>
      </c>
      <c r="E185" s="3">
        <f t="shared" ca="1" si="141"/>
        <v>1</v>
      </c>
      <c r="F185">
        <f t="shared" ca="1" si="159"/>
        <v>7.3397121791511202E-9</v>
      </c>
      <c r="G185">
        <f t="shared" ca="1" si="159"/>
        <v>7.6070987202976225E-9</v>
      </c>
      <c r="H185">
        <f t="shared" ca="1" si="159"/>
        <v>7.8852056373993602E-9</v>
      </c>
      <c r="I185">
        <f t="shared" ca="1" si="159"/>
        <v>8.174498740697767E-9</v>
      </c>
      <c r="J185">
        <f t="shared" ca="1" si="159"/>
        <v>8.4754655465845664E-9</v>
      </c>
      <c r="K185">
        <f t="shared" ca="1" si="159"/>
        <v>8.7886163539858917E-9</v>
      </c>
      <c r="L185">
        <f t="shared" ca="1" si="159"/>
        <v>9.1144853772083938E-9</v>
      </c>
      <c r="M185">
        <f t="shared" ca="1" si="159"/>
        <v>9.4536319383641355E-9</v>
      </c>
      <c r="N185">
        <f t="shared" ca="1" si="159"/>
        <v>9.8066417226731874E-9</v>
      </c>
      <c r="O185">
        <f t="shared" ca="1" si="159"/>
        <v>1.0174128100133388E-8</v>
      </c>
      <c r="P185">
        <f t="shared" ca="1" si="159"/>
        <v>1.055673351725006E-8</v>
      </c>
      <c r="Q185">
        <f t="shared" ca="1" si="159"/>
        <v>1.0955130962733821E-8</v>
      </c>
      <c r="R185">
        <f t="shared" ca="1" si="159"/>
        <v>1.1370025511302973E-8</v>
      </c>
      <c r="S185">
        <f t="shared" ca="1" si="159"/>
        <v>1.1802155949969822E-8</v>
      </c>
      <c r="T185">
        <f t="shared" ca="1" si="159"/>
        <v>1.2252296491447362E-8</v>
      </c>
      <c r="U185">
        <f t="shared" ca="1" si="159"/>
        <v>1.2721258579585177E-8</v>
      </c>
      <c r="V185">
        <f t="shared" ca="1" si="157"/>
        <v>1.3209892792035835E-8</v>
      </c>
      <c r="W185">
        <f t="shared" ca="1" si="157"/>
        <v>1.3719090845656278E-8</v>
      </c>
      <c r="X185">
        <f t="shared" ca="1" si="157"/>
        <v>1.4249787710481113E-8</v>
      </c>
      <c r="Y185">
        <f t="shared" ca="1" si="157"/>
        <v>1.4802963838447319E-8</v>
      </c>
      <c r="Z185">
        <f t="shared" ca="1" si="157"/>
        <v>1.5379647513420391E-8</v>
      </c>
      <c r="AA185">
        <f t="shared" ca="1" si="157"/>
        <v>1.5980917329464178E-8</v>
      </c>
      <c r="AB185">
        <f t="shared" ca="1" si="157"/>
        <v>1.6607904804710825E-8</v>
      </c>
      <c r="AC185">
        <f t="shared" ca="1" si="157"/>
        <v>1.7261797138631557E-8</v>
      </c>
      <c r="AD185">
        <f t="shared" ca="1" si="157"/>
        <v>1.7943840120976641E-8</v>
      </c>
      <c r="AE185">
        <f t="shared" ca="1" si="157"/>
        <v>1.865534120115447E-8</v>
      </c>
      <c r="AF185">
        <f t="shared" ca="1" si="157"/>
        <v>1.9397672727348294E-8</v>
      </c>
      <c r="AG185">
        <f t="shared" ca="1" si="157"/>
        <v>2.0172275365235272E-8</v>
      </c>
      <c r="AH185">
        <f t="shared" ca="1" si="157"/>
        <v>2.0980661706772261E-8</v>
      </c>
      <c r="AI185">
        <f t="shared" ca="1" si="157"/>
        <v>2.1824420080149969E-8</v>
      </c>
      <c r="AJ185">
        <f t="shared" ca="1" si="157"/>
        <v>2.2705218572697627E-8</v>
      </c>
      <c r="AK185">
        <f t="shared" ca="1" si="162"/>
        <v>2.3624809279241061E-8</v>
      </c>
      <c r="AL185">
        <f t="shared" ca="1" si="162"/>
        <v>2.4585032789186386E-8</v>
      </c>
      <c r="AM185">
        <f t="shared" ca="1" si="162"/>
        <v>2.5587822926418477E-8</v>
      </c>
      <c r="AN185">
        <f t="shared" ca="1" si="162"/>
        <v>2.6635211756974192E-8</v>
      </c>
      <c r="AO185">
        <f t="shared" ca="1" si="162"/>
        <v>2.7729334880377045E-8</v>
      </c>
      <c r="AP185">
        <f t="shared" ca="1" si="162"/>
        <v>2.8872437021503386E-8</v>
      </c>
      <c r="AQ185">
        <f t="shared" ca="1" si="162"/>
        <v>3.0066877940904703E-8</v>
      </c>
      <c r="AR185">
        <f t="shared" ca="1" si="162"/>
        <v>3.1315138682623201E-8</v>
      </c>
      <c r="AS185">
        <f t="shared" ca="1" si="162"/>
        <v>3.2619828179735437E-8</v>
      </c>
      <c r="AT185">
        <f t="shared" ca="1" si="162"/>
        <v>3.3983690239119746E-8</v>
      </c>
      <c r="AU185">
        <f t="shared" ca="1" si="162"/>
        <v>3.5409610928299597E-8</v>
      </c>
      <c r="AV185">
        <f t="shared" ca="1" si="162"/>
        <v>3.6900626388656496E-8</v>
      </c>
      <c r="AW185">
        <f t="shared" ca="1" si="162"/>
        <v>3.8459931100832479E-8</v>
      </c>
      <c r="AX185">
        <f t="shared" ca="1" si="162"/>
        <v>4.0090886629789737E-8</v>
      </c>
      <c r="AY185">
        <f t="shared" ca="1" si="162"/>
        <v>4.1797030878727527E-8</v>
      </c>
      <c r="AZ185">
        <f t="shared" ca="1" si="162"/>
        <v>4.3582087882923947E-8</v>
      </c>
      <c r="BA185">
        <f t="shared" ca="1" si="161"/>
        <v>4.5449978176547586E-8</v>
      </c>
      <c r="BB185">
        <f t="shared" ca="1" si="161"/>
        <v>4.7404829767600092E-8</v>
      </c>
      <c r="BC185">
        <f t="shared" ca="1" si="161"/>
        <v>4.9450989758410024E-8</v>
      </c>
      <c r="BD185">
        <f t="shared" ca="1" si="161"/>
        <v>5.1593036651492945E-8</v>
      </c>
      <c r="BE185">
        <f t="shared" ca="1" si="161"/>
        <v>5.3835793383179392E-8</v>
      </c>
      <c r="BF185">
        <f t="shared" ca="1" si="161"/>
        <v>5.6184341130128555E-8</v>
      </c>
      <c r="BG185">
        <f t="shared" ca="1" si="161"/>
        <v>5.864403393679463E-8</v>
      </c>
      <c r="BH185">
        <f t="shared" ca="1" si="161"/>
        <v>6.1220514215011214E-8</v>
      </c>
      <c r="BI185">
        <f t="shared" ca="1" si="161"/>
        <v>6.3919729170213192E-8</v>
      </c>
      <c r="BJ185">
        <f t="shared" ca="1" si="161"/>
        <v>6.6747948212359001E-8</v>
      </c>
      <c r="BK185">
        <f t="shared" ca="1" si="161"/>
        <v>6.9711781413426904E-8</v>
      </c>
      <c r="BL185">
        <f t="shared" ca="1" si="161"/>
        <v>7.2818199077416791E-8</v>
      </c>
      <c r="BM185">
        <f t="shared" ca="1" si="161"/>
        <v>7.6074552493125549E-8</v>
      </c>
      <c r="BN185">
        <f t="shared" ca="1" si="161"/>
        <v>7.9488595944603656E-8</v>
      </c>
      <c r="BO185">
        <f t="shared" ca="1" si="161"/>
        <v>8.30685100591493E-8</v>
      </c>
      <c r="BP185">
        <f t="shared" ca="1" si="165"/>
        <v>8.6822926577998044E-8</v>
      </c>
      <c r="BQ185">
        <f t="shared" ca="1" si="165"/>
        <v>9.0760954640522086E-8</v>
      </c>
      <c r="BR185">
        <f t="shared" ca="1" si="165"/>
        <v>9.4892208678802993E-8</v>
      </c>
      <c r="BS185">
        <f t="shared" ca="1" si="165"/>
        <v>9.9226838025927613E-8</v>
      </c>
      <c r="BT185">
        <f t="shared" ca="1" si="165"/>
        <v>1.0377555834825827E-7</v>
      </c>
      <c r="BU185">
        <f t="shared" ca="1" si="165"/>
        <v>1.0854968501935825E-7</v>
      </c>
      <c r="BV185">
        <f t="shared" ca="1" si="165"/>
        <v>1.1356116856115628E-7</v>
      </c>
      <c r="BW185">
        <f t="shared" ca="1" si="165"/>
        <v>1.1882263228641942E-7</v>
      </c>
      <c r="BX185">
        <f t="shared" ca="1" si="165"/>
        <v>1.2434741228568998E-7</v>
      </c>
      <c r="BY185">
        <f t="shared" ca="1" si="165"/>
        <v>1.301495999115324E-7</v>
      </c>
      <c r="BZ185">
        <f t="shared" ca="1" si="165"/>
        <v>1.3624408692334702E-7</v>
      </c>
      <c r="CA185">
        <f t="shared" ca="1" si="165"/>
        <v>1.4264661346715899E-7</v>
      </c>
      <c r="CB185">
        <f t="shared" ca="1" si="165"/>
        <v>1.4937381907668015E-7</v>
      </c>
      <c r="CC185">
        <f t="shared" ca="1" si="165"/>
        <v>1.5644329689474645E-7</v>
      </c>
      <c r="CD185">
        <f t="shared" ca="1" si="165"/>
        <v>1.6387365132790769E-7</v>
      </c>
      <c r="CE185">
        <f t="shared" ca="1" si="165"/>
        <v>1.7168455936160337E-7</v>
      </c>
      <c r="CF185">
        <f t="shared" ca="1" si="163"/>
        <v>1.7989683577909195E-7</v>
      </c>
      <c r="CG185">
        <f t="shared" ca="1" si="163"/>
        <v>1.8853250254411152E-7</v>
      </c>
      <c r="CH185">
        <f t="shared" ca="1" si="163"/>
        <v>1.9761486262535102E-7</v>
      </c>
      <c r="CI185">
        <f t="shared" ca="1" si="163"/>
        <v>2.0716857856013336E-7</v>
      </c>
      <c r="CJ185">
        <f t="shared" ca="1" si="163"/>
        <v>2.1721975607548998E-7</v>
      </c>
      <c r="CK185">
        <f t="shared" ca="1" si="163"/>
        <v>2.2779603310709231E-7</v>
      </c>
      <c r="CL185">
        <f t="shared" ca="1" si="163"/>
        <v>2.3892667458036081E-7</v>
      </c>
      <c r="CM185">
        <f t="shared" ca="1" si="163"/>
        <v>2.5064267334374464E-7</v>
      </c>
      <c r="CN185">
        <f t="shared" ca="1" si="163"/>
        <v>2.6297685767164421E-7</v>
      </c>
      <c r="CO185">
        <f t="shared" ca="1" si="163"/>
        <v>2.7596400578399518E-7</v>
      </c>
      <c r="CP185">
        <f t="shared" ca="1" si="163"/>
        <v>2.8964096786120053E-7</v>
      </c>
      <c r="CQ185">
        <f t="shared" ca="1" si="163"/>
        <v>3.0404679606717638E-7</v>
      </c>
      <c r="CR185">
        <f t="shared" ca="1" si="163"/>
        <v>3.1922288312976619E-7</v>
      </c>
      <c r="CS185">
        <f t="shared" ca="1" si="163"/>
        <v>3.3521311006706807E-7</v>
      </c>
      <c r="CT185">
        <f t="shared" ca="1" si="163"/>
        <v>3.5206400369038194E-7</v>
      </c>
      <c r="CU185">
        <f t="shared" ca="1" si="169"/>
        <v>3.6982490455977238E-7</v>
      </c>
      <c r="CV185">
        <f t="shared" ca="1" si="169"/>
        <v>3.8854814611695393E-7</v>
      </c>
      <c r="CW185">
        <f t="shared" ca="1" si="169"/>
        <v>4.0828924577249725E-7</v>
      </c>
      <c r="CX185">
        <f t="shared" ca="1" si="169"/>
        <v>4.2910710878065706E-7</v>
      </c>
      <c r="CY185">
        <f t="shared" ca="1" si="169"/>
        <v>4.5106424579557343E-7</v>
      </c>
      <c r="CZ185">
        <f t="shared" ca="1" si="169"/>
        <v>4.7422700506763555E-7</v>
      </c>
      <c r="DA185">
        <f t="shared" ca="1" si="169"/>
        <v>4.9866582030877991E-7</v>
      </c>
      <c r="DB185">
        <f t="shared" ca="1" si="169"/>
        <v>5.2445547533076147E-7</v>
      </c>
      <c r="DC185">
        <f t="shared" ca="1" si="169"/>
        <v>5.5167538664133017E-7</v>
      </c>
      <c r="DD185">
        <f t="shared" ca="1" si="169"/>
        <v>5.8040990527052678E-7</v>
      </c>
      <c r="DE185">
        <f t="shared" ca="1" si="169"/>
        <v>6.107486391929671E-7</v>
      </c>
      <c r="DF185">
        <f t="shared" ca="1" si="169"/>
        <v>6.4278679781302857E-7</v>
      </c>
      <c r="DG185">
        <f t="shared" ca="1" si="169"/>
        <v>6.7662556008856945E-7</v>
      </c>
      <c r="DH185">
        <f t="shared" ca="1" si="169"/>
        <v>7.1237246798586019E-7</v>
      </c>
      <c r="DI185">
        <f t="shared" ca="1" si="169"/>
        <v>7.5014184708452001E-7</v>
      </c>
      <c r="DJ185">
        <f t="shared" ca="1" si="169"/>
        <v>7.900552562871651E-7</v>
      </c>
      <c r="DK185">
        <f t="shared" ca="1" si="168"/>
        <v>8.3224196873473918E-7</v>
      </c>
      <c r="DL185">
        <f t="shared" ca="1" si="168"/>
        <v>8.7683948618640717E-7</v>
      </c>
      <c r="DM185">
        <f t="shared" ca="1" si="168"/>
        <v>9.2399408929281581E-7</v>
      </c>
      <c r="DN185">
        <f t="shared" ca="1" si="168"/>
        <v>9.7386142637490117E-7</v>
      </c>
      <c r="DO185">
        <f t="shared" ca="1" si="168"/>
        <v>1.0266071435181083E-6</v>
      </c>
      <c r="DP185">
        <f t="shared" ca="1" si="168"/>
        <v>1.0824075590050638E-6</v>
      </c>
      <c r="DQ185">
        <f t="shared" ca="1" si="168"/>
        <v>1.1414503853396533E-6</v>
      </c>
      <c r="DR185">
        <f t="shared" ca="1" si="168"/>
        <v>1.2039355023637224E-6</v>
      </c>
      <c r="DS185">
        <f t="shared" ca="1" si="168"/>
        <v>1.2700757852350398E-6</v>
      </c>
      <c r="DT185">
        <f t="shared" ca="1" si="168"/>
        <v>1.3400979913244434E-6</v>
      </c>
      <c r="DU185">
        <f t="shared" ca="1" si="168"/>
        <v>1.4142437104017214E-6</v>
      </c>
      <c r="DV185">
        <f t="shared" ca="1" si="168"/>
        <v>1.4927703828166389E-6</v>
      </c>
      <c r="DW185">
        <f t="shared" ca="1" si="168"/>
        <v>1.5759523907451409E-6</v>
      </c>
      <c r="DX185">
        <f t="shared" ca="1" si="168"/>
        <v>1.6640822279635185E-6</v>
      </c>
      <c r="DY185">
        <f t="shared" ca="1" si="168"/>
        <v>1.757471754037561E-6</v>
      </c>
      <c r="DZ185">
        <f t="shared" ca="1" si="160"/>
        <v>1.8564535392721494E-6</v>
      </c>
      <c r="EA185">
        <f t="shared" ca="1" si="160"/>
        <v>1.9613823072621142E-6</v>
      </c>
      <c r="EB185">
        <f t="shared" ca="1" si="160"/>
        <v>2.0726364824206271E-6</v>
      </c>
      <c r="EC185">
        <f t="shared" ca="1" si="160"/>
        <v>2.1906198504401751E-6</v>
      </c>
      <c r="ED185">
        <f t="shared" ca="1" si="160"/>
        <v>2.3157633402671249E-6</v>
      </c>
      <c r="EE185">
        <f t="shared" ca="1" si="160"/>
        <v>2.4485269368475647E-6</v>
      </c>
      <c r="EF185">
        <f t="shared" ca="1" si="160"/>
        <v>2.589401734634422E-6</v>
      </c>
      <c r="EG185">
        <f t="shared" ca="1" si="160"/>
        <v>2.7389121426376633E-6</v>
      </c>
      <c r="EH185">
        <f t="shared" ca="1" si="160"/>
        <v>2.8976182526565718E-6</v>
      </c>
      <c r="EI185">
        <f t="shared" ca="1" si="160"/>
        <v>3.0661183832604792E-6</v>
      </c>
      <c r="EJ185">
        <f t="shared" ca="1" si="160"/>
        <v>3.2450518130883498E-6</v>
      </c>
      <c r="EK185">
        <f t="shared" ca="1" si="160"/>
        <v>3.4351017181245384E-6</v>
      </c>
      <c r="EL185">
        <f t="shared" ca="1" si="160"/>
        <v>3.6369983287850978E-6</v>
      </c>
      <c r="EM185">
        <f t="shared" ca="1" si="160"/>
        <v>3.8515223239234557E-6</v>
      </c>
      <c r="EN185">
        <f t="shared" ca="1" si="160"/>
        <v>4.0795084802456158E-6</v>
      </c>
      <c r="EO185">
        <f t="shared" ca="1" si="160"/>
        <v>4.3218495971206498E-6</v>
      </c>
      <c r="EP185">
        <f t="shared" ca="1" si="158"/>
        <v>4.5795007183934326E-6</v>
      </c>
      <c r="EQ185">
        <f t="shared" ca="1" si="158"/>
        <v>4.8534836745638648E-6</v>
      </c>
      <c r="ER185">
        <f t="shared" ca="1" si="158"/>
        <v>5.144891970601556E-6</v>
      </c>
      <c r="ES185">
        <f t="shared" ca="1" si="158"/>
        <v>5.4548960467294761E-6</v>
      </c>
      <c r="ET185">
        <f t="shared" ca="1" si="158"/>
        <v>5.7847489417503766E-6</v>
      </c>
      <c r="EU185">
        <f t="shared" ca="1" si="158"/>
        <v>6.1357923909178147E-6</v>
      </c>
      <c r="EV185">
        <f t="shared" ca="1" si="158"/>
        <v>6.5094633929894525E-6</v>
      </c>
      <c r="EW185">
        <f t="shared" ca="1" si="158"/>
        <v>6.9073012839577084E-6</v>
      </c>
      <c r="EX185">
        <f t="shared" ca="1" si="158"/>
        <v>7.3309553580571127E-6</v>
      </c>
      <c r="EY185">
        <f t="shared" ca="1" si="154"/>
        <v>7.7821930800127335E-6</v>
      </c>
      <c r="EZ185">
        <f t="shared" ca="1" si="152"/>
        <v>8.2629089361512203E-6</v>
      </c>
      <c r="FA185">
        <f t="shared" ca="1" si="152"/>
        <v>8.7751339759631647E-6</v>
      </c>
      <c r="FB185">
        <f t="shared" ref="FB185:FQ203" ca="1" si="171">$E185*MIN(INDIRECT(ADDRESS($C185+1,1)),INDIRECT(ADDRESS($D185+1,2)))*(EXP(-3.5*0.24/(0.021*INDIRECT(ADDRESS($C185+1,4))*POWER(2,($C$7+(COLUMN()-6)*($C$9-$C$7)/200)/1200)+19)*ABS(INDIRECT(ADDRESS($D185+1,5))*POWER(2,($C$2+(COLUMN()-6)*($C$4-$C$2)/200)/1200)-INDIRECT(ADDRESS($C185+1,4))*POWER(2,($C$7+(COLUMN()-6)*($C$9-$C$7)/200)/1200)))-EXP(-5.75*0.24/(0.021*INDIRECT(ADDRESS($C185+1,4))*POWER(2,($C$7+(COLUMN()-6)*($C$9-$C$7)/200)/1200)+19)*ABS(INDIRECT(ADDRESS($D185+1,5))*POWER(2,($C$2+(COLUMN()-6)*($C$4-$C$2)/200)/1200)-INDIRECT(ADDRESS($C185+1,4))*POWER(2,($C$7+(COLUMN()-6)*($C$9-$C$7)/200)/1200))))</f>
        <v>9.3210461000163851E-6</v>
      </c>
      <c r="FC185">
        <f t="shared" ca="1" si="171"/>
        <v>9.9029811547999802E-6</v>
      </c>
      <c r="FD185">
        <f t="shared" ca="1" si="171"/>
        <v>1.0523444900163609E-5</v>
      </c>
      <c r="FE185">
        <f t="shared" ca="1" si="171"/>
        <v>1.1185125920541506E-5</v>
      </c>
      <c r="FF185">
        <f t="shared" ca="1" si="171"/>
        <v>1.1890909557154037E-5</v>
      </c>
      <c r="FG185">
        <f t="shared" ca="1" si="171"/>
        <v>1.2643892944902787E-5</v>
      </c>
      <c r="FH185">
        <f t="shared" ca="1" si="171"/>
        <v>1.3447401244769259E-5</v>
      </c>
      <c r="FI185">
        <f t="shared" ca="1" si="171"/>
        <v>1.4305005170236742E-5</v>
      </c>
      <c r="FJ185">
        <f t="shared" ca="1" si="171"/>
        <v>1.5220539914637714E-5</v>
      </c>
      <c r="FK185">
        <f t="shared" ca="1" si="171"/>
        <v>1.6198125595448978E-5</v>
      </c>
      <c r="FL185">
        <f t="shared" ca="1" si="171"/>
        <v>1.7242189341471726E-5</v>
      </c>
      <c r="FM185">
        <f t="shared" ca="1" si="171"/>
        <v>1.8357489159622402E-5</v>
      </c>
      <c r="FN185">
        <f t="shared" ca="1" si="171"/>
        <v>1.9549139729797759E-5</v>
      </c>
      <c r="FO185">
        <f t="shared" ca="1" si="171"/>
        <v>2.0822640289047346E-5</v>
      </c>
      <c r="FP185">
        <f t="shared" ca="1" si="171"/>
        <v>2.2183904780189292E-5</v>
      </c>
      <c r="FQ185">
        <f t="shared" ca="1" si="171"/>
        <v>2.3639294455129027E-5</v>
      </c>
      <c r="FR185">
        <f t="shared" ca="1" si="170"/>
        <v>2.5195653139613162E-5</v>
      </c>
      <c r="FS185">
        <f t="shared" ca="1" si="170"/>
        <v>2.6860345384077401E-5</v>
      </c>
      <c r="FT185">
        <f t="shared" ca="1" si="170"/>
        <v>2.8641297744768283E-5</v>
      </c>
      <c r="FU185">
        <f t="shared" ca="1" si="170"/>
        <v>3.0547043460580875E-5</v>
      </c>
      <c r="FV185">
        <f t="shared" ca="1" si="170"/>
        <v>3.2586770814200638E-5</v>
      </c>
      <c r="FW185">
        <f t="shared" ca="1" si="170"/>
        <v>3.477037549135993E-5</v>
      </c>
      <c r="FX185">
        <f t="shared" ca="1" si="170"/>
        <v>3.7108517279484727E-5</v>
      </c>
      <c r="FY185">
        <f t="shared" ca="1" si="170"/>
        <v>3.9612681476928768E-5</v>
      </c>
      <c r="FZ185">
        <f t="shared" ca="1" si="170"/>
        <v>4.2295245416600095E-5</v>
      </c>
      <c r="GA185">
        <f t="shared" ca="1" si="167"/>
        <v>4.5169550543295015E-5</v>
      </c>
      <c r="GB185">
        <f t="shared" ca="1" si="167"/>
        <v>4.8249980522766522E-5</v>
      </c>
      <c r="GC185">
        <f t="shared" ca="1" si="166"/>
        <v>5.1552045902724957E-5</v>
      </c>
      <c r="GD185">
        <f t="shared" ca="1" si="156"/>
        <v>5.5092475891926466E-5</v>
      </c>
      <c r="GE185">
        <f t="shared" ca="1" si="156"/>
        <v>5.8889317873591061E-5</v>
      </c>
      <c r="GF185">
        <f t="shared" ca="1" si="156"/>
        <v>6.2962045323974958E-5</v>
      </c>
      <c r="GG185">
        <f t="shared" ca="1" si="156"/>
        <v>6.7331674866401176E-5</v>
      </c>
      <c r="GH185">
        <f t="shared" ca="1" si="156"/>
        <v>7.2020893255885456E-5</v>
      </c>
      <c r="GI185">
        <f t="shared" ca="1" si="156"/>
        <v>7.7054195160131488E-5</v>
      </c>
      <c r="GJ185">
        <f t="shared" ca="1" si="156"/>
        <v>8.2458032679669655E-5</v>
      </c>
      <c r="GK185">
        <f t="shared" ca="1" si="156"/>
        <v>8.8260977633794406E-5</v>
      </c>
      <c r="GL185">
        <f t="shared" ca="1" si="156"/>
        <v>9.4493897730380503E-5</v>
      </c>
      <c r="GM185">
        <f t="shared" ca="1" si="156"/>
        <v>1.0119014783725409E-4</v>
      </c>
      <c r="GN185">
        <f t="shared" ca="1" si="156"/>
        <v>1.0838577768130438E-4</v>
      </c>
      <c r="GO185">
        <f t="shared" ca="1" si="156"/>
        <v>1.161197574197204E-4</v>
      </c>
      <c r="GP185">
        <f t="shared" ca="1" si="156"/>
        <v>1.2443422265646654E-4</v>
      </c>
      <c r="GQ185">
        <f t="shared" ca="1" si="164"/>
        <v>1.3337474061731321E-4</v>
      </c>
      <c r="GR185">
        <f t="shared" ca="1" si="164"/>
        <v>1.4299059934933165E-4</v>
      </c>
      <c r="GS185">
        <f t="shared" ca="1" si="164"/>
        <v>1.5333512197692262E-4</v>
      </c>
      <c r="GT185">
        <f t="shared" ca="1" si="164"/>
        <v>1.6446600822720109E-4</v>
      </c>
      <c r="GU185">
        <f t="shared" ca="1" si="164"/>
        <v>1.7644570563421708E-4</v>
      </c>
      <c r="GV185">
        <f t="shared" ca="1" si="164"/>
        <v>1.8934181304536475E-4</v>
      </c>
      <c r="GW185">
        <f t="shared" ca="1" si="164"/>
        <v>2.0322751928579681E-4</v>
      </c>
      <c r="GX185">
        <f t="shared" ca="1" si="164"/>
        <v>2.1818208008925847E-4</v>
      </c>
    </row>
    <row r="186" spans="3:206" x14ac:dyDescent="0.25">
      <c r="C186">
        <v>11</v>
      </c>
      <c r="D186" s="2">
        <v>5</v>
      </c>
      <c r="E186" s="3">
        <f t="shared" ca="1" si="141"/>
        <v>1</v>
      </c>
      <c r="F186">
        <f t="shared" ca="1" si="159"/>
        <v>9.653905904743557E-8</v>
      </c>
      <c r="G186">
        <f t="shared" ca="1" si="159"/>
        <v>1.0095494452233486E-7</v>
      </c>
      <c r="H186">
        <f t="shared" ca="1" si="159"/>
        <v>1.0558921146274976E-7</v>
      </c>
      <c r="I186">
        <f t="shared" ca="1" si="159"/>
        <v>1.1045341585181319E-7</v>
      </c>
      <c r="J186">
        <f t="shared" ca="1" si="159"/>
        <v>1.1555976306828622E-7</v>
      </c>
      <c r="K186">
        <f t="shared" ca="1" si="159"/>
        <v>1.2092114641562922E-7</v>
      </c>
      <c r="L186">
        <f t="shared" ca="1" si="159"/>
        <v>1.2655118805328335E-7</v>
      </c>
      <c r="M186">
        <f t="shared" ca="1" si="159"/>
        <v>1.3246428248695581E-7</v>
      </c>
      <c r="N186">
        <f t="shared" ca="1" si="159"/>
        <v>1.3867564278535994E-7</v>
      </c>
      <c r="O186">
        <f t="shared" ca="1" si="159"/>
        <v>1.4520134970231223E-7</v>
      </c>
      <c r="P186">
        <f t="shared" ca="1" si="159"/>
        <v>1.5205840389532121E-7</v>
      </c>
      <c r="Q186">
        <f t="shared" ca="1" si="159"/>
        <v>1.5926478144492784E-7</v>
      </c>
      <c r="R186">
        <f t="shared" ca="1" si="159"/>
        <v>1.668394928931102E-7</v>
      </c>
      <c r="S186">
        <f t="shared" ca="1" si="159"/>
        <v>1.7480264603411959E-7</v>
      </c>
      <c r="T186">
        <f t="shared" ca="1" si="159"/>
        <v>1.8317551270726563E-7</v>
      </c>
      <c r="U186">
        <f t="shared" ca="1" si="159"/>
        <v>1.9198059985845384E-7</v>
      </c>
      <c r="V186">
        <f t="shared" ca="1" si="157"/>
        <v>2.0124172515585478E-7</v>
      </c>
      <c r="W186">
        <f t="shared" ca="1" si="157"/>
        <v>2.1098409746493428E-7</v>
      </c>
      <c r="X186">
        <f t="shared" ca="1" si="157"/>
        <v>2.2123440250944591E-7</v>
      </c>
      <c r="Y186">
        <f t="shared" ca="1" si="157"/>
        <v>2.3202089406784884E-7</v>
      </c>
      <c r="Z186">
        <f t="shared" ca="1" si="157"/>
        <v>2.4337349107914639E-7</v>
      </c>
      <c r="AA186">
        <f t="shared" ca="1" si="157"/>
        <v>2.5532388105852742E-7</v>
      </c>
      <c r="AB186">
        <f t="shared" ca="1" si="157"/>
        <v>2.6790563025140499E-7</v>
      </c>
      <c r="AC186">
        <f t="shared" ca="1" si="157"/>
        <v>2.8115430098483391E-7</v>
      </c>
      <c r="AD186">
        <f t="shared" ca="1" si="157"/>
        <v>2.9510757670784844E-7</v>
      </c>
      <c r="AE186">
        <f t="shared" ca="1" si="157"/>
        <v>3.0980539524723549E-7</v>
      </c>
      <c r="AF186">
        <f t="shared" ca="1" si="157"/>
        <v>3.2529009084282455E-7</v>
      </c>
      <c r="AG186">
        <f t="shared" ca="1" si="157"/>
        <v>3.4160654556675595E-7</v>
      </c>
      <c r="AH186">
        <f t="shared" ca="1" si="157"/>
        <v>3.5880235077448289E-7</v>
      </c>
      <c r="AI186">
        <f t="shared" ca="1" si="157"/>
        <v>3.769279792819003E-7</v>
      </c>
      <c r="AJ186">
        <f t="shared" ca="1" si="157"/>
        <v>3.960369690130017E-7</v>
      </c>
      <c r="AK186">
        <f t="shared" ca="1" si="162"/>
        <v>4.1618611891632524E-7</v>
      </c>
      <c r="AL186">
        <f t="shared" ca="1" si="162"/>
        <v>4.3743569800624908E-7</v>
      </c>
      <c r="AM186">
        <f t="shared" ca="1" si="162"/>
        <v>4.5984966844741254E-7</v>
      </c>
      <c r="AN186">
        <f t="shared" ca="1" si="162"/>
        <v>4.8349592366747249E-7</v>
      </c>
      <c r="AO186">
        <f t="shared" ca="1" si="162"/>
        <v>5.0844654255528614E-7</v>
      </c>
      <c r="AP186">
        <f t="shared" ca="1" si="162"/>
        <v>5.3477806087909884E-7</v>
      </c>
      <c r="AQ186">
        <f t="shared" ca="1" si="162"/>
        <v>5.6257176114254259E-7</v>
      </c>
      <c r="AR186">
        <f t="shared" ca="1" si="162"/>
        <v>5.9191398218596767E-7</v>
      </c>
      <c r="AS186">
        <f t="shared" ca="1" si="162"/>
        <v>6.2289644993707068E-7</v>
      </c>
      <c r="AT186">
        <f t="shared" ca="1" si="162"/>
        <v>6.5561663081868E-7</v>
      </c>
      <c r="AU186">
        <f t="shared" ca="1" si="162"/>
        <v>6.9017810943346612E-7</v>
      </c>
      <c r="AV186">
        <f t="shared" ca="1" si="162"/>
        <v>7.2669099226577586E-7</v>
      </c>
      <c r="AW186">
        <f t="shared" ca="1" si="162"/>
        <v>7.6527233927057148E-7</v>
      </c>
      <c r="AX186">
        <f t="shared" ca="1" si="162"/>
        <v>8.0604662535933004E-7</v>
      </c>
      <c r="AY186">
        <f t="shared" ca="1" si="162"/>
        <v>8.4914623394335663E-7</v>
      </c>
      <c r="AZ186">
        <f t="shared" ca="1" si="162"/>
        <v>8.9471198485737865E-7</v>
      </c>
      <c r="BA186">
        <f t="shared" ca="1" si="161"/>
        <v>9.428936991613689E-7</v>
      </c>
      <c r="BB186">
        <f t="shared" ca="1" si="161"/>
        <v>9.9385080350719726E-7</v>
      </c>
      <c r="BC186">
        <f t="shared" ca="1" si="161"/>
        <v>1.0477529769603033E-6</v>
      </c>
      <c r="BD186">
        <f t="shared" ca="1" si="161"/>
        <v>1.1047808433859974E-6</v>
      </c>
      <c r="BE186">
        <f t="shared" ca="1" si="161"/>
        <v>1.1651267127469045E-6</v>
      </c>
      <c r="BF186">
        <f t="shared" ca="1" si="161"/>
        <v>1.2289953749134269E-6</v>
      </c>
      <c r="BG186">
        <f t="shared" ca="1" si="161"/>
        <v>1.2966049498648724E-6</v>
      </c>
      <c r="BH186">
        <f t="shared" ca="1" si="161"/>
        <v>1.3681877984564337E-6</v>
      </c>
      <c r="BI186">
        <f t="shared" ca="1" si="161"/>
        <v>1.4439914982485071E-6</v>
      </c>
      <c r="BJ186">
        <f t="shared" ca="1" si="161"/>
        <v>1.5242798892416347E-6</v>
      </c>
      <c r="BK186">
        <f t="shared" ca="1" si="161"/>
        <v>1.6093341947349603E-6</v>
      </c>
      <c r="BL186">
        <f t="shared" ca="1" si="161"/>
        <v>1.6994542229307858E-6</v>
      </c>
      <c r="BM186">
        <f t="shared" ca="1" si="161"/>
        <v>1.7949596553446995E-6</v>
      </c>
      <c r="BN186">
        <f t="shared" ca="1" si="161"/>
        <v>1.8961914285533588E-6</v>
      </c>
      <c r="BO186">
        <f t="shared" ca="1" si="161"/>
        <v>2.0035132163222254E-6</v>
      </c>
      <c r="BP186">
        <f t="shared" ca="1" si="165"/>
        <v>2.1173130197073987E-6</v>
      </c>
      <c r="BQ186">
        <f t="shared" ca="1" si="165"/>
        <v>2.2380048733221722E-6</v>
      </c>
      <c r="BR186">
        <f t="shared" ca="1" si="165"/>
        <v>2.3660306766040363E-6</v>
      </c>
      <c r="BS186">
        <f t="shared" ca="1" si="165"/>
        <v>2.5018621596154099E-6</v>
      </c>
      <c r="BT186">
        <f t="shared" ca="1" si="165"/>
        <v>2.6460029936660177E-6</v>
      </c>
      <c r="BU186">
        <f t="shared" ca="1" si="165"/>
        <v>2.7989910578613477E-6</v>
      </c>
      <c r="BV186">
        <f t="shared" ca="1" si="165"/>
        <v>2.9614008735650978E-6</v>
      </c>
      <c r="BW186">
        <f t="shared" ca="1" si="165"/>
        <v>3.1338462197197497E-6</v>
      </c>
      <c r="BX186">
        <f t="shared" ca="1" si="165"/>
        <v>3.3169829430046344E-6</v>
      </c>
      <c r="BY186">
        <f t="shared" ca="1" si="165"/>
        <v>3.5115119779315955E-6</v>
      </c>
      <c r="BZ186">
        <f t="shared" ca="1" si="165"/>
        <v>3.718182593192039E-6</v>
      </c>
      <c r="CA186">
        <f t="shared" ca="1" si="165"/>
        <v>3.9377958818839505E-6</v>
      </c>
      <c r="CB186">
        <f t="shared" ca="1" si="165"/>
        <v>4.1712085146714118E-6</v>
      </c>
      <c r="CC186">
        <f t="shared" ca="1" si="165"/>
        <v>4.4193367764721156E-6</v>
      </c>
      <c r="CD186">
        <f t="shared" ca="1" si="165"/>
        <v>4.6831609089412031E-6</v>
      </c>
      <c r="CE186">
        <f t="shared" ca="1" si="165"/>
        <v>4.9637297828313275E-6</v>
      </c>
      <c r="CF186">
        <f t="shared" ca="1" si="163"/>
        <v>5.2621659262748017E-6</v>
      </c>
      <c r="CG186">
        <f t="shared" ca="1" si="163"/>
        <v>5.5796709371636799E-6</v>
      </c>
      <c r="CH186">
        <f t="shared" ca="1" si="163"/>
        <v>5.9175313101143926E-6</v>
      </c>
      <c r="CI186">
        <f t="shared" ca="1" si="163"/>
        <v>6.2771247110101703E-6</v>
      </c>
      <c r="CJ186">
        <f t="shared" ca="1" si="163"/>
        <v>6.6599267348325683E-6</v>
      </c>
      <c r="CK186">
        <f t="shared" ca="1" si="163"/>
        <v>7.0675181854455231E-6</v>
      </c>
      <c r="CL186">
        <f t="shared" ca="1" si="163"/>
        <v>7.5015929191946411E-6</v>
      </c>
      <c r="CM186">
        <f t="shared" ca="1" si="163"/>
        <v>7.9639662976622488E-6</v>
      </c>
      <c r="CN186">
        <f t="shared" ca="1" si="163"/>
        <v>8.4565842986905521E-6</v>
      </c>
      <c r="CO186">
        <f t="shared" ca="1" si="163"/>
        <v>8.9815333388815927E-6</v>
      </c>
      <c r="CP186">
        <f t="shared" ca="1" si="163"/>
        <v>9.5410508652334109E-6</v>
      </c>
      <c r="CQ186">
        <f t="shared" ca="1" si="163"/>
        <v>1.0137536778402544E-5</v>
      </c>
      <c r="CR186">
        <f t="shared" ca="1" si="163"/>
        <v>1.0773565755334137E-5</v>
      </c>
      <c r="CS186">
        <f t="shared" ca="1" si="163"/>
        <v>1.1451900544705397E-5</v>
      </c>
      <c r="CT186">
        <f t="shared" ca="1" si="163"/>
        <v>1.2175506314825606E-5</v>
      </c>
      <c r="CU186">
        <f t="shared" ca="1" si="169"/>
        <v>1.294756614037577E-5</v>
      </c>
      <c r="CV186">
        <f t="shared" ca="1" si="169"/>
        <v>1.377149772169321E-5</v>
      </c>
      <c r="CW186">
        <f t="shared" ca="1" si="169"/>
        <v>1.4650971438271428E-5</v>
      </c>
      <c r="CX186">
        <f t="shared" ca="1" si="169"/>
        <v>1.558992984680329E-5</v>
      </c>
      <c r="CY186">
        <f t="shared" ca="1" si="169"/>
        <v>1.6592608743515424E-5</v>
      </c>
      <c r="CZ186">
        <f t="shared" ca="1" si="169"/>
        <v>1.7663559920783224E-5</v>
      </c>
      <c r="DA186">
        <f t="shared" ca="1" si="169"/>
        <v>1.8807675759161662E-5</v>
      </c>
      <c r="DB186">
        <f t="shared" ca="1" si="169"/>
        <v>2.0030215808093634E-5</v>
      </c>
      <c r="DC186">
        <f t="shared" ca="1" si="169"/>
        <v>2.1336835521748197E-5</v>
      </c>
      <c r="DD186">
        <f t="shared" ca="1" si="169"/>
        <v>2.2733617330808743E-5</v>
      </c>
      <c r="DE186">
        <f t="shared" ca="1" si="169"/>
        <v>2.4227104246655301E-5</v>
      </c>
      <c r="DF186">
        <f t="shared" ca="1" si="169"/>
        <v>2.5824336211406303E-5</v>
      </c>
      <c r="DG186">
        <f t="shared" ca="1" si="169"/>
        <v>2.7532889425811352E-5</v>
      </c>
      <c r="DH186">
        <f t="shared" ca="1" si="169"/>
        <v>2.9360918907158712E-5</v>
      </c>
      <c r="DI186">
        <f t="shared" ca="1" si="169"/>
        <v>3.1317204551332238E-5</v>
      </c>
      <c r="DJ186">
        <f t="shared" ca="1" si="169"/>
        <v>3.3411200997078149E-5</v>
      </c>
      <c r="DK186">
        <f t="shared" ca="1" si="168"/>
        <v>3.5653091616604561E-5</v>
      </c>
      <c r="DL186">
        <f t="shared" ca="1" si="168"/>
        <v>3.8053846985026057E-5</v>
      </c>
      <c r="DM186">
        <f t="shared" ca="1" si="168"/>
        <v>4.062528821209585E-5</v>
      </c>
      <c r="DN186">
        <f t="shared" ca="1" si="168"/>
        <v>4.3380155553360301E-5</v>
      </c>
      <c r="DO186">
        <f t="shared" ca="1" si="168"/>
        <v>4.633218275459198E-5</v>
      </c>
      <c r="DP186">
        <f t="shared" ca="1" si="168"/>
        <v>4.9496177623356855E-5</v>
      </c>
      <c r="DQ186">
        <f t="shared" ca="1" si="168"/>
        <v>5.2888109365173946E-5</v>
      </c>
      <c r="DR186">
        <f t="shared" ca="1" si="168"/>
        <v>5.6525203269225791E-5</v>
      </c>
      <c r="DS186">
        <f t="shared" ca="1" si="168"/>
        <v>6.0426043380357575E-5</v>
      </c>
      <c r="DT186">
        <f t="shared" ca="1" si="168"/>
        <v>6.4610683850519065E-5</v>
      </c>
      <c r="DU186">
        <f t="shared" ca="1" si="168"/>
        <v>6.9100769724301616E-5</v>
      </c>
      <c r="DV186">
        <f t="shared" ca="1" si="168"/>
        <v>7.391966798022225E-5</v>
      </c>
      <c r="DW186">
        <f t="shared" ca="1" si="168"/>
        <v>7.9092609722445162E-5</v>
      </c>
      <c r="DX186">
        <f t="shared" ca="1" si="168"/>
        <v>8.4646844497209022E-5</v>
      </c>
      <c r="DY186">
        <f t="shared" ca="1" si="168"/>
        <v>9.0611807794945792E-5</v>
      </c>
      <c r="DZ186">
        <f t="shared" ca="1" si="160"/>
        <v>9.70193028935662E-5</v>
      </c>
      <c r="EA186">
        <f t="shared" ca="1" si="160"/>
        <v>1.0390369830133625E-4</v>
      </c>
      <c r="EB186">
        <f t="shared" ca="1" si="160"/>
        <v>1.1130214216991947E-4</v>
      </c>
      <c r="EC186">
        <f t="shared" ca="1" si="160"/>
        <v>1.1925479517030998E-4</v>
      </c>
      <c r="ED186">
        <f t="shared" ca="1" si="160"/>
        <v>1.2780508345742854E-4</v>
      </c>
      <c r="EE186">
        <f t="shared" ca="1" si="160"/>
        <v>1.369999734940069E-4</v>
      </c>
      <c r="EF186">
        <f t="shared" ca="1" si="160"/>
        <v>1.4689027066209481E-4</v>
      </c>
      <c r="EG186">
        <f t="shared" ca="1" si="160"/>
        <v>1.5753094376213836E-4</v>
      </c>
      <c r="EH186">
        <f t="shared" ca="1" si="160"/>
        <v>1.6898147768636376E-4</v>
      </c>
      <c r="EI186">
        <f t="shared" ca="1" si="160"/>
        <v>1.8130625675628033E-4</v>
      </c>
      <c r="EJ186">
        <f t="shared" ca="1" si="160"/>
        <v>1.945749814350295E-4</v>
      </c>
      <c r="EK186">
        <f t="shared" ca="1" si="160"/>
        <v>2.0886312136532433E-4</v>
      </c>
      <c r="EL186">
        <f t="shared" ca="1" si="160"/>
        <v>2.2425240794453114E-4</v>
      </c>
      <c r="EM186">
        <f t="shared" ca="1" si="160"/>
        <v>2.4083136993160417E-4</v>
      </c>
      <c r="EN186">
        <f t="shared" ca="1" si="160"/>
        <v>2.5869591588789903E-4</v>
      </c>
      <c r="EO186">
        <f t="shared" ca="1" si="160"/>
        <v>2.7794996758713156E-4</v>
      </c>
      <c r="EP186">
        <f t="shared" ca="1" si="158"/>
        <v>2.9870614889093976E-4</v>
      </c>
      <c r="EQ186">
        <f t="shared" ca="1" si="158"/>
        <v>3.2108653497759678E-4</v>
      </c>
      <c r="ER186">
        <f t="shared" ca="1" si="158"/>
        <v>3.4522346723456833E-4</v>
      </c>
      <c r="ES186">
        <f t="shared" ca="1" si="158"/>
        <v>3.7126043958290105E-4</v>
      </c>
      <c r="ET186">
        <f t="shared" ca="1" si="158"/>
        <v>3.9935306249520565E-4</v>
      </c>
      <c r="EU186">
        <f t="shared" ca="1" si="158"/>
        <v>4.2967011150134288E-4</v>
      </c>
      <c r="EV186">
        <f t="shared" ca="1" si="158"/>
        <v>4.623946675491803E-4</v>
      </c>
      <c r="EW186">
        <f t="shared" ca="1" si="158"/>
        <v>4.9772535720402121E-4</v>
      </c>
      <c r="EX186">
        <f t="shared" ca="1" si="158"/>
        <v>5.3587770133164958E-4</v>
      </c>
      <c r="EY186">
        <f t="shared" ca="1" si="154"/>
        <v>5.77085581618194E-4</v>
      </c>
      <c r="EZ186">
        <f t="shared" ca="1" si="152"/>
        <v>6.2160283503682697E-4</v>
      </c>
      <c r="FA186">
        <f t="shared" ca="1" si="152"/>
        <v>6.6970498717784676E-4</v>
      </c>
      <c r="FB186">
        <f t="shared" ca="1" si="171"/>
        <v>7.2169113621578377E-4</v>
      </c>
      <c r="FC186">
        <f t="shared" ca="1" si="171"/>
        <v>7.7788600019468952E-4</v>
      </c>
      <c r="FD186">
        <f t="shared" ca="1" si="171"/>
        <v>8.3864214126990518E-4</v>
      </c>
      <c r="FE186">
        <f t="shared" ca="1" si="171"/>
        <v>9.0434238154965725E-4</v>
      </c>
      <c r="FF186">
        <f t="shared" ca="1" si="171"/>
        <v>9.7540242622884106E-4</v>
      </c>
      <c r="FG186">
        <f t="shared" ca="1" si="171"/>
        <v>1.052273710795649E-3</v>
      </c>
      <c r="FH186">
        <f t="shared" ca="1" si="171"/>
        <v>1.1354464902116499E-3</v>
      </c>
      <c r="FI186">
        <f t="shared" ca="1" si="171"/>
        <v>1.2254531891071033E-3</v>
      </c>
      <c r="FJ186">
        <f t="shared" ca="1" si="171"/>
        <v>1.3228720331822769E-3</v>
      </c>
      <c r="FK186">
        <f t="shared" ca="1" si="171"/>
        <v>1.42833098314442E-3</v>
      </c>
      <c r="FL186">
        <f t="shared" ca="1" si="171"/>
        <v>1.5425119936154613E-3</v>
      </c>
      <c r="FM186">
        <f t="shared" ca="1" si="171"/>
        <v>1.6661556204885025E-3</v>
      </c>
      <c r="FN186">
        <f t="shared" ca="1" si="171"/>
        <v>1.8000660011541763E-3</v>
      </c>
      <c r="FO186">
        <f t="shared" ca="1" si="171"/>
        <v>1.9451162328148832E-3</v>
      </c>
      <c r="FP186">
        <f t="shared" ca="1" si="171"/>
        <v>2.1022541746979076E-3</v>
      </c>
      <c r="FQ186">
        <f t="shared" ca="1" si="171"/>
        <v>2.2725087002958043E-3</v>
      </c>
      <c r="FR186">
        <f t="shared" ca="1" si="170"/>
        <v>2.4569964257164551E-3</v>
      </c>
      <c r="FS186">
        <f t="shared" ca="1" si="170"/>
        <v>2.6569289397076292E-3</v>
      </c>
      <c r="FT186">
        <f t="shared" ca="1" si="170"/>
        <v>2.8736205597996358E-3</v>
      </c>
      <c r="FU186">
        <f t="shared" ca="1" si="170"/>
        <v>3.1084966371238633E-3</v>
      </c>
      <c r="FV186">
        <f t="shared" ca="1" si="170"/>
        <v>3.3631024296183788E-3</v>
      </c>
      <c r="FW186">
        <f t="shared" ca="1" si="170"/>
        <v>3.6391125592871174E-3</v>
      </c>
      <c r="FX186">
        <f t="shared" ca="1" si="170"/>
        <v>3.9383410636478714E-3</v>
      </c>
      <c r="FY186">
        <f t="shared" ca="1" si="170"/>
        <v>4.2627520441385416E-3</v>
      </c>
      <c r="FZ186">
        <f t="shared" ca="1" si="170"/>
        <v>4.6144709046302421E-3</v>
      </c>
      <c r="GA186">
        <f t="shared" ca="1" si="167"/>
        <v>4.9957961608124929E-3</v>
      </c>
      <c r="GB186">
        <f t="shared" ca="1" si="167"/>
        <v>5.4092117854590586E-3</v>
      </c>
      <c r="GC186">
        <f t="shared" ca="1" si="166"/>
        <v>5.8574000347176875E-3</v>
      </c>
      <c r="GD186">
        <f t="shared" ca="1" si="156"/>
        <v>6.3432546757087854E-3</v>
      </c>
      <c r="GE186">
        <f t="shared" ca="1" si="156"/>
        <v>6.8698945048047836E-3</v>
      </c>
      <c r="GF186">
        <f t="shared" ca="1" si="156"/>
        <v>7.4406770077178287E-3</v>
      </c>
      <c r="GG186">
        <f t="shared" ca="1" si="156"/>
        <v>8.0592119654171752E-3</v>
      </c>
      <c r="GH186">
        <f t="shared" ca="1" si="156"/>
        <v>8.7293747520947422E-3</v>
      </c>
      <c r="GI186">
        <f t="shared" ca="1" si="156"/>
        <v>9.4553190006925556E-3</v>
      </c>
      <c r="GJ186">
        <f t="shared" ca="1" si="156"/>
        <v>1.02414882252651E-2</v>
      </c>
      <c r="GK186">
        <f t="shared" ca="1" si="156"/>
        <v>1.1092625884505016E-2</v>
      </c>
      <c r="GL186">
        <f t="shared" ca="1" si="156"/>
        <v>1.2013783243329775E-2</v>
      </c>
      <c r="GM186">
        <f t="shared" ca="1" si="156"/>
        <v>1.3010324234967056E-2</v>
      </c>
      <c r="GN186">
        <f t="shared" ca="1" si="156"/>
        <v>1.4087926339055853E-2</v>
      </c>
      <c r="GO186">
        <f t="shared" ca="1" si="156"/>
        <v>1.5252576265392608E-2</v>
      </c>
      <c r="GP186">
        <f t="shared" ca="1" si="156"/>
        <v>1.6510558960298068E-2</v>
      </c>
      <c r="GQ186">
        <f t="shared" ca="1" si="164"/>
        <v>1.7868438123838409E-2</v>
      </c>
      <c r="GR186">
        <f t="shared" ca="1" si="164"/>
        <v>1.9333026030118123E-2</v>
      </c>
      <c r="GS186">
        <f t="shared" ca="1" si="164"/>
        <v>2.0911339966202099E-2</v>
      </c>
      <c r="GT186">
        <f t="shared" ca="1" si="164"/>
        <v>2.2610542031880808E-2</v>
      </c>
      <c r="GU186">
        <f t="shared" ca="1" si="164"/>
        <v>2.4437858353280023E-2</v>
      </c>
      <c r="GV186">
        <f t="shared" ca="1" si="164"/>
        <v>2.6400472935227758E-2</v>
      </c>
      <c r="GW186">
        <f t="shared" ca="1" si="164"/>
        <v>2.8505390382782523E-2</v>
      </c>
      <c r="GX186">
        <f t="shared" ca="1" si="164"/>
        <v>3.0759260528366722E-2</v>
      </c>
    </row>
    <row r="187" spans="3:206" x14ac:dyDescent="0.25">
      <c r="C187">
        <v>11</v>
      </c>
      <c r="D187" s="2">
        <v>6</v>
      </c>
      <c r="E187" s="3">
        <f t="shared" ca="1" si="141"/>
        <v>1</v>
      </c>
      <c r="F187">
        <f t="shared" ca="1" si="159"/>
        <v>1.2695655873101393E-6</v>
      </c>
      <c r="G187">
        <f t="shared" ca="1" si="159"/>
        <v>1.3395577995409565E-6</v>
      </c>
      <c r="H187">
        <f t="shared" ca="1" si="159"/>
        <v>1.413671655195278E-6</v>
      </c>
      <c r="I187">
        <f t="shared" ca="1" si="159"/>
        <v>1.4921644717790177E-6</v>
      </c>
      <c r="J187">
        <f t="shared" ca="1" si="159"/>
        <v>1.5753105001549079E-6</v>
      </c>
      <c r="K187">
        <f t="shared" ca="1" si="159"/>
        <v>1.6634020937063491E-6</v>
      </c>
      <c r="L187">
        <f t="shared" ca="1" si="159"/>
        <v>1.7567509618704349E-6</v>
      </c>
      <c r="M187">
        <f t="shared" ca="1" si="159"/>
        <v>1.8556895143820425E-6</v>
      </c>
      <c r="N187">
        <f t="shared" ca="1" si="159"/>
        <v>1.9605723030659397E-6</v>
      </c>
      <c r="O187">
        <f t="shared" ca="1" si="159"/>
        <v>2.0717775685490037E-6</v>
      </c>
      <c r="P187">
        <f t="shared" ca="1" si="159"/>
        <v>2.1897088998431012E-6</v>
      </c>
      <c r="Q187">
        <f t="shared" ca="1" si="159"/>
        <v>2.3147970153747114E-6</v>
      </c>
      <c r="R187">
        <f t="shared" ca="1" si="159"/>
        <v>2.4475016747138224E-6</v>
      </c>
      <c r="S187">
        <f t="shared" ca="1" si="159"/>
        <v>2.5883137309862194E-6</v>
      </c>
      <c r="T187">
        <f t="shared" ca="1" si="159"/>
        <v>2.7377573347449446E-6</v>
      </c>
      <c r="U187">
        <f t="shared" ca="1" si="159"/>
        <v>2.8963923009331558E-6</v>
      </c>
      <c r="V187">
        <f t="shared" ca="1" si="157"/>
        <v>3.0648166514975974E-6</v>
      </c>
      <c r="W187">
        <f t="shared" ca="1" si="157"/>
        <v>3.2436693472151742E-6</v>
      </c>
      <c r="X187">
        <f t="shared" ca="1" si="157"/>
        <v>3.4336332233814697E-6</v>
      </c>
      <c r="Y187">
        <f t="shared" ca="1" si="157"/>
        <v>3.6354381451865494E-6</v>
      </c>
      <c r="Z187">
        <f t="shared" ca="1" si="157"/>
        <v>3.8498643998767108E-6</v>
      </c>
      <c r="AA187">
        <f t="shared" ca="1" si="157"/>
        <v>4.0777463441817736E-6</v>
      </c>
      <c r="AB187">
        <f t="shared" ca="1" si="157"/>
        <v>4.3199763269817298E-6</v>
      </c>
      <c r="AC187">
        <f t="shared" ca="1" si="157"/>
        <v>4.5775089088074193E-6</v>
      </c>
      <c r="AD187">
        <f t="shared" ca="1" si="157"/>
        <v>4.8513654015254798E-6</v>
      </c>
      <c r="AE187">
        <f t="shared" ca="1" si="157"/>
        <v>5.1426387534617574E-6</v>
      </c>
      <c r="AF187">
        <f t="shared" ca="1" si="157"/>
        <v>5.4524988072805342E-6</v>
      </c>
      <c r="AG187">
        <f t="shared" ca="1" si="157"/>
        <v>5.7821979601760673E-6</v>
      </c>
      <c r="AH187">
        <f t="shared" ca="1" si="157"/>
        <v>6.1330772583591073E-6</v>
      </c>
      <c r="AI187">
        <f t="shared" ca="1" si="157"/>
        <v>6.5065729604554317E-6</v>
      </c>
      <c r="AJ187">
        <f t="shared" ca="1" si="157"/>
        <v>6.9042236072897002E-6</v>
      </c>
      <c r="AK187">
        <f t="shared" ca="1" si="162"/>
        <v>7.3276776386286964E-6</v>
      </c>
      <c r="AL187">
        <f t="shared" ca="1" si="162"/>
        <v>7.778701600823485E-6</v>
      </c>
      <c r="AM187">
        <f t="shared" ca="1" si="162"/>
        <v>8.2591889929417731E-6</v>
      </c>
      <c r="AN187">
        <f t="shared" ca="1" si="162"/>
        <v>8.7711698029499292E-6</v>
      </c>
      <c r="AO187">
        <f t="shared" ca="1" si="162"/>
        <v>9.3168207898091784E-6</v>
      </c>
      <c r="AP187">
        <f t="shared" ca="1" si="162"/>
        <v>9.8984765720300734E-6</v>
      </c>
      <c r="AQ187">
        <f t="shared" ca="1" si="162"/>
        <v>1.0518641588309663E-5</v>
      </c>
      <c r="AR187">
        <f t="shared" ca="1" si="162"/>
        <v>1.1180003001397865E-5</v>
      </c>
      <c r="AS187">
        <f t="shared" ca="1" si="162"/>
        <v>1.1885444622338524E-5</v>
      </c>
      <c r="AT187">
        <f t="shared" ca="1" si="162"/>
        <v>1.2638061938750937E-5</v>
      </c>
      <c r="AU187">
        <f t="shared" ca="1" si="162"/>
        <v>1.3441178337905852E-5</v>
      </c>
      <c r="AV187">
        <f t="shared" ca="1" si="162"/>
        <v>1.4298362623055165E-5</v>
      </c>
      <c r="AW187">
        <f t="shared" ca="1" si="162"/>
        <v>1.5213447929852858E-5</v>
      </c>
      <c r="AX187">
        <f t="shared" ca="1" si="162"/>
        <v>1.6190552158817328E-5</v>
      </c>
      <c r="AY187">
        <f t="shared" ca="1" si="162"/>
        <v>1.7234100049695357E-5</v>
      </c>
      <c r="AZ187">
        <f t="shared" ca="1" si="162"/>
        <v>1.8348847034368875E-5</v>
      </c>
      <c r="BA187">
        <f t="shared" ca="1" si="161"/>
        <v>1.9539905016675927E-5</v>
      </c>
      <c r="BB187">
        <f t="shared" ca="1" si="161"/>
        <v>2.0812770240280733E-5</v>
      </c>
      <c r="BC187">
        <f t="shared" ca="1" si="161"/>
        <v>2.2173353419617261E-5</v>
      </c>
      <c r="BD187">
        <f t="shared" ca="1" si="161"/>
        <v>2.362801232405049E-5</v>
      </c>
      <c r="BE187">
        <f t="shared" ca="1" si="161"/>
        <v>2.5183587021857291E-5</v>
      </c>
      <c r="BF187">
        <f t="shared" ca="1" si="161"/>
        <v>2.6847438008545075E-5</v>
      </c>
      <c r="BG187">
        <f t="shared" ca="1" si="161"/>
        <v>2.8627487463537806E-5</v>
      </c>
      <c r="BH187">
        <f t="shared" ca="1" si="161"/>
        <v>3.0532263900501026E-5</v>
      </c>
      <c r="BI187">
        <f t="shared" ca="1" si="161"/>
        <v>3.2570950499717848E-5</v>
      </c>
      <c r="BJ187">
        <f t="shared" ca="1" si="161"/>
        <v>3.4753437436126185E-5</v>
      </c>
      <c r="BK187">
        <f t="shared" ca="1" si="161"/>
        <v>3.7090378544076373E-5</v>
      </c>
      <c r="BL187">
        <f t="shared" ca="1" si="161"/>
        <v>3.9593252689778849E-5</v>
      </c>
      <c r="BM187">
        <f t="shared" ca="1" si="161"/>
        <v>4.2274430254982211E-5</v>
      </c>
      <c r="BN187">
        <f t="shared" ca="1" si="161"/>
        <v>4.5147245170927884E-5</v>
      </c>
      <c r="BO187">
        <f t="shared" ca="1" si="161"/>
        <v>4.8226072980300387E-5</v>
      </c>
      <c r="BP187">
        <f t="shared" ca="1" si="165"/>
        <v>5.1526415447041793E-5</v>
      </c>
      <c r="BQ187">
        <f t="shared" ca="1" si="165"/>
        <v>5.5064992279827255E-5</v>
      </c>
      <c r="BR187">
        <f t="shared" ca="1" si="165"/>
        <v>5.8859840585051231E-5</v>
      </c>
      <c r="BS187">
        <f t="shared" ca="1" si="165"/>
        <v>6.2930422719722692E-5</v>
      </c>
      <c r="BT187">
        <f t="shared" ca="1" si="165"/>
        <v>6.7297743274105109E-5</v>
      </c>
      <c r="BU187">
        <f t="shared" ca="1" si="165"/>
        <v>7.1984475978734488E-5</v>
      </c>
      <c r="BV187">
        <f t="shared" ca="1" si="165"/>
        <v>7.7015101401036555E-5</v>
      </c>
      <c r="BW187">
        <f t="shared" ca="1" si="165"/>
        <v>8.2416056373709078E-5</v>
      </c>
      <c r="BX187">
        <f t="shared" ca="1" si="165"/>
        <v>8.8215896180877671E-5</v>
      </c>
      <c r="BY187">
        <f t="shared" ca="1" si="165"/>
        <v>9.444547061938238E-5</v>
      </c>
      <c r="BZ187">
        <f t="shared" ca="1" si="165"/>
        <v>1.0113811515209495E-4</v>
      </c>
      <c r="CA187">
        <f t="shared" ca="1" si="165"/>
        <v>1.0832985847860193E-4</v>
      </c>
      <c r="CB187">
        <f t="shared" ca="1" si="165"/>
        <v>1.1605964796671888E-4</v>
      </c>
      <c r="CC187">
        <f t="shared" ca="1" si="165"/>
        <v>1.2436959451693255E-4</v>
      </c>
      <c r="CD187">
        <f t="shared" ca="1" si="165"/>
        <v>1.3330523857200065E-4</v>
      </c>
      <c r="CE187">
        <f t="shared" ca="1" si="165"/>
        <v>1.429158391364211E-4</v>
      </c>
      <c r="CF187">
        <f t="shared" ca="1" si="163"/>
        <v>1.5325468783654021E-4</v>
      </c>
      <c r="CG187">
        <f t="shared" ca="1" si="163"/>
        <v>1.6437945023270608E-4</v>
      </c>
      <c r="CH187">
        <f t="shared" ca="1" si="163"/>
        <v>1.7635253679142271E-4</v>
      </c>
      <c r="CI187">
        <f t="shared" ca="1" si="163"/>
        <v>1.8924150613916925E-4</v>
      </c>
      <c r="CJ187">
        <f t="shared" ca="1" si="163"/>
        <v>2.0311950345189072E-4</v>
      </c>
      <c r="CK187">
        <f t="shared" ca="1" si="163"/>
        <v>2.1806573708661199E-4</v>
      </c>
      <c r="CL187">
        <f t="shared" ca="1" si="163"/>
        <v>2.3416599683578429E-4</v>
      </c>
      <c r="CM187">
        <f t="shared" ca="1" si="163"/>
        <v>2.5151321748258969E-4</v>
      </c>
      <c r="CN187">
        <f t="shared" ca="1" si="163"/>
        <v>2.7020809165824455E-4</v>
      </c>
      <c r="CO187">
        <f t="shared" ca="1" si="163"/>
        <v>2.9035973635231931E-4</v>
      </c>
      <c r="CP187">
        <f t="shared" ca="1" si="163"/>
        <v>3.1208641780616612E-4</v>
      </c>
      <c r="CQ187">
        <f t="shared" ca="1" si="163"/>
        <v>3.3551633992984182E-4</v>
      </c>
      <c r="CR187">
        <f t="shared" ca="1" si="163"/>
        <v>3.6078850182653932E-4</v>
      </c>
      <c r="CS187">
        <f t="shared" ca="1" si="163"/>
        <v>3.8805363048766508E-4</v>
      </c>
      <c r="CT187">
        <f t="shared" ca="1" si="163"/>
        <v>4.1747519523867332E-4</v>
      </c>
      <c r="CU187">
        <f t="shared" ca="1" si="169"/>
        <v>4.4923051107263263E-4</v>
      </c>
      <c r="CV187">
        <f t="shared" ca="1" si="169"/>
        <v>4.8351193860761193E-4</v>
      </c>
      <c r="CW187">
        <f t="shared" ca="1" si="169"/>
        <v>5.2052818904734215E-4</v>
      </c>
      <c r="CX187">
        <f t="shared" ca="1" si="169"/>
        <v>5.6050574321422366E-4</v>
      </c>
      <c r="CY187">
        <f t="shared" ca="1" si="169"/>
        <v>6.0369039446129104E-4</v>
      </c>
      <c r="CZ187">
        <f t="shared" ca="1" si="169"/>
        <v>6.5034892605664112E-4</v>
      </c>
      <c r="DA187">
        <f t="shared" ca="1" si="169"/>
        <v>7.007709344709522E-4</v>
      </c>
      <c r="DB187">
        <f t="shared" ca="1" si="169"/>
        <v>7.552708108865575E-4</v>
      </c>
      <c r="DC187">
        <f t="shared" ca="1" si="169"/>
        <v>8.1418989418418795E-4</v>
      </c>
      <c r="DD187">
        <f t="shared" ca="1" si="169"/>
        <v>8.7789880965023271E-4</v>
      </c>
      <c r="DE187">
        <f t="shared" ca="1" si="169"/>
        <v>9.4680000867936444E-4</v>
      </c>
      <c r="DF187">
        <f t="shared" ca="1" si="169"/>
        <v>1.0213305258212518E-3</v>
      </c>
      <c r="DG187">
        <f t="shared" ca="1" si="169"/>
        <v>1.1019649706283867E-3</v>
      </c>
      <c r="DH187">
        <f t="shared" ca="1" si="169"/>
        <v>1.1892187728965277E-3</v>
      </c>
      <c r="DI187">
        <f t="shared" ca="1" si="169"/>
        <v>1.2836517010368564E-3</v>
      </c>
      <c r="DJ187">
        <f t="shared" ca="1" si="169"/>
        <v>1.3858716744644616E-3</v>
      </c>
      <c r="DK187">
        <f t="shared" ca="1" si="168"/>
        <v>1.4965388920092316E-3</v>
      </c>
      <c r="DL187">
        <f t="shared" ca="1" si="168"/>
        <v>1.6163702994269676E-3</v>
      </c>
      <c r="DM187">
        <f t="shared" ca="1" si="168"/>
        <v>1.7461444200756271E-3</v>
      </c>
      <c r="DN187">
        <f t="shared" ca="1" si="168"/>
        <v>1.8867065736823381E-3</v>
      </c>
      <c r="DO187">
        <f t="shared" ca="1" si="168"/>
        <v>2.0389745088075545E-3</v>
      </c>
      <c r="DP187">
        <f t="shared" ca="1" si="168"/>
        <v>2.2039444750481785E-3</v>
      </c>
      <c r="DQ187">
        <f t="shared" ca="1" si="168"/>
        <v>2.382697761129737E-3</v>
      </c>
      <c r="DR187">
        <f t="shared" ca="1" si="168"/>
        <v>2.5764077247202059E-3</v>
      </c>
      <c r="DS187">
        <f t="shared" ca="1" si="168"/>
        <v>2.7863473389312284E-3</v>
      </c>
      <c r="DT187">
        <f t="shared" ca="1" si="168"/>
        <v>3.0138972789089061E-3</v>
      </c>
      <c r="DU187">
        <f t="shared" ca="1" si="168"/>
        <v>3.2605545694731619E-3</v>
      </c>
      <c r="DV187">
        <f t="shared" ca="1" si="168"/>
        <v>3.5279418112221968E-3</v>
      </c>
      <c r="DW187">
        <f t="shared" ca="1" si="168"/>
        <v>3.8178169976099494E-3</v>
      </c>
      <c r="DX187">
        <f t="shared" ca="1" si="168"/>
        <v>4.1320839289055167E-3</v>
      </c>
      <c r="DY187">
        <f t="shared" ca="1" si="168"/>
        <v>4.4728032202646833E-3</v>
      </c>
      <c r="DZ187">
        <f t="shared" ca="1" si="160"/>
        <v>4.8422038899127709E-3</v>
      </c>
      <c r="EA187">
        <f t="shared" ca="1" si="160"/>
        <v>5.2426954990880802E-3</v>
      </c>
      <c r="EB187">
        <f t="shared" ca="1" si="160"/>
        <v>5.6768807972416386E-3</v>
      </c>
      <c r="EC187">
        <f t="shared" ca="1" si="160"/>
        <v>6.14756880320957E-3</v>
      </c>
      <c r="ED187">
        <f t="shared" ca="1" si="160"/>
        <v>6.6577882246809401E-3</v>
      </c>
      <c r="EE187">
        <f t="shared" ca="1" si="160"/>
        <v>7.2108010830894817E-3</v>
      </c>
      <c r="EF187">
        <f t="shared" ca="1" si="160"/>
        <v>7.8101163676359414E-3</v>
      </c>
      <c r="EG187">
        <f t="shared" ca="1" si="160"/>
        <v>8.4595034887904198E-3</v>
      </c>
      <c r="EH187">
        <f t="shared" ca="1" si="160"/>
        <v>9.1630052362810868E-3</v>
      </c>
      <c r="EI187">
        <f t="shared" ca="1" si="160"/>
        <v>9.924949866787592E-3</v>
      </c>
      <c r="EJ187">
        <f t="shared" ca="1" si="160"/>
        <v>1.0749961849381111E-2</v>
      </c>
      <c r="EK187">
        <f t="shared" ca="1" si="160"/>
        <v>1.1642970678658408E-2</v>
      </c>
      <c r="EL187">
        <f t="shared" ca="1" si="160"/>
        <v>1.2609217022278079E-2</v>
      </c>
      <c r="EM187">
        <f t="shared" ca="1" si="160"/>
        <v>1.365425529615995E-2</v>
      </c>
      <c r="EN187">
        <f t="shared" ca="1" si="160"/>
        <v>1.4783951550892575E-2</v>
      </c>
      <c r="EO187">
        <f t="shared" ca="1" si="160"/>
        <v>1.6004475299647544E-2</v>
      </c>
      <c r="EP187">
        <f t="shared" ca="1" si="158"/>
        <v>1.7322283612427485E-2</v>
      </c>
      <c r="EQ187">
        <f t="shared" ca="1" si="158"/>
        <v>1.8744095433374141E-2</v>
      </c>
      <c r="ER187">
        <f t="shared" ca="1" si="158"/>
        <v>2.0276853634656616E-2</v>
      </c>
      <c r="ES187">
        <f t="shared" ca="1" si="158"/>
        <v>2.1927671787228667E-2</v>
      </c>
      <c r="ET187">
        <f t="shared" ca="1" si="158"/>
        <v>2.3703761987597188E-2</v>
      </c>
      <c r="EU187">
        <f t="shared" ca="1" si="158"/>
        <v>2.5612339309266759E-2</v>
      </c>
      <c r="EV187">
        <f t="shared" ca="1" si="158"/>
        <v>2.7660497522054996E-2</v>
      </c>
      <c r="EW187">
        <f t="shared" ca="1" si="158"/>
        <v>2.9855049611248331E-2</v>
      </c>
      <c r="EX187">
        <f t="shared" ca="1" si="158"/>
        <v>3.2202325294751644E-2</v>
      </c>
      <c r="EY187">
        <f t="shared" ca="1" si="154"/>
        <v>3.4707916135774064E-2</v>
      </c>
      <c r="EZ187">
        <f t="shared" ca="1" si="152"/>
        <v>3.7376356928227099E-2</v>
      </c>
      <c r="FA187">
        <f t="shared" ca="1" si="152"/>
        <v>4.0210729728346516E-2</v>
      </c>
      <c r="FB187">
        <f t="shared" ca="1" si="171"/>
        <v>4.3212174142861964E-2</v>
      </c>
      <c r="FC187">
        <f t="shared" ca="1" si="171"/>
        <v>4.6379284169854262E-2</v>
      </c>
      <c r="FD187">
        <f t="shared" ca="1" si="171"/>
        <v>4.9707367913467304E-2</v>
      </c>
      <c r="FE187">
        <f t="shared" ca="1" si="171"/>
        <v>5.3187541726020832E-2</v>
      </c>
      <c r="FF187">
        <f t="shared" ca="1" si="171"/>
        <v>5.6805624612451144E-2</v>
      </c>
      <c r="FG187">
        <f t="shared" ca="1" si="171"/>
        <v>6.0540791872075228E-2</v>
      </c>
      <c r="FH187">
        <f t="shared" ca="1" si="171"/>
        <v>6.4363938722731537E-2</v>
      </c>
      <c r="FI187">
        <f t="shared" ca="1" si="171"/>
        <v>6.8235694777335432E-2</v>
      </c>
      <c r="FJ187">
        <f t="shared" ca="1" si="171"/>
        <v>7.2104018391982799E-2</v>
      </c>
      <c r="FK187">
        <f t="shared" ca="1" si="171"/>
        <v>7.5901285679823211E-2</v>
      </c>
      <c r="FL187">
        <f t="shared" ca="1" si="171"/>
        <v>7.954077190674852E-2</v>
      </c>
      <c r="FM187">
        <f t="shared" ca="1" si="171"/>
        <v>8.2912402476299357E-2</v>
      </c>
      <c r="FN187">
        <f t="shared" ca="1" si="171"/>
        <v>8.5877626076697897E-2</v>
      </c>
      <c r="FO187">
        <f t="shared" ca="1" si="171"/>
        <v>8.826323296433726E-2</v>
      </c>
      <c r="FP187">
        <f t="shared" ca="1" si="171"/>
        <v>8.98539057846693E-2</v>
      </c>
      <c r="FQ187">
        <f t="shared" ca="1" si="171"/>
        <v>9.0383247563834507E-2</v>
      </c>
      <c r="FR187">
        <f t="shared" ca="1" si="170"/>
        <v>8.9522980070920771E-2</v>
      </c>
      <c r="FS187">
        <f t="shared" ca="1" si="170"/>
        <v>8.6869943874348793E-2</v>
      </c>
      <c r="FT187">
        <f t="shared" ca="1" si="170"/>
        <v>8.1930456949866504E-2</v>
      </c>
      <c r="FU187">
        <f t="shared" ca="1" si="170"/>
        <v>7.4101499047430019E-2</v>
      </c>
      <c r="FV187">
        <f t="shared" ca="1" si="170"/>
        <v>6.2648081052610771E-2</v>
      </c>
      <c r="FW187">
        <f t="shared" ca="1" si="170"/>
        <v>4.6676028489731902E-2</v>
      </c>
      <c r="FX187">
        <f t="shared" ca="1" si="170"/>
        <v>2.5099251515063703E-2</v>
      </c>
      <c r="FY187">
        <f t="shared" ca="1" si="170"/>
        <v>3.3071692750040738E-3</v>
      </c>
      <c r="FZ187">
        <f t="shared" ca="1" si="170"/>
        <v>3.0311048455883283E-2</v>
      </c>
      <c r="GA187">
        <f t="shared" ca="1" si="167"/>
        <v>5.0765628753705327E-2</v>
      </c>
      <c r="GB187">
        <f t="shared" ca="1" si="167"/>
        <v>6.5849215121438875E-2</v>
      </c>
      <c r="GC187">
        <f t="shared" ca="1" si="166"/>
        <v>7.6553181257151492E-2</v>
      </c>
      <c r="GD187">
        <f t="shared" ca="1" si="156"/>
        <v>8.3709537053223315E-2</v>
      </c>
      <c r="GE187">
        <f t="shared" ca="1" si="156"/>
        <v>8.8014631380023745E-2</v>
      </c>
      <c r="GF187">
        <f t="shared" ca="1" si="156"/>
        <v>9.0049510802844263E-2</v>
      </c>
      <c r="GG187">
        <f t="shared" ca="1" si="156"/>
        <v>9.0297387089117637E-2</v>
      </c>
      <c r="GH187">
        <f t="shared" ref="GH187:GP187" ca="1" si="172">$E187*MIN(INDIRECT(ADDRESS($C187+1,1)),INDIRECT(ADDRESS($D187+1,2)))*(EXP(-3.5*0.24/(0.021*INDIRECT(ADDRESS($C187+1,4))*POWER(2,($C$7+(COLUMN()-6)*($C$9-$C$7)/200)/1200)+19)*ABS(INDIRECT(ADDRESS($D187+1,5))*POWER(2,($C$2+(COLUMN()-6)*($C$4-$C$2)/200)/1200)-INDIRECT(ADDRESS($C187+1,4))*POWER(2,($C$7+(COLUMN()-6)*($C$9-$C$7)/200)/1200)))-EXP(-5.75*0.24/(0.021*INDIRECT(ADDRESS($C187+1,4))*POWER(2,($C$7+(COLUMN()-6)*($C$9-$C$7)/200)/1200)+19)*ABS(INDIRECT(ADDRESS($D187+1,5))*POWER(2,($C$2+(COLUMN()-6)*($C$4-$C$2)/200)/1200)-INDIRECT(ADDRESS($C187+1,4))*POWER(2,($C$7+(COLUMN()-6)*($C$9-$C$7)/200)/1200))))</f>
        <v>8.915860715510189E-2</v>
      </c>
      <c r="GI187">
        <f t="shared" ca="1" si="172"/>
        <v>8.6963467385984719E-2</v>
      </c>
      <c r="GJ187">
        <f t="shared" ca="1" si="172"/>
        <v>8.3983169122540072E-2</v>
      </c>
      <c r="GK187">
        <f t="shared" ca="1" si="172"/>
        <v>8.043917273162271E-2</v>
      </c>
      <c r="GL187">
        <f t="shared" ca="1" si="172"/>
        <v>7.6511173353999457E-2</v>
      </c>
      <c r="GM187">
        <f t="shared" ca="1" si="172"/>
        <v>7.2343891523670212E-2</v>
      </c>
      <c r="GN187">
        <f t="shared" ca="1" si="172"/>
        <v>6.8052845825784802E-2</v>
      </c>
      <c r="GO187">
        <f t="shared" ca="1" si="172"/>
        <v>6.3729252120065583E-2</v>
      </c>
      <c r="GP187">
        <f t="shared" ca="1" si="172"/>
        <v>5.9444174176743608E-2</v>
      </c>
      <c r="GQ187">
        <f t="shared" ca="1" si="164"/>
        <v>5.525203347788301E-2</v>
      </c>
      <c r="GR187">
        <f t="shared" ca="1" si="164"/>
        <v>5.1193571099913154E-2</v>
      </c>
      <c r="GS187">
        <f t="shared" ca="1" si="164"/>
        <v>4.7298341724968773E-2</v>
      </c>
      <c r="GT187">
        <f t="shared" ca="1" si="164"/>
        <v>4.3586808676655653E-2</v>
      </c>
      <c r="GU187">
        <f t="shared" ca="1" si="164"/>
        <v>4.0072099218856155E-2</v>
      </c>
      <c r="GV187">
        <f t="shared" ca="1" si="164"/>
        <v>3.6761471000524716E-2</v>
      </c>
      <c r="GW187">
        <f t="shared" ca="1" si="164"/>
        <v>3.3657533305722985E-2</v>
      </c>
      <c r="GX187">
        <f t="shared" ca="1" si="164"/>
        <v>3.0759260528366722E-2</v>
      </c>
    </row>
    <row r="188" spans="3:206" x14ac:dyDescent="0.25">
      <c r="C188">
        <v>11</v>
      </c>
      <c r="D188" s="2">
        <v>7</v>
      </c>
      <c r="E188" s="3">
        <f t="shared" ca="1" si="141"/>
        <v>1</v>
      </c>
      <c r="F188">
        <f t="shared" ca="1" si="159"/>
        <v>1.6681298943239814E-5</v>
      </c>
      <c r="G188">
        <f t="shared" ca="1" si="159"/>
        <v>1.775829985916955E-5</v>
      </c>
      <c r="H188">
        <f t="shared" ca="1" si="159"/>
        <v>1.8908899695189798E-5</v>
      </c>
      <c r="I188">
        <f t="shared" ca="1" si="159"/>
        <v>2.0138390643773052E-5</v>
      </c>
      <c r="J188">
        <f t="shared" ca="1" si="159"/>
        <v>2.1452463360716672E-5</v>
      </c>
      <c r="K188">
        <f t="shared" ca="1" si="159"/>
        <v>2.2857238245209322E-5</v>
      </c>
      <c r="L188">
        <f t="shared" ca="1" si="159"/>
        <v>2.4359299269830978E-5</v>
      </c>
      <c r="M188">
        <f t="shared" ca="1" si="159"/>
        <v>2.5965730575469197E-5</v>
      </c>
      <c r="N188">
        <f t="shared" ca="1" si="159"/>
        <v>2.7684156064802918E-5</v>
      </c>
      <c r="O188">
        <f t="shared" ca="1" si="159"/>
        <v>2.9522782248315429E-5</v>
      </c>
      <c r="P188">
        <f t="shared" ca="1" si="159"/>
        <v>3.1490444618940716E-5</v>
      </c>
      <c r="Q188">
        <f t="shared" ca="1" si="159"/>
        <v>3.3596657855537211E-5</v>
      </c>
      <c r="R188">
        <f t="shared" ca="1" si="159"/>
        <v>3.5851670181646031E-5</v>
      </c>
      <c r="S188">
        <f t="shared" ca="1" si="159"/>
        <v>3.8266522234580818E-5</v>
      </c>
      <c r="T188">
        <f t="shared" ca="1" si="159"/>
        <v>4.0853110831057619E-5</v>
      </c>
      <c r="U188">
        <f t="shared" ca="1" si="159"/>
        <v>4.3624258049513128E-5</v>
      </c>
      <c r="V188">
        <f t="shared" ca="1" si="157"/>
        <v>4.6593786086250264E-5</v>
      </c>
      <c r="W188">
        <f t="shared" ca="1" si="157"/>
        <v>4.9776598382841865E-5</v>
      </c>
      <c r="X188">
        <f t="shared" ca="1" si="157"/>
        <v>5.318876756614942E-5</v>
      </c>
      <c r="Y188">
        <f t="shared" ca="1" si="157"/>
        <v>5.684763079016635E-5</v>
      </c>
      <c r="Z188">
        <f t="shared" ca="1" si="157"/>
        <v>6.0771893121046403E-5</v>
      </c>
      <c r="AA188">
        <f t="shared" ca="1" si="157"/>
        <v>6.4981739663524704E-5</v>
      </c>
      <c r="AB188">
        <f t="shared" ca="1" si="157"/>
        <v>6.9498957188873157E-5</v>
      </c>
      <c r="AC188">
        <f t="shared" ca="1" si="157"/>
        <v>7.4347066092041126E-5</v>
      </c>
      <c r="AD188">
        <f t="shared" ca="1" si="157"/>
        <v>7.9551463579198735E-5</v>
      </c>
      <c r="AE188">
        <f t="shared" ca="1" si="157"/>
        <v>8.5139579067067503E-5</v>
      </c>
      <c r="AF188">
        <f t="shared" ca="1" si="157"/>
        <v>9.1141042862771817E-5</v>
      </c>
      <c r="AG188">
        <f t="shared" ca="1" si="157"/>
        <v>9.7587869288146687E-5</v>
      </c>
      <c r="AH188">
        <f t="shared" ca="1" si="157"/>
        <v>1.0451465551611731E-4</v>
      </c>
      <c r="AI188">
        <f t="shared" ca="1" si="157"/>
        <v>1.1195879749975566E-4</v>
      </c>
      <c r="AJ188">
        <f t="shared" ca="1" si="157"/>
        <v>1.1996072449765951E-4</v>
      </c>
      <c r="AK188">
        <f t="shared" ca="1" si="162"/>
        <v>1.28564153833316E-4</v>
      </c>
      <c r="AL188">
        <f t="shared" ca="1" si="162"/>
        <v>1.3781636767201954E-4</v>
      </c>
      <c r="AM188">
        <f t="shared" ca="1" si="162"/>
        <v>1.4776851375776579E-4</v>
      </c>
      <c r="AN188">
        <f t="shared" ca="1" si="162"/>
        <v>1.5847593222542437E-4</v>
      </c>
      <c r="AO188">
        <f t="shared" ca="1" si="162"/>
        <v>1.6999851079157305E-4</v>
      </c>
      <c r="AP188">
        <f t="shared" ca="1" si="162"/>
        <v>1.8240107083198538E-4</v>
      </c>
      <c r="AQ188">
        <f t="shared" ca="1" si="162"/>
        <v>1.9575378707619402E-4</v>
      </c>
      <c r="AR188">
        <f t="shared" ca="1" si="162"/>
        <v>2.1013264389131361E-4</v>
      </c>
      <c r="AS188">
        <f t="shared" ca="1" si="162"/>
        <v>2.2561993138995627E-4</v>
      </c>
      <c r="AT188">
        <f t="shared" ca="1" si="162"/>
        <v>2.423047848822081E-4</v>
      </c>
      <c r="AU188">
        <f t="shared" ca="1" si="162"/>
        <v>2.6028377150109455E-4</v>
      </c>
      <c r="AV188">
        <f t="shared" ca="1" si="162"/>
        <v>2.7966152816654089E-4</v>
      </c>
      <c r="AW188">
        <f t="shared" ca="1" si="162"/>
        <v>3.0055145541643913E-4</v>
      </c>
      <c r="AX188">
        <f t="shared" ca="1" si="162"/>
        <v>3.2307647202724579E-4</v>
      </c>
      <c r="AY188">
        <f t="shared" ca="1" si="162"/>
        <v>3.473698357724437E-4</v>
      </c>
      <c r="AZ188">
        <f t="shared" ca="1" si="162"/>
        <v>3.7357603612757443E-4</v>
      </c>
      <c r="BA188">
        <f t="shared" ca="1" si="161"/>
        <v>4.0185176522750322E-4</v>
      </c>
      <c r="BB188">
        <f t="shared" ca="1" si="161"/>
        <v>4.3236697391732743E-4</v>
      </c>
      <c r="BC188">
        <f t="shared" ca="1" si="161"/>
        <v>4.6530602031520679E-4</v>
      </c>
      <c r="BD188">
        <f t="shared" ca="1" si="161"/>
        <v>5.0086891892536344E-4</v>
      </c>
      <c r="BE188">
        <f t="shared" ca="1" si="161"/>
        <v>5.3927269900482986E-4</v>
      </c>
      <c r="BF188">
        <f t="shared" ca="1" si="161"/>
        <v>5.8075288159980458E-4</v>
      </c>
      <c r="BG188">
        <f t="shared" ca="1" si="161"/>
        <v>6.2556508542855271E-4</v>
      </c>
      <c r="BH188">
        <f t="shared" ca="1" si="161"/>
        <v>6.7398677259857497E-4</v>
      </c>
      <c r="BI188">
        <f t="shared" ca="1" si="161"/>
        <v>7.2631914600719278E-4</v>
      </c>
      <c r="BJ188">
        <f t="shared" ca="1" si="161"/>
        <v>7.8288921118648642E-4</v>
      </c>
      <c r="BK188">
        <f t="shared" ca="1" si="161"/>
        <v>8.4405201631489559E-4</v>
      </c>
      <c r="BL188">
        <f t="shared" ca="1" si="161"/>
        <v>9.1019308512664998E-4</v>
      </c>
      <c r="BM188">
        <f t="shared" ca="1" si="161"/>
        <v>9.8173105850288874E-4</v>
      </c>
      <c r="BN188">
        <f t="shared" ca="1" si="161"/>
        <v>1.0591205616196477E-3</v>
      </c>
      <c r="BO188">
        <f t="shared" ca="1" si="161"/>
        <v>1.1428553146500108E-3</v>
      </c>
      <c r="BP188">
        <f t="shared" ca="1" si="165"/>
        <v>1.2334715061602579E-3</v>
      </c>
      <c r="BQ188">
        <f t="shared" ca="1" si="165"/>
        <v>1.3315514494886772E-3</v>
      </c>
      <c r="BR188">
        <f t="shared" ca="1" si="165"/>
        <v>1.437727543532683E-3</v>
      </c>
      <c r="BS188">
        <f t="shared" ca="1" si="165"/>
        <v>1.5526865604713696E-3</v>
      </c>
      <c r="BT188">
        <f t="shared" ca="1" si="165"/>
        <v>1.6771742839864052E-3</v>
      </c>
      <c r="BU188">
        <f t="shared" ca="1" si="165"/>
        <v>1.8120005224769059E-3</v>
      </c>
      <c r="BV188">
        <f t="shared" ca="1" si="165"/>
        <v>1.9580445225458078E-3</v>
      </c>
      <c r="BW188">
        <f t="shared" ca="1" si="165"/>
        <v>2.1162608086076032E-3</v>
      </c>
      <c r="BX188">
        <f t="shared" ca="1" si="165"/>
        <v>2.2876854747576384E-3</v>
      </c>
      <c r="BY188">
        <f t="shared" ca="1" si="165"/>
        <v>2.4734429549611117E-3</v>
      </c>
      <c r="BZ188">
        <f t="shared" ca="1" si="165"/>
        <v>2.6747532970566403E-3</v>
      </c>
      <c r="CA188">
        <f t="shared" ca="1" si="165"/>
        <v>2.8929399648893435E-3</v>
      </c>
      <c r="CB188">
        <f t="shared" ca="1" si="165"/>
        <v>3.1294381909287928E-3</v>
      </c>
      <c r="CC188">
        <f t="shared" ca="1" si="165"/>
        <v>3.385803898788137E-3</v>
      </c>
      <c r="CD188">
        <f t="shared" ca="1" si="165"/>
        <v>3.6637232109014211E-3</v>
      </c>
      <c r="CE188">
        <f t="shared" ca="1" si="165"/>
        <v>3.9650225509422774E-3</v>
      </c>
      <c r="CF188">
        <f t="shared" ca="1" si="163"/>
        <v>4.2916793430271818E-3</v>
      </c>
      <c r="CG188">
        <f t="shared" ca="1" si="163"/>
        <v>4.6458332999099166E-3</v>
      </c>
      <c r="CH188">
        <f t="shared" ca="1" si="163"/>
        <v>5.0297982797291359E-3</v>
      </c>
      <c r="CI188">
        <f t="shared" ca="1" si="163"/>
        <v>5.4460746747931115E-3</v>
      </c>
      <c r="CJ188">
        <f t="shared" ca="1" si="163"/>
        <v>5.8973622756317576E-3</v>
      </c>
      <c r="CK188">
        <f t="shared" ca="1" si="163"/>
        <v>6.3865735282149748E-3</v>
      </c>
      <c r="CL188">
        <f t="shared" ca="1" si="163"/>
        <v>6.9168470707499721E-3</v>
      </c>
      <c r="CM188">
        <f t="shared" ca="1" si="163"/>
        <v>7.4915613975339232E-3</v>
      </c>
      <c r="CN188">
        <f t="shared" ca="1" si="163"/>
        <v>8.1143484493950025E-3</v>
      </c>
      <c r="CO188">
        <f t="shared" ca="1" si="163"/>
        <v>8.789106871442116E-3</v>
      </c>
      <c r="CP188">
        <f t="shared" ca="1" si="163"/>
        <v>9.5200146069225038E-3</v>
      </c>
      <c r="CQ188">
        <f t="shared" ca="1" si="163"/>
        <v>1.0311540408280679E-2</v>
      </c>
      <c r="CR188">
        <f t="shared" ca="1" si="163"/>
        <v>1.116845373980581E-2</v>
      </c>
      <c r="CS188">
        <f t="shared" ca="1" si="163"/>
        <v>1.2095832416704569E-2</v>
      </c>
      <c r="CT188">
        <f t="shared" ca="1" si="163"/>
        <v>1.3099067168431903E-2</v>
      </c>
      <c r="CU188">
        <f t="shared" ca="1" si="169"/>
        <v>1.4183862124136696E-2</v>
      </c>
      <c r="CV188">
        <f t="shared" ca="1" si="169"/>
        <v>1.5356229988521397E-2</v>
      </c>
      <c r="CW188">
        <f t="shared" ca="1" si="169"/>
        <v>1.6622480399362979E-2</v>
      </c>
      <c r="CX188">
        <f t="shared" ca="1" si="169"/>
        <v>1.7989199623921533E-2</v>
      </c>
      <c r="CY188">
        <f t="shared" ca="1" si="169"/>
        <v>1.9463219349120271E-2</v>
      </c>
      <c r="CZ188">
        <f t="shared" ca="1" si="169"/>
        <v>2.1051571836130802E-2</v>
      </c>
      <c r="DA188">
        <f t="shared" ca="1" si="169"/>
        <v>2.2761428127565805E-2</v>
      </c>
      <c r="DB188">
        <f t="shared" ca="1" si="169"/>
        <v>2.4600015295366741E-2</v>
      </c>
      <c r="DC188">
        <f t="shared" ca="1" si="169"/>
        <v>2.6574507876325655E-2</v>
      </c>
      <c r="DD188">
        <f t="shared" ca="1" si="169"/>
        <v>2.8691887632021192E-2</v>
      </c>
      <c r="DE188">
        <f t="shared" ca="1" si="169"/>
        <v>3.0958764557228943E-2</v>
      </c>
      <c r="DF188">
        <f t="shared" ca="1" si="169"/>
        <v>3.3381150605413502E-2</v>
      </c>
      <c r="DG188">
        <f t="shared" ca="1" si="169"/>
        <v>3.5964175853510902E-2</v>
      </c>
      <c r="DH188">
        <f t="shared" ca="1" si="169"/>
        <v>3.8711734733099787E-2</v>
      </c>
      <c r="DI188">
        <f t="shared" ca="1" si="169"/>
        <v>4.1626047441895332E-2</v>
      </c>
      <c r="DJ188">
        <f t="shared" ca="1" si="169"/>
        <v>4.4707118635139438E-2</v>
      </c>
      <c r="DK188">
        <f t="shared" ca="1" si="168"/>
        <v>4.7952071881051647E-2</v>
      </c>
      <c r="DL188">
        <f t="shared" ca="1" si="168"/>
        <v>5.1354334028235332E-2</v>
      </c>
      <c r="DM188">
        <f t="shared" ca="1" si="168"/>
        <v>5.4902638431854743E-2</v>
      </c>
      <c r="DN188">
        <f t="shared" ca="1" si="168"/>
        <v>5.8579809746621206E-2</v>
      </c>
      <c r="DO188">
        <f t="shared" ca="1" si="168"/>
        <v>6.2361285510348551E-2</v>
      </c>
      <c r="DP188">
        <f t="shared" ca="1" si="168"/>
        <v>6.6213320762260996E-2</v>
      </c>
      <c r="DQ188">
        <f t="shared" ca="1" si="168"/>
        <v>7.0090811164902123E-2</v>
      </c>
      <c r="DR188">
        <f t="shared" ca="1" si="168"/>
        <v>7.3934657165985185E-2</v>
      </c>
      <c r="DS188">
        <f t="shared" ca="1" si="168"/>
        <v>7.7668576211737492E-2</v>
      </c>
      <c r="DT188">
        <f t="shared" ca="1" si="168"/>
        <v>8.1195251382478614E-2</v>
      </c>
      <c r="DU188">
        <f t="shared" ca="1" si="168"/>
        <v>8.4391682433274579E-2</v>
      </c>
      <c r="DV188">
        <f t="shared" ca="1" si="168"/>
        <v>8.7103578327209497E-2</v>
      </c>
      <c r="DW188">
        <f t="shared" ca="1" si="168"/>
        <v>8.9138598029409169E-2</v>
      </c>
      <c r="DX188">
        <f t="shared" ca="1" si="168"/>
        <v>9.025820748076227E-2</v>
      </c>
      <c r="DY188">
        <f t="shared" ca="1" si="168"/>
        <v>9.0167873957261058E-2</v>
      </c>
      <c r="DZ188">
        <f t="shared" ca="1" si="160"/>
        <v>8.8505262833433712E-2</v>
      </c>
      <c r="EA188">
        <f t="shared" ca="1" si="160"/>
        <v>8.4826034161395641E-2</v>
      </c>
      <c r="EB188">
        <f t="shared" ca="1" si="160"/>
        <v>7.858675510028329E-2</v>
      </c>
      <c r="EC188">
        <f t="shared" ca="1" si="160"/>
        <v>6.9124346243042423E-2</v>
      </c>
      <c r="ED188">
        <f t="shared" ca="1" si="160"/>
        <v>5.563136185240336E-2</v>
      </c>
      <c r="EE188">
        <f t="shared" ca="1" si="160"/>
        <v>3.71262617772391E-2</v>
      </c>
      <c r="EF188">
        <f t="shared" ca="1" si="160"/>
        <v>1.2417661340488328E-2</v>
      </c>
      <c r="EG188">
        <f t="shared" ca="1" si="160"/>
        <v>1.7128131822167436E-2</v>
      </c>
      <c r="EH188">
        <f t="shared" ca="1" si="160"/>
        <v>4.0838209781233481E-2</v>
      </c>
      <c r="EI188">
        <f t="shared" ca="1" si="160"/>
        <v>5.8588027200916382E-2</v>
      </c>
      <c r="EJ188">
        <f t="shared" ca="1" si="160"/>
        <v>7.1462738397133185E-2</v>
      </c>
      <c r="EK188">
        <f t="shared" ca="1" si="160"/>
        <v>8.037427511959197E-2</v>
      </c>
      <c r="EL188">
        <f t="shared" ca="1" si="160"/>
        <v>8.6086995205834488E-2</v>
      </c>
      <c r="EM188">
        <f t="shared" ca="1" si="160"/>
        <v>8.9239724705440698E-2</v>
      </c>
      <c r="EN188">
        <f t="shared" ca="1" si="160"/>
        <v>9.0364680523842916E-2</v>
      </c>
      <c r="EO188">
        <f t="shared" ca="1" si="160"/>
        <v>8.9903697115069958E-2</v>
      </c>
      <c r="EP188">
        <f t="shared" ca="1" si="158"/>
        <v>8.8222125251996339E-2</v>
      </c>
      <c r="EQ188">
        <f t="shared" ca="1" si="158"/>
        <v>8.5620722440773525E-2</v>
      </c>
      <c r="ER188">
        <f t="shared" ca="1" si="158"/>
        <v>8.2345812258516421E-2</v>
      </c>
      <c r="ES188">
        <f t="shared" ca="1" si="158"/>
        <v>7.8597953018270147E-2</v>
      </c>
      <c r="ET188">
        <f t="shared" ca="1" si="158"/>
        <v>7.4539324031967669E-2</v>
      </c>
      <c r="EU188">
        <f t="shared" ca="1" si="158"/>
        <v>7.0300009760175225E-2</v>
      </c>
      <c r="EV188">
        <f t="shared" ca="1" si="158"/>
        <v>6.5983337787696966E-2</v>
      </c>
      <c r="EW188">
        <f t="shared" ca="1" si="158"/>
        <v>6.1670405390253119E-2</v>
      </c>
      <c r="EX188">
        <f t="shared" ca="1" si="158"/>
        <v>5.7423911058554197E-2</v>
      </c>
      <c r="EY188">
        <f t="shared" ca="1" si="154"/>
        <v>5.3291391370351535E-2</v>
      </c>
      <c r="EZ188">
        <f t="shared" ca="1" si="152"/>
        <v>4.9307949739704225E-2</v>
      </c>
      <c r="FA188">
        <f t="shared" ca="1" si="152"/>
        <v>4.5498551555178242E-2</v>
      </c>
      <c r="FB188">
        <f t="shared" ca="1" si="171"/>
        <v>4.1879949807854595E-2</v>
      </c>
      <c r="FC188">
        <f t="shared" ca="1" si="171"/>
        <v>3.8462296298287124E-2</v>
      </c>
      <c r="FD188">
        <f t="shared" ca="1" si="171"/>
        <v>3.5250485717271379E-2</v>
      </c>
      <c r="FE188">
        <f t="shared" ca="1" si="171"/>
        <v>3.2245273159638072E-2</v>
      </c>
      <c r="FF188">
        <f t="shared" ca="1" si="171"/>
        <v>2.9444199814484803E-2</v>
      </c>
      <c r="FG188">
        <f t="shared" ca="1" si="171"/>
        <v>2.6842356558145118E-2</v>
      </c>
      <c r="FH188">
        <f t="shared" ca="1" si="171"/>
        <v>2.4433010851983232E-2</v>
      </c>
      <c r="FI188">
        <f t="shared" ca="1" si="171"/>
        <v>2.220811862362481E-2</v>
      </c>
      <c r="FJ188">
        <f t="shared" ca="1" si="171"/>
        <v>2.0158739607126559E-2</v>
      </c>
      <c r="FK188">
        <f t="shared" ca="1" si="171"/>
        <v>1.8275371864872637E-2</v>
      </c>
      <c r="FL188">
        <f t="shared" ca="1" si="171"/>
        <v>1.6548218850814873E-2</v>
      </c>
      <c r="FM188">
        <f t="shared" ca="1" si="171"/>
        <v>1.4967400348090064E-2</v>
      </c>
      <c r="FN188">
        <f t="shared" ca="1" si="171"/>
        <v>1.3523116878074035E-2</v>
      </c>
      <c r="FO188">
        <f t="shared" ca="1" si="171"/>
        <v>1.2205775692636461E-2</v>
      </c>
      <c r="FP188">
        <f t="shared" ca="1" si="171"/>
        <v>1.1006085192104303E-2</v>
      </c>
      <c r="FQ188">
        <f t="shared" ca="1" si="171"/>
        <v>9.9151235281999574E-3</v>
      </c>
      <c r="FR188">
        <f t="shared" ca="1" si="170"/>
        <v>8.9243862279815758E-3</v>
      </c>
      <c r="FS188">
        <f t="shared" ca="1" si="170"/>
        <v>8.025816889076047E-3</v>
      </c>
      <c r="FT188">
        <f t="shared" ca="1" si="170"/>
        <v>7.2118243287858609E-3</v>
      </c>
      <c r="FU188">
        <f t="shared" ca="1" si="170"/>
        <v>6.4752890031586872E-3</v>
      </c>
      <c r="FV188">
        <f t="shared" ca="1" si="170"/>
        <v>5.8095610323158917E-3</v>
      </c>
      <c r="FW188">
        <f t="shared" ca="1" si="170"/>
        <v>5.2084517627144066E-3</v>
      </c>
      <c r="FX188">
        <f t="shared" ca="1" si="170"/>
        <v>4.6662204547831499E-3</v>
      </c>
      <c r="FY188">
        <f t="shared" ca="1" si="170"/>
        <v>4.1775573962358143E-3</v>
      </c>
      <c r="FZ188">
        <f t="shared" ca="1" si="170"/>
        <v>3.7375644993277676E-3</v>
      </c>
      <c r="GA188">
        <f t="shared" ca="1" si="167"/>
        <v>3.3417342375327802E-3</v>
      </c>
      <c r="GB188">
        <f t="shared" ca="1" si="167"/>
        <v>2.9859276076688087E-3</v>
      </c>
      <c r="GC188">
        <f t="shared" ca="1" si="166"/>
        <v>2.6663516623529164E-3</v>
      </c>
      <c r="GD188">
        <f t="shared" ref="GD188:GP207" ca="1" si="173">$E188*MIN(INDIRECT(ADDRESS($C188+1,1)),INDIRECT(ADDRESS($D188+1,2)))*(EXP(-3.5*0.24/(0.021*INDIRECT(ADDRESS($C188+1,4))*POWER(2,($C$7+(COLUMN()-6)*($C$9-$C$7)/200)/1200)+19)*ABS(INDIRECT(ADDRESS($D188+1,5))*POWER(2,($C$2+(COLUMN()-6)*($C$4-$C$2)/200)/1200)-INDIRECT(ADDRESS($C188+1,4))*POWER(2,($C$7+(COLUMN()-6)*($C$9-$C$7)/200)/1200)))-EXP(-5.75*0.24/(0.021*INDIRECT(ADDRESS($C188+1,4))*POWER(2,($C$7+(COLUMN()-6)*($C$9-$C$7)/200)/1200)+19)*ABS(INDIRECT(ADDRESS($D188+1,5))*POWER(2,($C$2+(COLUMN()-6)*($C$4-$C$2)/200)/1200)-INDIRECT(ADDRESS($C188+1,4))*POWER(2,($C$7+(COLUMN()-6)*($C$9-$C$7)/200)/1200))))</f>
        <v>2.3795370404823823E-3</v>
      </c>
      <c r="GE188">
        <f t="shared" ca="1" si="173"/>
        <v>2.122315826522126E-3</v>
      </c>
      <c r="GF188">
        <f t="shared" ca="1" si="173"/>
        <v>1.8917999895640028E-3</v>
      </c>
      <c r="GG188">
        <f t="shared" ca="1" si="173"/>
        <v>1.6853605877107116E-3</v>
      </c>
      <c r="GH188">
        <f t="shared" ca="1" si="173"/>
        <v>1.5006078700262472E-3</v>
      </c>
      <c r="GI188">
        <f t="shared" ca="1" si="173"/>
        <v>1.3353723651272993E-3</v>
      </c>
      <c r="GJ188">
        <f t="shared" ca="1" si="173"/>
        <v>1.1876870108013015E-3</v>
      </c>
      <c r="GK188">
        <f t="shared" ca="1" si="173"/>
        <v>1.0557703514155004E-3</v>
      </c>
      <c r="GL188">
        <f t="shared" ca="1" si="173"/>
        <v>9.3801080813032305E-4</v>
      </c>
      <c r="GM188">
        <f t="shared" ca="1" si="173"/>
        <v>8.3295201003902569E-4</v>
      </c>
      <c r="GN188">
        <f t="shared" ca="1" si="173"/>
        <v>7.3927916146916044E-4</v>
      </c>
      <c r="GO188">
        <f t="shared" ca="1" si="173"/>
        <v>6.5580641108131177E-4</v>
      </c>
      <c r="GP188">
        <f t="shared" ca="1" si="173"/>
        <v>5.8146518148248949E-4</v>
      </c>
      <c r="GQ188">
        <f t="shared" ca="1" si="164"/>
        <v>5.1529341332794576E-4</v>
      </c>
      <c r="GR188">
        <f t="shared" ca="1" si="164"/>
        <v>4.5642567489334547E-4</v>
      </c>
      <c r="GS188">
        <f t="shared" ca="1" si="164"/>
        <v>4.0408408650459567E-4</v>
      </c>
      <c r="GT188">
        <f t="shared" ca="1" si="164"/>
        <v>3.5757000872243248E-4</v>
      </c>
      <c r="GU188">
        <f t="shared" ca="1" si="164"/>
        <v>3.1625644354908304E-4</v>
      </c>
      <c r="GV188">
        <f t="shared" ca="1" si="164"/>
        <v>2.7958109895466249E-4</v>
      </c>
      <c r="GW188">
        <f t="shared" ca="1" si="164"/>
        <v>2.4704006854636104E-4</v>
      </c>
      <c r="GX188">
        <f t="shared" ca="1" si="164"/>
        <v>2.1818208008925847E-4</v>
      </c>
    </row>
    <row r="189" spans="3:206" x14ac:dyDescent="0.25">
      <c r="C189">
        <v>11</v>
      </c>
      <c r="D189" s="2">
        <v>8</v>
      </c>
      <c r="E189" s="3">
        <f t="shared" ca="1" si="141"/>
        <v>1</v>
      </c>
      <c r="F189">
        <f t="shared" ca="1" si="159"/>
        <v>2.1818208008925847E-4</v>
      </c>
      <c r="G189">
        <f t="shared" ca="1" si="159"/>
        <v>2.3429133667810998E-4</v>
      </c>
      <c r="H189">
        <f t="shared" ca="1" si="159"/>
        <v>2.5164827967307977E-4</v>
      </c>
      <c r="I189">
        <f t="shared" ca="1" si="159"/>
        <v>2.7035366233630525E-4</v>
      </c>
      <c r="J189">
        <f t="shared" ca="1" si="159"/>
        <v>2.9051666750142517E-4</v>
      </c>
      <c r="K189">
        <f t="shared" ca="1" si="159"/>
        <v>3.1225563292375198E-4</v>
      </c>
      <c r="L189">
        <f t="shared" ca="1" si="159"/>
        <v>3.356988401941431E-4</v>
      </c>
      <c r="M189">
        <f t="shared" ca="1" si="159"/>
        <v>3.6098537280399717E-4</v>
      </c>
      <c r="N189">
        <f t="shared" ca="1" si="159"/>
        <v>3.8826604942831036E-4</v>
      </c>
      <c r="O189">
        <f t="shared" ca="1" si="159"/>
        <v>4.1770443901085786E-4</v>
      </c>
      <c r="P189">
        <f t="shared" ca="1" si="159"/>
        <v>4.494779647928579E-4</v>
      </c>
      <c r="Q189">
        <f t="shared" ca="1" si="159"/>
        <v>4.8377910502585113E-4</v>
      </c>
      <c r="R189">
        <f t="shared" ca="1" si="159"/>
        <v>5.2081669875323844E-4</v>
      </c>
      <c r="S189">
        <f t="shared" ca="1" si="159"/>
        <v>5.608173657349237E-4</v>
      </c>
      <c r="T189">
        <f t="shared" ca="1" si="159"/>
        <v>6.040270503273505E-4</v>
      </c>
      <c r="U189">
        <f t="shared" ref="U189:AJ204" ca="1" si="174">$E189*MIN(INDIRECT(ADDRESS($C189+1,1)),INDIRECT(ADDRESS($D189+1,2)))*(EXP(-3.5*0.24/(0.021*INDIRECT(ADDRESS($C189+1,4))*POWER(2,($C$7+(COLUMN()-6)*($C$9-$C$7)/200)/1200)+19)*ABS(INDIRECT(ADDRESS($D189+1,5))*POWER(2,($C$2+(COLUMN()-6)*($C$4-$C$2)/200)/1200)-INDIRECT(ADDRESS($C189+1,4))*POWER(2,($C$7+(COLUMN()-6)*($C$9-$C$7)/200)/1200)))-EXP(-5.75*0.24/(0.021*INDIRECT(ADDRESS($C189+1,4))*POWER(2,($C$7+(COLUMN()-6)*($C$9-$C$7)/200)/1200)+19)*ABS(INDIRECT(ADDRESS($D189+1,5))*POWER(2,($C$2+(COLUMN()-6)*($C$4-$C$2)/200)/1200)-INDIRECT(ADDRESS($C189+1,4))*POWER(2,($C$7+(COLUMN()-6)*($C$9-$C$7)/200)/1200))))</f>
        <v>6.5071269991855108E-4</v>
      </c>
      <c r="V189">
        <f t="shared" ca="1" si="174"/>
        <v>7.0116408935535471E-4</v>
      </c>
      <c r="W189">
        <f t="shared" ca="1" si="174"/>
        <v>7.5569580368792895E-4</v>
      </c>
      <c r="X189">
        <f t="shared" ca="1" si="174"/>
        <v>8.1464939249516069E-4</v>
      </c>
      <c r="Y189">
        <f t="shared" ca="1" si="174"/>
        <v>8.7839571004118407E-4</v>
      </c>
      <c r="Z189">
        <f t="shared" ca="1" si="174"/>
        <v>9.4733745654582288E-4</v>
      </c>
      <c r="AA189">
        <f t="shared" ca="1" si="174"/>
        <v>1.021911936925923E-3</v>
      </c>
      <c r="AB189">
        <f t="shared" ca="1" si="174"/>
        <v>1.102594054472961E-3</v>
      </c>
      <c r="AC189">
        <f t="shared" ca="1" si="174"/>
        <v>1.1898995580670098E-3</v>
      </c>
      <c r="AD189">
        <f t="shared" ca="1" si="174"/>
        <v>1.2843885626748503E-3</v>
      </c>
      <c r="AE189">
        <f t="shared" ca="1" si="174"/>
        <v>1.3866693640252974E-3</v>
      </c>
      <c r="AF189">
        <f t="shared" ca="1" si="174"/>
        <v>1.4974025694760868E-3</v>
      </c>
      <c r="AG189">
        <f t="shared" ca="1" si="174"/>
        <v>1.6173055681579721E-3</v>
      </c>
      <c r="AH189">
        <f t="shared" ca="1" si="174"/>
        <v>1.7471573644678149E-3</v>
      </c>
      <c r="AI189">
        <f t="shared" ca="1" si="174"/>
        <v>1.8878037998422694E-3</v>
      </c>
      <c r="AJ189">
        <f t="shared" ca="1" si="174"/>
        <v>2.040163188422641E-3</v>
      </c>
      <c r="AK189">
        <f t="shared" ca="1" si="162"/>
        <v>2.2052323926548532E-3</v>
      </c>
      <c r="AL189">
        <f t="shared" ca="1" si="162"/>
        <v>2.384093364974122E-3</v>
      </c>
      <c r="AM189">
        <f t="shared" ca="1" si="162"/>
        <v>2.5779201814022461E-3</v>
      </c>
      <c r="AN189">
        <f t="shared" ca="1" si="162"/>
        <v>2.7879865920149584E-3</v>
      </c>
      <c r="AO189">
        <f t="shared" ca="1" si="162"/>
        <v>3.0156741116660955E-3</v>
      </c>
      <c r="AP189">
        <f t="shared" ca="1" si="162"/>
        <v>3.2624806719057692E-3</v>
      </c>
      <c r="AQ189">
        <f t="shared" ca="1" si="162"/>
        <v>3.5300298514775882E-3</v>
      </c>
      <c r="AR189">
        <f t="shared" ca="1" si="162"/>
        <v>3.820080697860041E-3</v>
      </c>
      <c r="AS189">
        <f t="shared" ca="1" si="162"/>
        <v>4.1345381457044651E-3</v>
      </c>
      <c r="AT189">
        <f t="shared" ca="1" si="162"/>
        <v>4.4754640293250929E-3</v>
      </c>
      <c r="AU189">
        <f t="shared" ca="1" si="162"/>
        <v>4.8450886751457041E-3</v>
      </c>
      <c r="AV189">
        <f t="shared" ca="1" si="162"/>
        <v>5.2458230456310659E-3</v>
      </c>
      <c r="AW189">
        <f t="shared" ca="1" si="162"/>
        <v>5.680271388045729E-3</v>
      </c>
      <c r="AX189">
        <f t="shared" ca="1" si="162"/>
        <v>6.151244318566616E-3</v>
      </c>
      <c r="AY189">
        <f t="shared" ca="1" si="162"/>
        <v>6.6617722438349217E-3</v>
      </c>
      <c r="AZ189">
        <f t="shared" ca="1" si="162"/>
        <v>7.2151189867823394E-3</v>
      </c>
      <c r="BA189">
        <f t="shared" ca="1" si="161"/>
        <v>7.814795440077963E-3</v>
      </c>
      <c r="BB189">
        <f t="shared" ca="1" si="161"/>
        <v>8.4645730171022653E-3</v>
      </c>
      <c r="BC189">
        <f t="shared" ca="1" si="161"/>
        <v>9.168496604913581E-3</v>
      </c>
      <c r="BD189">
        <f t="shared" ca="1" si="161"/>
        <v>9.9308966437646109E-3</v>
      </c>
      <c r="BE189">
        <f t="shared" ca="1" si="161"/>
        <v>1.0756399860409237E-2</v>
      </c>
      <c r="BF189">
        <f t="shared" ca="1" si="161"/>
        <v>1.1649938064170277E-2</v>
      </c>
      <c r="BG189">
        <f t="shared" ca="1" si="161"/>
        <v>1.2616754271296738E-2</v>
      </c>
      <c r="BH189">
        <f t="shared" ca="1" si="161"/>
        <v>1.3662405249440216E-2</v>
      </c>
      <c r="BI189">
        <f t="shared" ca="1" si="161"/>
        <v>1.4792759364069621E-2</v>
      </c>
      <c r="BJ189">
        <f t="shared" ca="1" si="161"/>
        <v>1.6013988355036774E-2</v>
      </c>
      <c r="BK189">
        <f t="shared" ca="1" si="161"/>
        <v>1.733255136560713E-2</v>
      </c>
      <c r="BL189">
        <f t="shared" ca="1" si="161"/>
        <v>1.8755169177655094E-2</v>
      </c>
      <c r="BM189">
        <f t="shared" ca="1" si="161"/>
        <v>2.0288786162898687E-2</v>
      </c>
      <c r="BN189">
        <f t="shared" ca="1" si="161"/>
        <v>2.1940516926081021E-2</v>
      </c>
      <c r="BO189">
        <f t="shared" ca="1" si="161"/>
        <v>2.3717573973973269E-2</v>
      </c>
      <c r="BP189">
        <f t="shared" ca="1" si="165"/>
        <v>2.5627171972534793E-2</v>
      </c>
      <c r="BQ189">
        <f t="shared" ca="1" si="165"/>
        <v>2.7676403227822739E-2</v>
      </c>
      <c r="BR189">
        <f t="shared" ca="1" si="165"/>
        <v>2.987207791349876E-2</v>
      </c>
      <c r="BS189">
        <f t="shared" ca="1" si="165"/>
        <v>3.2220521232133814E-2</v>
      </c>
      <c r="BT189">
        <f t="shared" ca="1" si="165"/>
        <v>3.4727318094712731E-2</v>
      </c>
      <c r="BU189">
        <f t="shared" ca="1" si="165"/>
        <v>3.739699397975204E-2</v>
      </c>
      <c r="BV189">
        <f t="shared" ca="1" si="165"/>
        <v>4.0232618326634023E-2</v>
      </c>
      <c r="BW189">
        <f t="shared" ca="1" si="165"/>
        <v>4.3235314050797349E-2</v>
      </c>
      <c r="BX189">
        <f t="shared" ca="1" si="165"/>
        <v>4.6403653449726204E-2</v>
      </c>
      <c r="BY189">
        <f t="shared" ca="1" si="165"/>
        <v>4.9732916788276522E-2</v>
      </c>
      <c r="BZ189">
        <f t="shared" ca="1" si="165"/>
        <v>5.3214185077751726E-2</v>
      </c>
      <c r="CA189">
        <f t="shared" ca="1" si="165"/>
        <v>5.6833232836715854E-2</v>
      </c>
      <c r="CB189">
        <f t="shared" ca="1" si="165"/>
        <v>6.0569179752229328E-2</v>
      </c>
      <c r="CC189">
        <f t="shared" ca="1" si="165"/>
        <v>6.4392851918994465E-2</v>
      </c>
      <c r="CD189">
        <f t="shared" ca="1" si="165"/>
        <v>6.8264793445378114E-2</v>
      </c>
      <c r="CE189">
        <f t="shared" ca="1" si="165"/>
        <v>7.2132857348137291E-2</v>
      </c>
      <c r="CF189">
        <f t="shared" ca="1" si="163"/>
        <v>7.5929290413268763E-2</v>
      </c>
      <c r="CG189">
        <f t="shared" ca="1" si="163"/>
        <v>7.9567209598759056E-2</v>
      </c>
      <c r="CH189">
        <f t="shared" ca="1" si="163"/>
        <v>8.2936347018206596E-2</v>
      </c>
      <c r="CI189">
        <f t="shared" ca="1" si="163"/>
        <v>8.589791587585098E-2</v>
      </c>
      <c r="CJ189">
        <f t="shared" ca="1" si="163"/>
        <v>8.8278420084169473E-2</v>
      </c>
      <c r="CK189">
        <f t="shared" ca="1" si="163"/>
        <v>8.9862194672678961E-2</v>
      </c>
      <c r="CL189">
        <f t="shared" ca="1" si="163"/>
        <v>9.0382421269809582E-2</v>
      </c>
      <c r="CM189">
        <f t="shared" ca="1" si="163"/>
        <v>8.9510311434977535E-2</v>
      </c>
      <c r="CN189">
        <f t="shared" ca="1" si="163"/>
        <v>8.6842088655667921E-2</v>
      </c>
      <c r="CO189">
        <f t="shared" ca="1" si="163"/>
        <v>8.1883325254714895E-2</v>
      </c>
      <c r="CP189">
        <f t="shared" ca="1" si="163"/>
        <v>7.4030100677781152E-2</v>
      </c>
      <c r="CQ189">
        <f t="shared" ca="1" si="163"/>
        <v>6.254633950854227E-2</v>
      </c>
      <c r="CR189">
        <f t="shared" ca="1" si="163"/>
        <v>4.6536557288538505E-2</v>
      </c>
      <c r="CS189">
        <f t="shared" ca="1" si="163"/>
        <v>2.4913085199743945E-2</v>
      </c>
      <c r="CT189">
        <f t="shared" ca="1" si="163"/>
        <v>3.5373740944575904E-3</v>
      </c>
      <c r="CU189">
        <f t="shared" ca="1" si="169"/>
        <v>3.0487229576544261E-2</v>
      </c>
      <c r="CV189">
        <f t="shared" ca="1" si="169"/>
        <v>5.0897395167101178E-2</v>
      </c>
      <c r="CW189">
        <f t="shared" ca="1" si="169"/>
        <v>6.5944660633467989E-2</v>
      </c>
      <c r="CX189">
        <f t="shared" ca="1" si="169"/>
        <v>7.6619107049669455E-2</v>
      </c>
      <c r="CY189">
        <f t="shared" ca="1" si="169"/>
        <v>8.3751643138692905E-2</v>
      </c>
      <c r="CZ189">
        <f t="shared" ca="1" si="169"/>
        <v>8.8037681128983941E-2</v>
      </c>
      <c r="DA189">
        <f t="shared" ca="1" si="169"/>
        <v>9.0057472181317211E-2</v>
      </c>
      <c r="DB189">
        <f t="shared" ca="1" si="169"/>
        <v>9.0293553768651058E-2</v>
      </c>
      <c r="DC189">
        <f t="shared" ca="1" si="169"/>
        <v>8.9145702243607419E-2</v>
      </c>
      <c r="DD189">
        <f t="shared" ca="1" si="169"/>
        <v>8.6943732165605719E-2</v>
      </c>
      <c r="DE189">
        <f t="shared" ca="1" si="169"/>
        <v>8.3958438864952176E-2</v>
      </c>
      <c r="DF189">
        <f t="shared" ca="1" si="169"/>
        <v>8.0410941385782073E-2</v>
      </c>
      <c r="DG189">
        <f t="shared" ca="1" si="169"/>
        <v>7.6480648661380254E-2</v>
      </c>
      <c r="DH189">
        <f t="shared" ca="1" si="169"/>
        <v>7.2312041907067248E-2</v>
      </c>
      <c r="DI189">
        <f t="shared" ca="1" si="169"/>
        <v>6.8020440215927291E-2</v>
      </c>
      <c r="DJ189">
        <f t="shared" ca="1" si="169"/>
        <v>6.3696893726160858E-2</v>
      </c>
      <c r="DK189">
        <f t="shared" ca="1" si="168"/>
        <v>5.9412329069694916E-2</v>
      </c>
      <c r="DL189">
        <f t="shared" ca="1" si="168"/>
        <v>5.5221054735622943E-2</v>
      </c>
      <c r="DM189">
        <f t="shared" ca="1" si="168"/>
        <v>5.1163719160796539E-2</v>
      </c>
      <c r="DN189">
        <f t="shared" ca="1" si="168"/>
        <v>4.7269801505440509E-2</v>
      </c>
      <c r="DO189">
        <f t="shared" ca="1" si="168"/>
        <v>4.3559703931675027E-2</v>
      </c>
      <c r="DP189">
        <f t="shared" ca="1" si="168"/>
        <v>4.0046504556274252E-2</v>
      </c>
      <c r="DQ189">
        <f t="shared" ca="1" si="168"/>
        <v>3.6737421902424919E-2</v>
      </c>
      <c r="DR189">
        <f t="shared" ca="1" si="168"/>
        <v>3.3635034459439252E-2</v>
      </c>
      <c r="DS189">
        <f t="shared" ca="1" si="168"/>
        <v>3.0738292726484553E-2</v>
      </c>
      <c r="DT189">
        <f t="shared" ca="1" si="168"/>
        <v>2.8043355737153622E-2</v>
      </c>
      <c r="DU189">
        <f t="shared" ca="1" si="168"/>
        <v>2.5544279423430603E-2</v>
      </c>
      <c r="DV189">
        <f t="shared" ca="1" si="168"/>
        <v>2.3233580181887828E-2</v>
      </c>
      <c r="DW189">
        <f t="shared" ca="1" si="168"/>
        <v>2.1102693566068073E-2</v>
      </c>
      <c r="DX189">
        <f t="shared" ca="1" si="168"/>
        <v>1.9142345072280135E-2</v>
      </c>
      <c r="DY189">
        <f t="shared" ca="1" si="168"/>
        <v>1.7342847446447734E-2</v>
      </c>
      <c r="DZ189">
        <f t="shared" ca="1" si="160"/>
        <v>1.5694336760673208E-2</v>
      </c>
      <c r="EA189">
        <f t="shared" ca="1" si="160"/>
        <v>1.4186957640655336E-2</v>
      </c>
      <c r="EB189">
        <f t="shared" ca="1" si="160"/>
        <v>1.2811006426361219E-2</v>
      </c>
      <c r="EC189">
        <f t="shared" ca="1" si="160"/>
        <v>1.155703968135402E-2</v>
      </c>
      <c r="ED189">
        <f t="shared" ca="1" si="160"/>
        <v>1.0415954298796052E-2</v>
      </c>
      <c r="EE189">
        <f t="shared" ca="1" si="160"/>
        <v>9.3790444565595068E-3</v>
      </c>
      <c r="EF189">
        <f t="shared" ca="1" si="160"/>
        <v>8.4380398259767571E-3</v>
      </c>
      <c r="EG189">
        <f t="shared" ca="1" si="160"/>
        <v>7.5851287177130418E-3</v>
      </c>
      <c r="EH189">
        <f t="shared" ca="1" si="160"/>
        <v>6.8129692360223044E-3</v>
      </c>
      <c r="EI189">
        <f t="shared" ca="1" si="160"/>
        <v>6.1146909936950385E-3</v>
      </c>
      <c r="EJ189">
        <f t="shared" ca="1" si="160"/>
        <v>5.4838895008954471E-3</v>
      </c>
      <c r="EK189">
        <f t="shared" ca="1" si="160"/>
        <v>4.9146149702422263E-3</v>
      </c>
      <c r="EL189">
        <f t="shared" ca="1" si="160"/>
        <v>4.401356967939753E-3</v>
      </c>
      <c r="EM189">
        <f t="shared" ca="1" si="160"/>
        <v>3.9390260779387544E-3</v>
      </c>
      <c r="EN189">
        <f t="shared" ca="1" si="160"/>
        <v>3.5229335256200867E-3</v>
      </c>
      <c r="EO189">
        <f t="shared" ref="EO189:FD204" ca="1" si="175">$E189*MIN(INDIRECT(ADDRESS($C189+1,1)),INDIRECT(ADDRESS($D189+1,2)))*(EXP(-3.5*0.24/(0.021*INDIRECT(ADDRESS($C189+1,4))*POWER(2,($C$7+(COLUMN()-6)*($C$9-$C$7)/200)/1200)+19)*ABS(INDIRECT(ADDRESS($D189+1,5))*POWER(2,($C$2+(COLUMN()-6)*($C$4-$C$2)/200)/1200)-INDIRECT(ADDRESS($C189+1,4))*POWER(2,($C$7+(COLUMN()-6)*($C$9-$C$7)/200)/1200)))-EXP(-5.75*0.24/(0.021*INDIRECT(ADDRESS($C189+1,4))*POWER(2,($C$7+(COLUMN()-6)*($C$9-$C$7)/200)/1200)+19)*ABS(INDIRECT(ADDRESS($D189+1,5))*POWER(2,($C$2+(COLUMN()-6)*($C$4-$C$2)/200)/1200)-INDIRECT(ADDRESS($C189+1,4))*POWER(2,($C$7+(COLUMN()-6)*($C$9-$C$7)/200)/1200))))</f>
        <v>3.1487695230223269E-3</v>
      </c>
      <c r="EP189">
        <f t="shared" ca="1" si="175"/>
        <v>2.812580943738107E-3</v>
      </c>
      <c r="EQ189">
        <f t="shared" ca="1" si="175"/>
        <v>2.5107488076297779E-3</v>
      </c>
      <c r="ER189">
        <f t="shared" ca="1" si="175"/>
        <v>2.2399659494790015E-3</v>
      </c>
      <c r="ES189">
        <f t="shared" ca="1" si="175"/>
        <v>1.997215158178215E-3</v>
      </c>
      <c r="ET189">
        <f t="shared" ca="1" si="175"/>
        <v>1.779748001185409E-3</v>
      </c>
      <c r="EU189">
        <f t="shared" ca="1" si="175"/>
        <v>1.5850644902169529E-3</v>
      </c>
      <c r="EV189">
        <f t="shared" ca="1" si="175"/>
        <v>1.4108936964323348E-3</v>
      </c>
      <c r="EW189">
        <f t="shared" ca="1" si="175"/>
        <v>1.2551753848733956E-3</v>
      </c>
      <c r="EX189">
        <f t="shared" ca="1" si="175"/>
        <v>1.1160427071314621E-3</v>
      </c>
      <c r="EY189">
        <f t="shared" ca="1" si="175"/>
        <v>9.9180596683728223E-4</v>
      </c>
      <c r="EZ189">
        <f t="shared" ca="1" si="175"/>
        <v>8.8093745350333594E-4</v>
      </c>
      <c r="FA189">
        <f t="shared" ca="1" si="175"/>
        <v>7.820573255729917E-4</v>
      </c>
      <c r="FB189">
        <f t="shared" ca="1" si="175"/>
        <v>6.9392051246492477E-4</v>
      </c>
      <c r="FC189">
        <f t="shared" ca="1" si="175"/>
        <v>6.1540459728860102E-4</v>
      </c>
      <c r="FD189">
        <f t="shared" ca="1" si="175"/>
        <v>5.4549863619658863E-4</v>
      </c>
      <c r="FE189">
        <f t="shared" ca="1" si="171"/>
        <v>4.832928665704658E-4</v>
      </c>
      <c r="FF189">
        <f t="shared" ca="1" si="171"/>
        <v>4.2796925402445728E-4</v>
      </c>
      <c r="FG189">
        <f t="shared" ca="1" si="171"/>
        <v>3.7879282723384509E-4</v>
      </c>
      <c r="FH189">
        <f t="shared" ca="1" si="171"/>
        <v>3.3510374958745385E-4</v>
      </c>
      <c r="FI189">
        <f t="shared" ca="1" si="171"/>
        <v>2.9631007740562611E-4</v>
      </c>
      <c r="FJ189">
        <f t="shared" ca="1" si="171"/>
        <v>2.6188115577588047E-4</v>
      </c>
      <c r="FK189">
        <f t="shared" ca="1" si="171"/>
        <v>2.3134160478941961E-4</v>
      </c>
      <c r="FL189">
        <f t="shared" ca="1" si="171"/>
        <v>2.0426585099257941E-4</v>
      </c>
      <c r="FM189">
        <f t="shared" ca="1" si="171"/>
        <v>1.8027316109991943E-4</v>
      </c>
      <c r="FN189">
        <f t="shared" ca="1" si="171"/>
        <v>1.5902313737173719E-4</v>
      </c>
      <c r="FO189">
        <f t="shared" ca="1" si="171"/>
        <v>1.4021163647577161E-4</v>
      </c>
      <c r="FP189">
        <f t="shared" ca="1" si="171"/>
        <v>1.2356707608143896E-4</v>
      </c>
      <c r="FQ189">
        <f t="shared" ca="1" si="171"/>
        <v>1.0884709583711229E-4</v>
      </c>
      <c r="FR189">
        <f t="shared" ca="1" si="170"/>
        <v>9.5835541727350336E-5</v>
      </c>
      <c r="FS189">
        <f t="shared" ca="1" si="170"/>
        <v>8.4339745076048337E-5</v>
      </c>
      <c r="FT189">
        <f t="shared" ca="1" si="170"/>
        <v>7.4188069637530363E-5</v>
      </c>
      <c r="FU189">
        <f t="shared" ca="1" si="170"/>
        <v>6.5227702289803085E-5</v>
      </c>
      <c r="FV189">
        <f t="shared" ca="1" si="170"/>
        <v>5.732266480593804E-5</v>
      </c>
      <c r="FW189">
        <f t="shared" ca="1" si="170"/>
        <v>5.0352026027011413E-5</v>
      </c>
      <c r="FX189">
        <f t="shared" ca="1" si="170"/>
        <v>4.4208295492243841E-5</v>
      </c>
      <c r="FY189">
        <f t="shared" ca="1" si="170"/>
        <v>3.8795981199652429E-5</v>
      </c>
      <c r="FZ189">
        <f t="shared" ca="1" si="170"/>
        <v>3.4030295675959781E-5</v>
      </c>
      <c r="GA189">
        <f t="shared" ca="1" si="167"/>
        <v>2.9835995931183082E-5</v>
      </c>
      <c r="GB189">
        <f t="shared" ca="1" si="167"/>
        <v>2.6146344165371346E-5</v>
      </c>
      <c r="GC189">
        <f t="shared" ca="1" si="166"/>
        <v>2.2902177287260442E-5</v>
      </c>
      <c r="GD189">
        <f t="shared" ca="1" si="173"/>
        <v>2.0051074402285326E-5</v>
      </c>
      <c r="GE189">
        <f t="shared" ca="1" si="173"/>
        <v>1.7546612435814438E-5</v>
      </c>
      <c r="GF189">
        <f t="shared" ca="1" si="173"/>
        <v>1.5347700982112543E-5</v>
      </c>
      <c r="GG189">
        <f t="shared" ca="1" si="173"/>
        <v>1.3417988315841964E-5</v>
      </c>
      <c r="GH189">
        <f t="shared" ca="1" si="173"/>
        <v>1.1725331276213835E-5</v>
      </c>
      <c r="GI189">
        <f t="shared" ca="1" si="173"/>
        <v>1.0241322439431157E-5</v>
      </c>
      <c r="GJ189">
        <f t="shared" ca="1" si="173"/>
        <v>8.9408686378086436E-6</v>
      </c>
      <c r="GK189">
        <f t="shared" ca="1" si="173"/>
        <v>7.801815468732649E-6</v>
      </c>
      <c r="GL189">
        <f t="shared" ca="1" si="173"/>
        <v>6.8046129679688144E-6</v>
      </c>
      <c r="GM189">
        <f t="shared" ca="1" si="173"/>
        <v>5.9320181040531705E-6</v>
      </c>
      <c r="GN189">
        <f t="shared" ca="1" si="173"/>
        <v>5.1688301876527972E-6</v>
      </c>
      <c r="GO189">
        <f t="shared" ca="1" si="173"/>
        <v>4.5016556856412248E-6</v>
      </c>
      <c r="GP189">
        <f t="shared" ca="1" si="173"/>
        <v>3.9186992877386872E-6</v>
      </c>
      <c r="GQ189">
        <f t="shared" ca="1" si="164"/>
        <v>3.4095783971964412E-6</v>
      </c>
      <c r="GR189">
        <f t="shared" ca="1" si="164"/>
        <v>2.9651585092103405E-6</v>
      </c>
      <c r="GS189">
        <f t="shared" ca="1" si="164"/>
        <v>2.577407204337114E-6</v>
      </c>
      <c r="GT189">
        <f t="shared" ca="1" si="164"/>
        <v>2.239264721763098E-6</v>
      </c>
      <c r="GU189">
        <f t="shared" ca="1" si="164"/>
        <v>1.9445292912221833E-6</v>
      </c>
      <c r="GV189">
        <f t="shared" ca="1" si="164"/>
        <v>1.6877555948748792E-6</v>
      </c>
      <c r="GW189">
        <f t="shared" ca="1" si="164"/>
        <v>1.464164903555492E-6</v>
      </c>
      <c r="GX189">
        <f t="shared" ca="1" si="164"/>
        <v>1.2695655873101393E-6</v>
      </c>
    </row>
    <row r="190" spans="3:206" x14ac:dyDescent="0.25">
      <c r="C190">
        <v>11</v>
      </c>
      <c r="D190" s="2">
        <v>9</v>
      </c>
      <c r="E190" s="3">
        <f t="shared" ca="1" si="141"/>
        <v>1</v>
      </c>
      <c r="F190">
        <f t="shared" ref="F190:U205" ca="1" si="176">$E190*MIN(INDIRECT(ADDRESS($C190+1,1)),INDIRECT(ADDRESS($D190+1,2)))*(EXP(-3.5*0.24/(0.021*INDIRECT(ADDRESS($C190+1,4))*POWER(2,($C$7+(COLUMN()-6)*($C$9-$C$7)/200)/1200)+19)*ABS(INDIRECT(ADDRESS($D190+1,5))*POWER(2,($C$2+(COLUMN()-6)*($C$4-$C$2)/200)/1200)-INDIRECT(ADDRESS($C190+1,4))*POWER(2,($C$7+(COLUMN()-6)*($C$9-$C$7)/200)/1200)))-EXP(-5.75*0.24/(0.021*INDIRECT(ADDRESS($C190+1,4))*POWER(2,($C$7+(COLUMN()-6)*($C$9-$C$7)/200)/1200)+19)*ABS(INDIRECT(ADDRESS($D190+1,5))*POWER(2,($C$2+(COLUMN()-6)*($C$4-$C$2)/200)/1200)-INDIRECT(ADDRESS($C190+1,4))*POWER(2,($C$7+(COLUMN()-6)*($C$9-$C$7)/200)/1200))))</f>
        <v>2.7847090758452583E-3</v>
      </c>
      <c r="G190">
        <f t="shared" ca="1" si="176"/>
        <v>3.0121215203106448E-3</v>
      </c>
      <c r="H190">
        <f t="shared" ca="1" si="176"/>
        <v>3.2586296324212446E-3</v>
      </c>
      <c r="I190">
        <f t="shared" ca="1" si="176"/>
        <v>3.5258550351820223E-3</v>
      </c>
      <c r="J190">
        <f t="shared" ca="1" si="176"/>
        <v>3.8155546686080935E-3</v>
      </c>
      <c r="K190">
        <f t="shared" ca="1" si="176"/>
        <v>4.129631199205625E-3</v>
      </c>
      <c r="L190">
        <f t="shared" ca="1" si="176"/>
        <v>4.4701440236239037E-3</v>
      </c>
      <c r="M190">
        <f t="shared" ca="1" si="176"/>
        <v>4.8393208525727106E-3</v>
      </c>
      <c r="N190">
        <f t="shared" ca="1" si="176"/>
        <v>5.2395698467756231E-3</v>
      </c>
      <c r="O190">
        <f t="shared" ca="1" si="176"/>
        <v>5.6734922586063729E-3</v>
      </c>
      <c r="P190">
        <f t="shared" ca="1" si="176"/>
        <v>6.14389551031561E-3</v>
      </c>
      <c r="Q190">
        <f t="shared" ca="1" si="176"/>
        <v>6.6538066114075357E-3</v>
      </c>
      <c r="R190">
        <f t="shared" ca="1" si="176"/>
        <v>7.2064857825870172E-3</v>
      </c>
      <c r="S190">
        <f t="shared" ca="1" si="176"/>
        <v>7.8054401103445012E-3</v>
      </c>
      <c r="T190">
        <f t="shared" ca="1" si="176"/>
        <v>8.4544370029704143E-3</v>
      </c>
      <c r="U190">
        <f t="shared" ca="1" si="176"/>
        <v>9.1575171535447919E-3</v>
      </c>
      <c r="V190">
        <f t="shared" ca="1" si="174"/>
        <v>9.9190066357813661E-3</v>
      </c>
      <c r="W190">
        <f t="shared" ca="1" si="174"/>
        <v>1.0743527661567822E-2</v>
      </c>
      <c r="X190">
        <f t="shared" ca="1" si="174"/>
        <v>1.1636007411124787E-2</v>
      </c>
      <c r="Y190">
        <f t="shared" ca="1" si="174"/>
        <v>1.2601684203670645E-2</v>
      </c>
      <c r="Z190">
        <f t="shared" ca="1" si="174"/>
        <v>1.3646110103280776E-2</v>
      </c>
      <c r="AA190">
        <f t="shared" ca="1" si="174"/>
        <v>1.4775148845211767E-2</v>
      </c>
      <c r="AB190">
        <f t="shared" ca="1" si="174"/>
        <v>1.5994967715069728E-2</v>
      </c>
      <c r="AC190">
        <f t="shared" ca="1" si="174"/>
        <v>1.7312021708161231E-2</v>
      </c>
      <c r="AD190">
        <f t="shared" ca="1" si="174"/>
        <v>1.8733027928775108E-2</v>
      </c>
      <c r="AE190">
        <f t="shared" ca="1" si="174"/>
        <v>2.0264927746555084E-2</v>
      </c>
      <c r="AF190">
        <f t="shared" ca="1" si="174"/>
        <v>2.1914833694626275E-2</v>
      </c>
      <c r="AG190">
        <f t="shared" ca="1" si="174"/>
        <v>2.3689957453881753E-2</v>
      </c>
      <c r="AH190">
        <f t="shared" ca="1" si="174"/>
        <v>2.559751449841122E-2</v>
      </c>
      <c r="AI190">
        <f t="shared" ca="1" si="174"/>
        <v>2.7644600052858688E-2</v>
      </c>
      <c r="AJ190">
        <f t="shared" ca="1" si="174"/>
        <v>2.9838029902789848E-2</v>
      </c>
      <c r="AK190">
        <f t="shared" ca="1" si="162"/>
        <v>3.2184138267159608E-2</v>
      </c>
      <c r="AL190">
        <f t="shared" ca="1" si="162"/>
        <v>3.4688523343543873E-2</v>
      </c>
      <c r="AM190">
        <f t="shared" ca="1" si="162"/>
        <v>3.7355729219052433E-2</v>
      </c>
      <c r="AN190">
        <f t="shared" ca="1" si="162"/>
        <v>4.0188850539322044E-2</v>
      </c>
      <c r="AO190">
        <f t="shared" ca="1" si="162"/>
        <v>4.3189043568557073E-2</v>
      </c>
      <c r="AP190">
        <f t="shared" ca="1" si="162"/>
        <v>4.6354923963928353E-2</v>
      </c>
      <c r="AQ190">
        <f t="shared" ca="1" si="162"/>
        <v>4.9681827618074603E-2</v>
      </c>
      <c r="AR190">
        <f t="shared" ca="1" si="162"/>
        <v>5.316090616233636E-2</v>
      </c>
      <c r="AS190">
        <f t="shared" ca="1" si="162"/>
        <v>5.6778023012521439E-2</v>
      </c>
      <c r="AT190">
        <f t="shared" ca="1" si="162"/>
        <v>6.0512408988437197E-2</v>
      </c>
      <c r="AU190">
        <f t="shared" ca="1" si="162"/>
        <v>6.4335028319707721E-2</v>
      </c>
      <c r="AV190">
        <f t="shared" ca="1" si="162"/>
        <v>6.8206595988882873E-2</v>
      </c>
      <c r="AW190">
        <f t="shared" ca="1" si="162"/>
        <v>7.2075175528136304E-2</v>
      </c>
      <c r="AX190">
        <f t="shared" ca="1" si="162"/>
        <v>7.5873272180430842E-2</v>
      </c>
      <c r="AY190">
        <f t="shared" ca="1" si="162"/>
        <v>7.9514319281253285E-2</v>
      </c>
      <c r="AZ190">
        <f t="shared" ca="1" si="162"/>
        <v>8.2888435236537689E-2</v>
      </c>
      <c r="BA190">
        <f t="shared" ca="1" si="161"/>
        <v>8.5857303871773039E-2</v>
      </c>
      <c r="BB190">
        <f t="shared" ca="1" si="161"/>
        <v>8.8248001369459358E-2</v>
      </c>
      <c r="BC190">
        <f t="shared" ca="1" si="161"/>
        <v>8.9845557487759298E-2</v>
      </c>
      <c r="BD190">
        <f t="shared" ca="1" si="161"/>
        <v>9.0383996044674841E-2</v>
      </c>
      <c r="BE190">
        <f t="shared" ca="1" si="161"/>
        <v>8.9535548289814387E-2</v>
      </c>
      <c r="BF190">
        <f t="shared" ca="1" si="161"/>
        <v>8.6897670995225967E-2</v>
      </c>
      <c r="BG190">
        <f t="shared" ca="1" si="161"/>
        <v>8.1977426734221731E-2</v>
      </c>
      <c r="BH190">
        <f t="shared" ca="1" si="161"/>
        <v>7.4172694291724406E-2</v>
      </c>
      <c r="BI190">
        <f t="shared" ca="1" si="161"/>
        <v>6.274956932865805E-2</v>
      </c>
      <c r="BJ190">
        <f t="shared" ca="1" si="161"/>
        <v>4.6815185516347002E-2</v>
      </c>
      <c r="BK190">
        <f t="shared" ca="1" si="161"/>
        <v>2.5285029777703583E-2</v>
      </c>
      <c r="BL190">
        <f t="shared" ca="1" si="161"/>
        <v>3.0765186752950702E-3</v>
      </c>
      <c r="BM190">
        <f t="shared" ca="1" si="161"/>
        <v>3.013449997440526E-2</v>
      </c>
      <c r="BN190">
        <f t="shared" ca="1" si="161"/>
        <v>5.0633561106896596E-2</v>
      </c>
      <c r="BO190">
        <f t="shared" ca="1" si="161"/>
        <v>6.5753524009785069E-2</v>
      </c>
      <c r="BP190">
        <f t="shared" ca="1" si="165"/>
        <v>7.6487056552993704E-2</v>
      </c>
      <c r="BQ190">
        <f t="shared" ca="1" si="165"/>
        <v>8.3667271129091725E-2</v>
      </c>
      <c r="BR190">
        <f t="shared" ca="1" si="165"/>
        <v>8.7991454393388541E-2</v>
      </c>
      <c r="BS190">
        <f t="shared" ca="1" si="165"/>
        <v>9.004144929636046E-2</v>
      </c>
      <c r="BT190">
        <f t="shared" ca="1" si="165"/>
        <v>9.0301142740344925E-2</v>
      </c>
      <c r="BU190">
        <f t="shared" ca="1" si="165"/>
        <v>8.917145292462561E-2</v>
      </c>
      <c r="BV190">
        <f t="shared" ca="1" si="165"/>
        <v>8.6983158675177419E-2</v>
      </c>
      <c r="BW190">
        <f t="shared" ca="1" si="165"/>
        <v>8.4007867868345479E-2</v>
      </c>
      <c r="BX190">
        <f t="shared" ca="1" si="165"/>
        <v>8.0467382641420004E-2</v>
      </c>
      <c r="BY190">
        <f t="shared" ca="1" si="165"/>
        <v>7.6541684723825734E-2</v>
      </c>
      <c r="BZ190">
        <f t="shared" ca="1" si="165"/>
        <v>7.2375734292264959E-2</v>
      </c>
      <c r="CA190">
        <f t="shared" ca="1" si="165"/>
        <v>6.8085249698942168E-2</v>
      </c>
      <c r="CB190">
        <f t="shared" ca="1" si="165"/>
        <v>6.3761612758060887E-2</v>
      </c>
      <c r="CC190">
        <f t="shared" ca="1" si="165"/>
        <v>5.9476024575140583E-2</v>
      </c>
      <c r="CD190">
        <f t="shared" ca="1" si="165"/>
        <v>5.528301979144197E-2</v>
      </c>
      <c r="CE190">
        <f t="shared" ca="1" si="165"/>
        <v>5.1223432262933216E-2</v>
      </c>
      <c r="CF190">
        <f t="shared" ca="1" si="163"/>
        <v>4.7326892311222682E-2</v>
      </c>
      <c r="CG190">
        <f t="shared" ca="1" si="163"/>
        <v>4.3613924519896319E-2</v>
      </c>
      <c r="CH190">
        <f t="shared" ca="1" si="163"/>
        <v>4.0097705382224111E-2</v>
      </c>
      <c r="CI190">
        <f t="shared" ca="1" si="163"/>
        <v>3.6785531741446706E-2</v>
      </c>
      <c r="CJ190">
        <f t="shared" ca="1" si="163"/>
        <v>3.3680043733231746E-2</v>
      </c>
      <c r="CK190">
        <f t="shared" ca="1" si="163"/>
        <v>3.0780239693235029E-2</v>
      </c>
      <c r="CL190">
        <f t="shared" ca="1" si="163"/>
        <v>2.8082315101551902E-2</v>
      </c>
      <c r="CM190">
        <f t="shared" ca="1" si="163"/>
        <v>2.5580352987203098E-2</v>
      </c>
      <c r="CN190">
        <f t="shared" ca="1" si="163"/>
        <v>2.326688921111441E-2</v>
      </c>
      <c r="CO190">
        <f t="shared" ca="1" si="163"/>
        <v>2.113337259938998E-2</v>
      </c>
      <c r="CP190">
        <f t="shared" ca="1" si="163"/>
        <v>1.917053693522635E-2</v>
      </c>
      <c r="CQ190">
        <f t="shared" ca="1" si="163"/>
        <v>1.73686992724012E-2</v>
      </c>
      <c r="CR190">
        <f t="shared" ca="1" si="163"/>
        <v>1.5717996849270909E-2</v>
      </c>
      <c r="CS190">
        <f t="shared" ca="1" si="163"/>
        <v>1.420857301033971E-2</v>
      </c>
      <c r="CT190">
        <f t="shared" ca="1" si="163"/>
        <v>1.2830720939987701E-2</v>
      </c>
      <c r="CU190">
        <f t="shared" ca="1" si="169"/>
        <v>1.1574992642709388E-2</v>
      </c>
      <c r="CV190">
        <f t="shared" ca="1" si="169"/>
        <v>1.0432279434063428E-2</v>
      </c>
      <c r="CW190">
        <f t="shared" ca="1" si="169"/>
        <v>9.3938692085500358E-3</v>
      </c>
      <c r="CX190">
        <f t="shared" ca="1" si="169"/>
        <v>8.4514849006810319E-3</v>
      </c>
      <c r="CY190">
        <f t="shared" ca="1" si="169"/>
        <v>7.5973078326956791E-3</v>
      </c>
      <c r="CZ190">
        <f t="shared" ca="1" si="169"/>
        <v>6.8239890286405707E-3</v>
      </c>
      <c r="DA190">
        <f t="shared" ca="1" si="169"/>
        <v>6.1246510542860488E-3</v>
      </c>
      <c r="DB190">
        <f t="shared" ca="1" si="169"/>
        <v>5.4928825021313046E-3</v>
      </c>
      <c r="DC190">
        <f t="shared" ca="1" si="169"/>
        <v>4.9227268689623002E-3</v>
      </c>
      <c r="DD190">
        <f t="shared" ca="1" si="169"/>
        <v>4.408667260068823E-3</v>
      </c>
      <c r="DE190">
        <f t="shared" ca="1" si="169"/>
        <v>3.9456080907132821E-3</v>
      </c>
      <c r="DF190">
        <f t="shared" ca="1" si="169"/>
        <v>3.5288547343711239E-3</v>
      </c>
      <c r="DG190">
        <f t="shared" ca="1" si="169"/>
        <v>3.1540918822922947E-3</v>
      </c>
      <c r="DH190">
        <f t="shared" ca="1" si="169"/>
        <v>2.8173612246142291E-3</v>
      </c>
      <c r="DI190">
        <f t="shared" ca="1" si="169"/>
        <v>2.5150389349261146E-3</v>
      </c>
      <c r="DJ190">
        <f t="shared" ca="1" si="169"/>
        <v>2.2438133338442299E-3</v>
      </c>
      <c r="DK190">
        <f t="shared" ca="1" si="168"/>
        <v>2.0006630193970011E-3</v>
      </c>
      <c r="DL190">
        <f t="shared" ca="1" si="168"/>
        <v>1.7828356799165644E-3</v>
      </c>
      <c r="DM190">
        <f t="shared" ca="1" si="168"/>
        <v>1.587827746206513E-3</v>
      </c>
      <c r="DN190">
        <f t="shared" ca="1" si="168"/>
        <v>1.4133649918833234E-3</v>
      </c>
      <c r="DO190">
        <f t="shared" ca="1" si="168"/>
        <v>1.2573841521706401E-3</v>
      </c>
      <c r="DP190">
        <f t="shared" ca="1" si="168"/>
        <v>1.1180156005317118E-3</v>
      </c>
      <c r="DQ190">
        <f t="shared" ca="1" si="168"/>
        <v>9.9356709805852039E-4</v>
      </c>
      <c r="DR190">
        <f t="shared" ca="1" si="168"/>
        <v>8.8250861139867198E-4</v>
      </c>
      <c r="DS190">
        <f t="shared" ca="1" si="168"/>
        <v>7.8345818026628476E-4</v>
      </c>
      <c r="DT190">
        <f t="shared" ca="1" si="168"/>
        <v>6.9516880446781118E-4</v>
      </c>
      <c r="DU190">
        <f t="shared" ca="1" si="168"/>
        <v>6.1651631222139165E-4</v>
      </c>
      <c r="DV190">
        <f t="shared" ca="1" si="168"/>
        <v>5.4648816580571294E-4</v>
      </c>
      <c r="DW190">
        <f t="shared" ca="1" si="168"/>
        <v>4.8417315677929773E-4</v>
      </c>
      <c r="DX190">
        <f t="shared" ca="1" si="168"/>
        <v>4.2875194077771008E-4</v>
      </c>
      <c r="DY190">
        <f t="shared" ca="1" si="168"/>
        <v>3.7948836090258043E-4</v>
      </c>
      <c r="DZ190">
        <f t="shared" ref="DZ190:EO205" ca="1" si="177">$E190*MIN(INDIRECT(ADDRESS($C190+1,1)),INDIRECT(ADDRESS($D190+1,2)))*(EXP(-3.5*0.24/(0.021*INDIRECT(ADDRESS($C190+1,4))*POWER(2,($C$7+(COLUMN()-6)*($C$9-$C$7)/200)/1200)+19)*ABS(INDIRECT(ADDRESS($D190+1,5))*POWER(2,($C$2+(COLUMN()-6)*($C$4-$C$2)/200)/1200)-INDIRECT(ADDRESS($C190+1,4))*POWER(2,($C$7+(COLUMN()-6)*($C$9-$C$7)/200)/1200)))-EXP(-5.75*0.24/(0.021*INDIRECT(ADDRESS($C190+1,4))*POWER(2,($C$7+(COLUMN()-6)*($C$9-$C$7)/200)/1200)+19)*ABS(INDIRECT(ADDRESS($D190+1,5))*POWER(2,($C$2+(COLUMN()-6)*($C$4-$C$2)/200)/1200)-INDIRECT(ADDRESS($C190+1,4))*POWER(2,($C$7+(COLUMN()-6)*($C$9-$C$7)/200)/1200))))</f>
        <v>3.3572150869585327E-4</v>
      </c>
      <c r="EA190">
        <f t="shared" ca="1" si="177"/>
        <v>2.9685847242497376E-4</v>
      </c>
      <c r="EB190">
        <f t="shared" ca="1" si="177"/>
        <v>2.6236772370798346E-4</v>
      </c>
      <c r="EC190">
        <f t="shared" ca="1" si="177"/>
        <v>2.3177309523339019E-4</v>
      </c>
      <c r="ED190">
        <f t="shared" ca="1" si="177"/>
        <v>2.0464830435661433E-4</v>
      </c>
      <c r="EE190">
        <f t="shared" ca="1" si="177"/>
        <v>1.8061197958520075E-4</v>
      </c>
      <c r="EF190">
        <f t="shared" ca="1" si="177"/>
        <v>1.5932314931963465E-4</v>
      </c>
      <c r="EG190">
        <f t="shared" ca="1" si="177"/>
        <v>1.4047715463305917E-4</v>
      </c>
      <c r="EH190">
        <f t="shared" ca="1" si="177"/>
        <v>1.2380195030195298E-4</v>
      </c>
      <c r="EI190">
        <f t="shared" ca="1" si="177"/>
        <v>1.0905476070257485E-4</v>
      </c>
      <c r="EJ190">
        <f t="shared" ca="1" si="177"/>
        <v>9.6019059535413888E-5</v>
      </c>
      <c r="EK190">
        <f t="shared" ca="1" si="177"/>
        <v>8.4501844610250428E-5</v>
      </c>
      <c r="EL190">
        <f t="shared" ca="1" si="177"/>
        <v>7.433118110192823E-5</v>
      </c>
      <c r="EM190">
        <f t="shared" ca="1" si="177"/>
        <v>6.5353988760811951E-5</v>
      </c>
      <c r="EN190">
        <f t="shared" ca="1" si="177"/>
        <v>5.7434050525271906E-5</v>
      </c>
      <c r="EO190">
        <f t="shared" ca="1" si="177"/>
        <v>5.0450221832797025E-5</v>
      </c>
      <c r="EP190">
        <f t="shared" ca="1" si="175"/>
        <v>4.4294821660233951E-5</v>
      </c>
      <c r="EQ190">
        <f t="shared" ca="1" si="175"/>
        <v>3.8872187943025126E-5</v>
      </c>
      <c r="ER190">
        <f t="shared" ca="1" si="175"/>
        <v>3.4097381530444976E-5</v>
      </c>
      <c r="ES190">
        <f t="shared" ca="1" si="175"/>
        <v>2.989502423207335E-5</v>
      </c>
      <c r="ET190">
        <f t="shared" ca="1" si="175"/>
        <v>2.6198257804351596E-5</v>
      </c>
      <c r="EU190">
        <f t="shared" ca="1" si="175"/>
        <v>2.2947811919819729E-5</v>
      </c>
      <c r="EV190">
        <f t="shared" ca="1" si="175"/>
        <v>2.0091170260677889E-5</v>
      </c>
      <c r="EW190">
        <f t="shared" ca="1" si="175"/>
        <v>1.758182488804651E-5</v>
      </c>
      <c r="EX190">
        <f t="shared" ca="1" si="175"/>
        <v>1.5378609964154175E-5</v>
      </c>
      <c r="EY190">
        <f t="shared" ca="1" si="175"/>
        <v>1.3445106752120257E-5</v>
      </c>
      <c r="EZ190">
        <f t="shared" ca="1" si="175"/>
        <v>1.1749112592358895E-5</v>
      </c>
      <c r="FA190">
        <f t="shared" ca="1" si="175"/>
        <v>1.0262167261139305E-5</v>
      </c>
      <c r="FB190">
        <f t="shared" ca="1" si="175"/>
        <v>8.9591307604867383E-6</v>
      </c>
      <c r="FC190">
        <f t="shared" ca="1" si="175"/>
        <v>7.8178071742201378E-6</v>
      </c>
      <c r="FD190">
        <f t="shared" ca="1" si="175"/>
        <v>6.8186097570392718E-6</v>
      </c>
      <c r="FE190">
        <f t="shared" ca="1" si="171"/>
        <v>5.9442629065058183E-6</v>
      </c>
      <c r="FF190">
        <f t="shared" ca="1" si="171"/>
        <v>5.1795371055610767E-6</v>
      </c>
      <c r="FG190">
        <f t="shared" ca="1" si="171"/>
        <v>4.5110133196763654E-6</v>
      </c>
      <c r="FH190">
        <f t="shared" ca="1" si="171"/>
        <v>3.9268736913755634E-6</v>
      </c>
      <c r="FI190">
        <f t="shared" ca="1" si="171"/>
        <v>3.4167156989961178E-6</v>
      </c>
      <c r="FJ190">
        <f t="shared" ca="1" si="171"/>
        <v>2.9713872392072402E-6</v>
      </c>
      <c r="FK190">
        <f t="shared" ca="1" si="171"/>
        <v>2.5828403568041959E-6</v>
      </c>
      <c r="FL190">
        <f t="shared" ca="1" si="171"/>
        <v>2.2440015832452334E-6</v>
      </c>
      <c r="FM190">
        <f t="shared" ca="1" si="171"/>
        <v>1.9486570596817013E-6</v>
      </c>
      <c r="FN190">
        <f t="shared" ca="1" si="171"/>
        <v>1.6913508130544627E-6</v>
      </c>
      <c r="FO190">
        <f t="shared" ca="1" si="171"/>
        <v>1.4672947272013128E-6</v>
      </c>
      <c r="FP190">
        <f t="shared" ca="1" si="171"/>
        <v>1.2722889066866433E-6</v>
      </c>
      <c r="FQ190">
        <f t="shared" ca="1" si="171"/>
        <v>1.1026512709104716E-6</v>
      </c>
      <c r="FR190">
        <f t="shared" ca="1" si="170"/>
        <v>9.551553415150914E-7</v>
      </c>
      <c r="FS190">
        <f t="shared" ca="1" si="170"/>
        <v>8.2697529858640213E-7</v>
      </c>
      <c r="FT190">
        <f t="shared" ca="1" si="170"/>
        <v>7.1563748191616586E-7</v>
      </c>
      <c r="FU190">
        <f t="shared" ca="1" si="170"/>
        <v>6.1897760380981791E-7</v>
      </c>
      <c r="FV190">
        <f t="shared" ca="1" si="170"/>
        <v>5.3510302064408186E-7</v>
      </c>
      <c r="FW190">
        <f t="shared" ca="1" si="170"/>
        <v>4.6235948255142432E-7</v>
      </c>
      <c r="FX190">
        <f t="shared" ca="1" si="170"/>
        <v>3.9930184509939122E-7</v>
      </c>
      <c r="FY190">
        <f t="shared" ca="1" si="170"/>
        <v>3.4466828442256224E-7</v>
      </c>
      <c r="FZ190">
        <f t="shared" ca="1" si="170"/>
        <v>2.9735760866029799E-7</v>
      </c>
      <c r="GA190">
        <f t="shared" ca="1" si="167"/>
        <v>2.5640930439236622E-7</v>
      </c>
      <c r="GB190">
        <f t="shared" ca="1" si="167"/>
        <v>2.2098599762324976E-7</v>
      </c>
      <c r="GC190">
        <f t="shared" ca="1" si="166"/>
        <v>1.9035804526311175E-7</v>
      </c>
      <c r="GD190">
        <f t="shared" ca="1" si="173"/>
        <v>1.6389000545737229E-7</v>
      </c>
      <c r="GE190">
        <f t="shared" ca="1" si="173"/>
        <v>1.4102876394826122E-7</v>
      </c>
      <c r="GF190">
        <f t="shared" ca="1" si="173"/>
        <v>1.2129311928960243E-7</v>
      </c>
      <c r="GG190">
        <f t="shared" ca="1" si="173"/>
        <v>1.0426465252080723E-7</v>
      </c>
      <c r="GH190">
        <f t="shared" ca="1" si="173"/>
        <v>8.9579727143286172E-8</v>
      </c>
      <c r="GI190">
        <f t="shared" ca="1" si="173"/>
        <v>7.6922483206797718E-8</v>
      </c>
      <c r="GJ190">
        <f t="shared" ca="1" si="173"/>
        <v>6.6018705250625223E-8</v>
      </c>
      <c r="GK190">
        <f t="shared" ca="1" si="173"/>
        <v>5.663045797557624E-8</v>
      </c>
      <c r="GL190">
        <f t="shared" ca="1" si="173"/>
        <v>4.8551396045077601E-8</v>
      </c>
      <c r="GM190">
        <f t="shared" ca="1" si="173"/>
        <v>4.1602665504056133E-8</v>
      </c>
      <c r="GN190">
        <f t="shared" ca="1" si="173"/>
        <v>3.5629324120852753E-8</v>
      </c>
      <c r="GO190">
        <f t="shared" ca="1" si="173"/>
        <v>3.0497216641548824E-8</v>
      </c>
      <c r="GP190">
        <f t="shared" ca="1" si="173"/>
        <v>2.6090248624073114E-8</v>
      </c>
      <c r="GQ190">
        <f t="shared" ca="1" si="164"/>
        <v>2.2308009303952879E-8</v>
      </c>
      <c r="GR190">
        <f t="shared" ca="1" si="164"/>
        <v>1.9063699935225622E-8</v>
      </c>
      <c r="GS190">
        <f t="shared" ca="1" si="164"/>
        <v>1.6282329338419876E-8</v>
      </c>
      <c r="GT190">
        <f t="shared" ca="1" si="164"/>
        <v>1.3899143052573926E-8</v>
      </c>
      <c r="GU190">
        <f t="shared" ca="1" si="164"/>
        <v>1.1858256601111623E-8</v>
      </c>
      <c r="GV190">
        <f t="shared" ca="1" si="164"/>
        <v>1.011146700533285E-8</v>
      </c>
      <c r="GW190">
        <f t="shared" ca="1" si="164"/>
        <v>8.6172198706102175E-9</v>
      </c>
      <c r="GX190">
        <f t="shared" ca="1" si="164"/>
        <v>7.3397121791511202E-9</v>
      </c>
    </row>
    <row r="191" spans="3:206" x14ac:dyDescent="0.25">
      <c r="C191">
        <v>11</v>
      </c>
      <c r="D191" s="2">
        <v>10</v>
      </c>
      <c r="E191" s="3">
        <f t="shared" ca="1" si="141"/>
        <v>1</v>
      </c>
      <c r="F191">
        <f t="shared" ca="1" si="176"/>
        <v>3.0759260528366722E-2</v>
      </c>
      <c r="G191">
        <f t="shared" ca="1" si="176"/>
        <v>3.3168156567974852E-2</v>
      </c>
      <c r="H191">
        <f t="shared" ca="1" si="176"/>
        <v>3.5737296590473991E-2</v>
      </c>
      <c r="I191">
        <f t="shared" ca="1" si="176"/>
        <v>3.8470696321196977E-2</v>
      </c>
      <c r="J191">
        <f t="shared" ca="1" si="176"/>
        <v>4.137073842659101E-2</v>
      </c>
      <c r="K191">
        <f t="shared" ca="1" si="176"/>
        <v>4.4437640758742597E-2</v>
      </c>
      <c r="L191">
        <f t="shared" ca="1" si="176"/>
        <v>4.7668802358878409E-2</v>
      </c>
      <c r="M191">
        <f t="shared" ca="1" si="176"/>
        <v>5.1058001769444986E-2</v>
      </c>
      <c r="N191">
        <f t="shared" ca="1" si="176"/>
        <v>5.4594417083434481E-2</v>
      </c>
      <c r="O191">
        <f t="shared" ca="1" si="176"/>
        <v>5.8261431016988607E-2</v>
      </c>
      <c r="P191">
        <f t="shared" ca="1" si="176"/>
        <v>6.2035176922478258E-2</v>
      </c>
      <c r="Q191">
        <f t="shared" ca="1" si="176"/>
        <v>6.5882772818260826E-2</v>
      </c>
      <c r="R191">
        <f t="shared" ca="1" si="176"/>
        <v>6.9760179902463984E-2</v>
      </c>
      <c r="S191">
        <f t="shared" ca="1" si="176"/>
        <v>7.3609609285616884E-2</v>
      </c>
      <c r="T191">
        <f t="shared" ca="1" si="176"/>
        <v>7.7356385392554572E-2</v>
      </c>
      <c r="U191">
        <f t="shared" ca="1" si="176"/>
        <v>8.0905156132169392E-2</v>
      </c>
      <c r="V191">
        <f t="shared" ca="1" si="174"/>
        <v>8.4135317893264047E-2</v>
      </c>
      <c r="W191">
        <f t="shared" ca="1" si="174"/>
        <v>8.6895496947603013E-2</v>
      </c>
      <c r="X191">
        <f t="shared" ca="1" si="174"/>
        <v>8.8996897025130139E-2</v>
      </c>
      <c r="Y191">
        <f t="shared" ca="1" si="174"/>
        <v>9.0205284583119605E-2</v>
      </c>
      <c r="Z191">
        <f t="shared" ca="1" si="174"/>
        <v>9.023133730789118E-2</v>
      </c>
      <c r="AA191">
        <f t="shared" ca="1" si="174"/>
        <v>8.8719026079851271E-2</v>
      </c>
      <c r="AB191">
        <f t="shared" ca="1" si="174"/>
        <v>8.5231634085987967E-2</v>
      </c>
      <c r="AC191">
        <f t="shared" ca="1" si="174"/>
        <v>7.9234936665999123E-2</v>
      </c>
      <c r="AD191">
        <f t="shared" ca="1" si="174"/>
        <v>7.0076969033403436E-2</v>
      </c>
      <c r="AE191">
        <f t="shared" ca="1" si="174"/>
        <v>5.6963692840366731E-2</v>
      </c>
      <c r="AF191">
        <f t="shared" ca="1" si="174"/>
        <v>3.8929732563663666E-2</v>
      </c>
      <c r="AG191">
        <f t="shared" ca="1" si="174"/>
        <v>1.4803183926767272E-2</v>
      </c>
      <c r="AH191">
        <f t="shared" ca="1" si="174"/>
        <v>1.4788155496512134E-2</v>
      </c>
      <c r="AI191">
        <f t="shared" ca="1" si="174"/>
        <v>3.9063602841142409E-2</v>
      </c>
      <c r="AJ191">
        <f t="shared" ca="1" si="174"/>
        <v>5.7277203564303103E-2</v>
      </c>
      <c r="AK191">
        <f t="shared" ca="1" si="162"/>
        <v>7.0530217090333636E-2</v>
      </c>
      <c r="AL191">
        <f t="shared" ca="1" si="162"/>
        <v>7.9748306248008632E-2</v>
      </c>
      <c r="AM191">
        <f t="shared" ca="1" si="162"/>
        <v>8.570751862759779E-2</v>
      </c>
      <c r="AN191">
        <f t="shared" ca="1" si="162"/>
        <v>8.9056616603047534E-2</v>
      </c>
      <c r="AO191">
        <f t="shared" ca="1" si="162"/>
        <v>9.0336248897400051E-2</v>
      </c>
      <c r="AP191">
        <f t="shared" ca="1" si="162"/>
        <v>8.9995392315367517E-2</v>
      </c>
      <c r="AQ191">
        <f t="shared" ca="1" si="162"/>
        <v>8.8405436121664932E-2</v>
      </c>
      <c r="AR191">
        <f t="shared" ca="1" si="162"/>
        <v>8.5872232516227442E-2</v>
      </c>
      <c r="AS191">
        <f t="shared" ca="1" si="162"/>
        <v>8.2646393873872848E-2</v>
      </c>
      <c r="AT191">
        <f t="shared" ca="1" si="162"/>
        <v>7.8932080106274352E-2</v>
      </c>
      <c r="AU191">
        <f t="shared" ca="1" si="162"/>
        <v>7.4894486990127046E-2</v>
      </c>
      <c r="AV191">
        <f t="shared" ca="1" si="162"/>
        <v>7.0666217990309144E-2</v>
      </c>
      <c r="AW191">
        <f t="shared" ca="1" si="162"/>
        <v>6.6352697465707072E-2</v>
      </c>
      <c r="AX191">
        <f t="shared" ca="1" si="162"/>
        <v>6.2036761716779E-2</v>
      </c>
      <c r="AY191">
        <f t="shared" ca="1" si="162"/>
        <v>5.7782545712556893E-2</v>
      </c>
      <c r="AZ191">
        <f t="shared" ca="1" si="162"/>
        <v>5.3638767164806575E-2</v>
      </c>
      <c r="BA191">
        <f t="shared" ca="1" si="161"/>
        <v>4.9641495586299961E-2</v>
      </c>
      <c r="BB191">
        <f t="shared" ca="1" si="161"/>
        <v>4.581648180493663E-2</v>
      </c>
      <c r="BC191">
        <f t="shared" ca="1" si="161"/>
        <v>4.2181112865948417E-2</v>
      </c>
      <c r="BD191">
        <f t="shared" ca="1" si="161"/>
        <v>3.8746048130690075E-2</v>
      </c>
      <c r="BE191">
        <f t="shared" ca="1" si="161"/>
        <v>3.551658448880634E-2</v>
      </c>
      <c r="BF191">
        <f t="shared" ca="1" si="161"/>
        <v>3.2493791780238632E-2</v>
      </c>
      <c r="BG191">
        <f t="shared" ca="1" si="161"/>
        <v>2.967545363417428E-2</v>
      </c>
      <c r="BH191">
        <f t="shared" ca="1" si="161"/>
        <v>2.7056843851073053E-2</v>
      </c>
      <c r="BI191">
        <f t="shared" ca="1" si="161"/>
        <v>2.4631364074330208E-2</v>
      </c>
      <c r="BJ191">
        <f t="shared" ca="1" si="161"/>
        <v>2.2391064726669425E-2</v>
      </c>
      <c r="BK191">
        <f t="shared" ca="1" si="161"/>
        <v>2.0327067941692617E-2</v>
      </c>
      <c r="BL191">
        <f t="shared" ca="1" si="161"/>
        <v>1.8429908432353068E-2</v>
      </c>
      <c r="BM191">
        <f t="shared" ca="1" si="161"/>
        <v>1.6689805843865018E-2</v>
      </c>
      <c r="BN191">
        <f t="shared" ca="1" si="161"/>
        <v>1.5096880085129107E-2</v>
      </c>
      <c r="BO191">
        <f t="shared" ca="1" si="161"/>
        <v>1.3641319373615001E-2</v>
      </c>
      <c r="BP191">
        <f t="shared" ca="1" si="165"/>
        <v>1.2313509223367051E-2</v>
      </c>
      <c r="BQ191">
        <f t="shared" ca="1" si="165"/>
        <v>1.1104129319335092E-2</v>
      </c>
      <c r="BR191">
        <f t="shared" ca="1" si="165"/>
        <v>1.0004224123177745E-2</v>
      </c>
      <c r="BS191">
        <f t="shared" ca="1" si="165"/>
        <v>9.0052521197158571E-3</v>
      </c>
      <c r="BT191">
        <f t="shared" ca="1" si="165"/>
        <v>8.0991178165370249E-3</v>
      </c>
      <c r="BU191">
        <f t="shared" ca="1" si="165"/>
        <v>7.2781899321584373E-3</v>
      </c>
      <c r="BV191">
        <f t="shared" ca="1" si="165"/>
        <v>6.5353086336218478E-3</v>
      </c>
      <c r="BW191">
        <f t="shared" ca="1" si="165"/>
        <v>5.8637841977134267E-3</v>
      </c>
      <c r="BX191">
        <f t="shared" ca="1" si="165"/>
        <v>5.2573890584931681E-3</v>
      </c>
      <c r="BY191">
        <f t="shared" ca="1" si="165"/>
        <v>4.7103448565561871E-3</v>
      </c>
      <c r="BZ191">
        <f t="shared" ca="1" si="165"/>
        <v>4.2173058130201193E-3</v>
      </c>
      <c r="CA191">
        <f t="shared" ca="1" si="165"/>
        <v>3.7733395055459082E-3</v>
      </c>
      <c r="CB191">
        <f t="shared" ca="1" si="165"/>
        <v>3.3739059177997853E-3</v>
      </c>
      <c r="CC191">
        <f t="shared" ca="1" si="165"/>
        <v>3.014835461680446E-3</v>
      </c>
      <c r="CD191">
        <f t="shared" ca="1" si="165"/>
        <v>2.692306528247407E-3</v>
      </c>
      <c r="CE191">
        <f t="shared" ca="1" si="165"/>
        <v>2.4028230042124287E-3</v>
      </c>
      <c r="CF191">
        <f t="shared" ca="1" si="163"/>
        <v>2.1431920923378309E-3</v>
      </c>
      <c r="CG191">
        <f t="shared" ca="1" si="163"/>
        <v>1.9105026929234366E-3</v>
      </c>
      <c r="CH191">
        <f t="shared" ca="1" si="163"/>
        <v>1.7021045370162861E-3</v>
      </c>
      <c r="CI191">
        <f t="shared" ca="1" si="163"/>
        <v>1.5155882077144888E-3</v>
      </c>
      <c r="CJ191">
        <f t="shared" ca="1" si="163"/>
        <v>1.3487661419720376E-3</v>
      </c>
      <c r="CK191">
        <f t="shared" ca="1" si="163"/>
        <v>1.1996546699568386E-3</v>
      </c>
      <c r="CL191">
        <f t="shared" ca="1" si="163"/>
        <v>1.0664571208399518E-3</v>
      </c>
      <c r="CM191">
        <f t="shared" ca="1" si="163"/>
        <v>9.4754800168299022E-4</v>
      </c>
      <c r="CN191">
        <f t="shared" ca="1" si="163"/>
        <v>8.4145823882015409E-4</v>
      </c>
      <c r="CO191">
        <f t="shared" ca="1" si="163"/>
        <v>7.4686145793296827E-4</v>
      </c>
      <c r="CP191">
        <f t="shared" ca="1" si="163"/>
        <v>6.6256126916010977E-4</v>
      </c>
      <c r="CQ191">
        <f t="shared" ca="1" si="163"/>
        <v>5.8747951645877073E-4</v>
      </c>
      <c r="CR191">
        <f t="shared" ca="1" si="163"/>
        <v>5.2064544552254521E-4</v>
      </c>
      <c r="CS191">
        <f t="shared" ca="1" si="163"/>
        <v>4.6118574143386349E-4</v>
      </c>
      <c r="CT191">
        <f t="shared" ca="1" si="163"/>
        <v>4.0831538552772186E-4</v>
      </c>
      <c r="CU191">
        <f t="shared" ca="1" si="169"/>
        <v>3.613292803687352E-4</v>
      </c>
      <c r="CV191">
        <f t="shared" ca="1" si="169"/>
        <v>3.195945920490371E-4</v>
      </c>
      <c r="CW191">
        <f t="shared" ca="1" si="169"/>
        <v>2.8254375999519596E-4</v>
      </c>
      <c r="CX191">
        <f t="shared" ca="1" si="169"/>
        <v>2.4966812596125719E-4</v>
      </c>
      <c r="CY191">
        <f t="shared" ca="1" si="169"/>
        <v>2.2051213574452453E-4</v>
      </c>
      <c r="CZ191">
        <f t="shared" ca="1" si="169"/>
        <v>1.9466806927990793E-4</v>
      </c>
      <c r="DA191">
        <f t="shared" ca="1" si="169"/>
        <v>1.7177125705719842E-4</v>
      </c>
      <c r="DB191">
        <f t="shared" ca="1" si="169"/>
        <v>1.5149574319181673E-4</v>
      </c>
      <c r="DC191">
        <f t="shared" ca="1" si="169"/>
        <v>1.3355035790628376E-4</v>
      </c>
      <c r="DD191">
        <f t="shared" ca="1" si="169"/>
        <v>1.1767516460193455E-4</v>
      </c>
      <c r="DE191">
        <f t="shared" ca="1" si="169"/>
        <v>1.0363824908418184E-4</v>
      </c>
      <c r="DF191">
        <f t="shared" ca="1" si="169"/>
        <v>9.1232820823347914E-5</v>
      </c>
      <c r="DG191">
        <f t="shared" ca="1" si="169"/>
        <v>8.0274598367877244E-5</v>
      </c>
      <c r="DH191">
        <f t="shared" ca="1" si="169"/>
        <v>7.0599453163766934E-5</v>
      </c>
      <c r="DI191">
        <f t="shared" ca="1" si="169"/>
        <v>6.2061288064283921E-5</v>
      </c>
      <c r="DJ191">
        <f t="shared" ca="1" si="169"/>
        <v>5.4530128731984119E-5</v>
      </c>
      <c r="DK191">
        <f t="shared" ca="1" si="168"/>
        <v>4.7890407938096752E-5</v>
      </c>
      <c r="DL191">
        <f t="shared" ca="1" si="168"/>
        <v>4.2039424452184753E-5</v>
      </c>
      <c r="DM191">
        <f t="shared" ca="1" si="168"/>
        <v>3.6885959789042585E-5</v>
      </c>
      <c r="DN191">
        <f t="shared" ca="1" si="168"/>
        <v>3.2349037542844083E-5</v>
      </c>
      <c r="DO191">
        <f t="shared" ca="1" si="168"/>
        <v>2.8356811394323604E-5</v>
      </c>
      <c r="DP191">
        <f t="shared" ca="1" si="168"/>
        <v>2.4845569129787785E-5</v>
      </c>
      <c r="DQ191">
        <f t="shared" ca="1" si="168"/>
        <v>2.1758841165919143E-5</v>
      </c>
      <c r="DR191">
        <f t="shared" ca="1" si="168"/>
        <v>1.9046603136957401E-5</v>
      </c>
      <c r="DS191">
        <f t="shared" ca="1" si="168"/>
        <v>1.6664563076306476E-5</v>
      </c>
      <c r="DT191">
        <f t="shared" ca="1" si="168"/>
        <v>1.4573524618411139E-5</v>
      </c>
      <c r="DU191">
        <f t="shared" ca="1" si="168"/>
        <v>1.2738818464267781E-5</v>
      </c>
      <c r="DV191">
        <f t="shared" ca="1" si="168"/>
        <v>1.1129795100501118E-5</v>
      </c>
      <c r="DW191">
        <f t="shared" ca="1" si="168"/>
        <v>9.7193724426689835E-6</v>
      </c>
      <c r="DX191">
        <f t="shared" ca="1" si="168"/>
        <v>8.4836326932956851E-6</v>
      </c>
      <c r="DY191">
        <f t="shared" ca="1" si="168"/>
        <v>7.4014632687806547E-6</v>
      </c>
      <c r="DZ191">
        <f t="shared" ca="1" si="177"/>
        <v>6.454237161239543E-6</v>
      </c>
      <c r="EA191">
        <f t="shared" ca="1" si="177"/>
        <v>5.6255285657127578E-6</v>
      </c>
      <c r="EB191">
        <f t="shared" ca="1" si="177"/>
        <v>4.9008600239705298E-6</v>
      </c>
      <c r="EC191">
        <f t="shared" ca="1" si="177"/>
        <v>4.2674777170398052E-6</v>
      </c>
      <c r="ED191">
        <f t="shared" ca="1" si="177"/>
        <v>3.7141518830120016E-6</v>
      </c>
      <c r="EE191">
        <f t="shared" ca="1" si="177"/>
        <v>3.230999647855185E-6</v>
      </c>
      <c r="EF191">
        <f t="shared" ca="1" si="177"/>
        <v>2.8093278378025163E-6</v>
      </c>
      <c r="EG191">
        <f t="shared" ca="1" si="177"/>
        <v>2.4414935951520644E-6</v>
      </c>
      <c r="EH191">
        <f t="shared" ca="1" si="177"/>
        <v>2.1207808475032877E-6</v>
      </c>
      <c r="EI191">
        <f t="shared" ca="1" si="177"/>
        <v>1.8412908858899404E-6</v>
      </c>
      <c r="EJ191">
        <f t="shared" ca="1" si="177"/>
        <v>1.5978454920659358E-6</v>
      </c>
      <c r="EK191">
        <f t="shared" ca="1" si="177"/>
        <v>1.3859012213080291E-6</v>
      </c>
      <c r="EL191">
        <f t="shared" ca="1" si="177"/>
        <v>1.2014735962935098E-6</v>
      </c>
      <c r="EM191">
        <f t="shared" ca="1" si="177"/>
        <v>1.0410701015175964E-6</v>
      </c>
      <c r="EN191">
        <f t="shared" ca="1" si="177"/>
        <v>9.0163098781453456E-7</v>
      </c>
      <c r="EO191">
        <f t="shared" ca="1" si="177"/>
        <v>7.8047700418790039E-7</v>
      </c>
      <c r="EP191">
        <f t="shared" ca="1" si="175"/>
        <v>6.7526327056500303E-7</v>
      </c>
      <c r="EQ191">
        <f t="shared" ca="1" si="175"/>
        <v>5.8393859138281352E-7</v>
      </c>
      <c r="ER191">
        <f t="shared" ca="1" si="175"/>
        <v>5.0470958709903081E-7</v>
      </c>
      <c r="ES191">
        <f t="shared" ca="1" si="175"/>
        <v>4.3600908971859949E-7</v>
      </c>
      <c r="ET191">
        <f t="shared" ca="1" si="175"/>
        <v>3.764683100624304E-7</v>
      </c>
      <c r="EU191">
        <f t="shared" ca="1" si="175"/>
        <v>3.248923395325563E-7</v>
      </c>
      <c r="EV191">
        <f t="shared" ca="1" si="175"/>
        <v>2.8023859822431457E-7</v>
      </c>
      <c r="EW191">
        <f t="shared" ca="1" si="175"/>
        <v>2.4159788501405582E-7</v>
      </c>
      <c r="EX191">
        <f t="shared" ca="1" si="175"/>
        <v>2.0817772426286575E-7</v>
      </c>
      <c r="EY191">
        <f t="shared" ca="1" si="175"/>
        <v>1.7928773852078321E-7</v>
      </c>
      <c r="EZ191">
        <f t="shared" ca="1" si="175"/>
        <v>1.5432680754062798E-7</v>
      </c>
      <c r="FA191">
        <f t="shared" ca="1" si="175"/>
        <v>1.3277180141937434E-7</v>
      </c>
      <c r="FB191">
        <f t="shared" ca="1" si="175"/>
        <v>1.1416770014096579E-7</v>
      </c>
      <c r="FC191">
        <f t="shared" ca="1" si="175"/>
        <v>9.8118933523762878E-8</v>
      </c>
      <c r="FD191">
        <f t="shared" ca="1" si="175"/>
        <v>8.4281794871194371E-8</v>
      </c>
      <c r="FE191">
        <f t="shared" ca="1" si="171"/>
        <v>7.2357798748353503E-8</v>
      </c>
      <c r="FF191">
        <f t="shared" ca="1" si="171"/>
        <v>6.2087868495934923E-8</v>
      </c>
      <c r="FG191">
        <f t="shared" ca="1" si="171"/>
        <v>5.3247252556963121E-8</v>
      </c>
      <c r="FH191">
        <f t="shared" ca="1" si="171"/>
        <v>4.5641080620270353E-8</v>
      </c>
      <c r="FI191">
        <f t="shared" ca="1" si="171"/>
        <v>3.9100481146761406E-8</v>
      </c>
      <c r="FJ191">
        <f t="shared" ca="1" si="171"/>
        <v>3.3479191191310381E-8</v>
      </c>
      <c r="FK191">
        <f t="shared" ca="1" si="171"/>
        <v>2.8650597699802064E-8</v>
      </c>
      <c r="FL191">
        <f t="shared" ca="1" si="171"/>
        <v>2.4505156768059387E-8</v>
      </c>
      <c r="FM191">
        <f t="shared" ca="1" si="171"/>
        <v>2.0948143804826284E-8</v>
      </c>
      <c r="FN191">
        <f t="shared" ca="1" si="171"/>
        <v>1.7897693240695652E-8</v>
      </c>
      <c r="FO191">
        <f t="shared" ca="1" si="171"/>
        <v>1.5283091454469706E-8</v>
      </c>
      <c r="FP191">
        <f t="shared" ca="1" si="171"/>
        <v>1.3043291024189798E-8</v>
      </c>
      <c r="FQ191">
        <f t="shared" ca="1" si="171"/>
        <v>1.1125618319866411E-8</v>
      </c>
      <c r="FR191">
        <f t="shared" ca="1" si="170"/>
        <v>9.4846498991782435E-9</v>
      </c>
      <c r="FS191">
        <f t="shared" ca="1" si="170"/>
        <v>8.0812361997973198E-9</v>
      </c>
      <c r="FT191">
        <f t="shared" ca="1" si="170"/>
        <v>6.8816536902641103E-9</v>
      </c>
      <c r="FU191">
        <f t="shared" ca="1" si="170"/>
        <v>5.8568689878588783E-9</v>
      </c>
      <c r="FV191">
        <f t="shared" ca="1" si="170"/>
        <v>4.9819005143138022E-9</v>
      </c>
      <c r="FW191">
        <f t="shared" ca="1" si="170"/>
        <v>4.2352650718432497E-9</v>
      </c>
      <c r="FX191">
        <f t="shared" ca="1" si="170"/>
        <v>3.5984983124175247E-9</v>
      </c>
      <c r="FY191">
        <f t="shared" ca="1" si="170"/>
        <v>3.0557394686671547E-9</v>
      </c>
      <c r="FZ191">
        <f t="shared" ca="1" si="170"/>
        <v>2.5933719384794911E-9</v>
      </c>
      <c r="GA191">
        <f t="shared" ca="1" si="167"/>
        <v>2.1997123877651194E-9</v>
      </c>
      <c r="GB191">
        <f t="shared" ca="1" si="167"/>
        <v>1.8647419751807039E-9</v>
      </c>
      <c r="GC191">
        <f t="shared" ca="1" si="166"/>
        <v>1.5798741248396582E-9</v>
      </c>
      <c r="GD191">
        <f t="shared" ca="1" si="173"/>
        <v>1.3377539923939964E-9</v>
      </c>
      <c r="GE191">
        <f t="shared" ca="1" si="173"/>
        <v>1.1320853988370322E-9</v>
      </c>
      <c r="GF191">
        <f t="shared" ca="1" si="173"/>
        <v>9.5748155599289848E-10</v>
      </c>
      <c r="GG191">
        <f t="shared" ca="1" si="173"/>
        <v>8.0933638765358253E-10</v>
      </c>
      <c r="GH191">
        <f t="shared" ca="1" si="173"/>
        <v>6.8371366926944786E-10</v>
      </c>
      <c r="GI191">
        <f t="shared" ca="1" si="173"/>
        <v>5.7725157454483263E-10</v>
      </c>
      <c r="GJ191">
        <f t="shared" ca="1" si="173"/>
        <v>4.8708053587827281E-10</v>
      </c>
      <c r="GK191">
        <f t="shared" ca="1" si="173"/>
        <v>4.1075260316149268E-10</v>
      </c>
      <c r="GL191">
        <f t="shared" ca="1" si="173"/>
        <v>3.4618072714752451E-10</v>
      </c>
      <c r="GM191">
        <f t="shared" ca="1" si="173"/>
        <v>2.9158660392853971E-10</v>
      </c>
      <c r="GN191">
        <f t="shared" ca="1" si="173"/>
        <v>2.4545589998875172E-10</v>
      </c>
      <c r="GO191">
        <f t="shared" ca="1" si="173"/>
        <v>2.0649983629223533E-10</v>
      </c>
      <c r="GP191">
        <f t="shared" ca="1" si="173"/>
        <v>1.7362224797736663E-10</v>
      </c>
      <c r="GQ191">
        <f t="shared" ca="1" si="164"/>
        <v>1.4589135612849321E-10</v>
      </c>
      <c r="GR191">
        <f t="shared" ca="1" si="164"/>
        <v>1.2251559212053337E-10</v>
      </c>
      <c r="GS191">
        <f t="shared" ca="1" si="164"/>
        <v>1.0282290522968794E-10</v>
      </c>
      <c r="GT191">
        <f t="shared" ca="1" si="164"/>
        <v>8.6243062364003182E-11</v>
      </c>
      <c r="GU191">
        <f t="shared" ca="1" si="164"/>
        <v>7.2292516455745338E-11</v>
      </c>
      <c r="GV191">
        <f t="shared" ca="1" si="164"/>
        <v>6.0561478640694523E-11</v>
      </c>
      <c r="GW191">
        <f t="shared" ca="1" si="164"/>
        <v>5.0702880021000596E-11</v>
      </c>
      <c r="GX191">
        <f t="shared" ca="1" si="164"/>
        <v>4.2422952609559318E-11</v>
      </c>
    </row>
    <row r="192" spans="3:206" x14ac:dyDescent="0.25">
      <c r="C192">
        <v>11</v>
      </c>
      <c r="D192" s="2">
        <v>11</v>
      </c>
      <c r="E192" s="3">
        <f t="shared" ca="1" si="141"/>
        <v>1</v>
      </c>
      <c r="F192">
        <f t="shared" ca="1" si="176"/>
        <v>0</v>
      </c>
      <c r="G192">
        <f t="shared" ca="1" si="176"/>
        <v>2.7777160342428553E-2</v>
      </c>
      <c r="H192">
        <f t="shared" ca="1" si="176"/>
        <v>4.8867660399815105E-2</v>
      </c>
      <c r="I192">
        <f t="shared" ca="1" si="176"/>
        <v>6.4471449708140005E-2</v>
      </c>
      <c r="J192">
        <f t="shared" ca="1" si="176"/>
        <v>7.5598368700751095E-2</v>
      </c>
      <c r="K192">
        <f t="shared" ca="1" si="176"/>
        <v>8.3096160162563576E-2</v>
      </c>
      <c r="L192">
        <f t="shared" ca="1" si="176"/>
        <v>8.7674556376535845E-2</v>
      </c>
      <c r="M192">
        <f t="shared" ca="1" si="176"/>
        <v>8.9925970302197872E-2</v>
      </c>
      <c r="N192">
        <f t="shared" ca="1" si="176"/>
        <v>9.0343250411468345E-2</v>
      </c>
      <c r="O192">
        <f t="shared" ca="1" si="176"/>
        <v>8.9334898744721489E-2</v>
      </c>
      <c r="P192">
        <f t="shared" ca="1" si="176"/>
        <v>8.7238099284921142E-2</v>
      </c>
      <c r="Q192">
        <f t="shared" ca="1" si="176"/>
        <v>8.4329857948962195E-2</v>
      </c>
      <c r="R192">
        <f t="shared" ca="1" si="176"/>
        <v>8.0836515542833998E-2</v>
      </c>
      <c r="S192">
        <f t="shared" ca="1" si="176"/>
        <v>7.6941860198212239E-2</v>
      </c>
      <c r="T192">
        <f t="shared" ca="1" si="176"/>
        <v>7.2794035466410209E-2</v>
      </c>
      <c r="U192">
        <f t="shared" ca="1" si="176"/>
        <v>6.8511413831567655E-2</v>
      </c>
      <c r="V192">
        <f t="shared" ca="1" si="174"/>
        <v>6.4187582426353321E-2</v>
      </c>
      <c r="W192">
        <f t="shared" ca="1" si="174"/>
        <v>5.9895567757887631E-2</v>
      </c>
      <c r="X192">
        <f t="shared" ca="1" si="174"/>
        <v>5.56914088992519E-2</v>
      </c>
      <c r="Y192">
        <f t="shared" ca="1" si="174"/>
        <v>5.1617173539587009E-2</v>
      </c>
      <c r="Z192">
        <f t="shared" ca="1" si="174"/>
        <v>4.770349822110713E-2</v>
      </c>
      <c r="AA192">
        <f t="shared" ca="1" si="174"/>
        <v>4.3971722768148806E-2</v>
      </c>
      <c r="AB192">
        <f t="shared" ca="1" si="174"/>
        <v>4.0435679107293968E-2</v>
      </c>
      <c r="AC192">
        <f t="shared" ca="1" si="174"/>
        <v>3.7103186192194833E-2</v>
      </c>
      <c r="AD192">
        <f t="shared" ca="1" si="174"/>
        <v>3.3977295410228182E-2</v>
      </c>
      <c r="AE192">
        <f t="shared" ca="1" si="174"/>
        <v>3.1057324510291688E-2</v>
      </c>
      <c r="AF192">
        <f t="shared" ca="1" si="174"/>
        <v>2.8339712620766264E-2</v>
      </c>
      <c r="AG192">
        <f t="shared" ca="1" si="174"/>
        <v>2.58187242093618E-2</v>
      </c>
      <c r="AH192">
        <f t="shared" ca="1" si="174"/>
        <v>2.3487025772351629E-2</v>
      </c>
      <c r="AI192">
        <f t="shared" ca="1" si="174"/>
        <v>2.1336155542471376E-2</v>
      </c>
      <c r="AJ192">
        <f t="shared" ca="1" si="174"/>
        <v>1.9356903496671192E-2</v>
      </c>
      <c r="AK192">
        <f t="shared" ca="1" si="162"/>
        <v>1.7539616360893837E-2</v>
      </c>
      <c r="AL192">
        <f t="shared" ca="1" si="162"/>
        <v>1.5874440091693108E-2</v>
      </c>
      <c r="AM192">
        <f t="shared" ca="1" si="162"/>
        <v>1.4351510413835705E-2</v>
      </c>
      <c r="AN192">
        <f t="shared" ca="1" si="162"/>
        <v>1.2961100365706336E-2</v>
      </c>
      <c r="AO192">
        <f t="shared" ca="1" si="162"/>
        <v>1.1693732412694498E-2</v>
      </c>
      <c r="AP192">
        <f t="shared" ca="1" si="162"/>
        <v>1.0540261500147714E-2</v>
      </c>
      <c r="AQ192">
        <f t="shared" ca="1" si="162"/>
        <v>9.4919344036364078E-3</v>
      </c>
      <c r="AR192">
        <f t="shared" ca="1" si="162"/>
        <v>8.5404298706957173E-3</v>
      </c>
      <c r="AS192">
        <f t="shared" ca="1" si="162"/>
        <v>7.6778833136961593E-3</v>
      </c>
      <c r="AT192">
        <f t="shared" ca="1" si="162"/>
        <v>6.896899189729788E-3</v>
      </c>
      <c r="AU192">
        <f t="shared" ca="1" si="162"/>
        <v>6.1905536745572943E-3</v>
      </c>
      <c r="AV192">
        <f t="shared" ca="1" si="162"/>
        <v>5.5523897900885532E-3</v>
      </c>
      <c r="AW192">
        <f t="shared" ca="1" si="162"/>
        <v>4.9764067667982161E-3</v>
      </c>
      <c r="AX192">
        <f t="shared" ca="1" si="162"/>
        <v>4.45704510375721E-3</v>
      </c>
      <c r="AY192">
        <f t="shared" ca="1" si="162"/>
        <v>3.9891685208754144E-3</v>
      </c>
      <c r="AZ192">
        <f t="shared" ref="AZ192:BO207" ca="1" si="178">$E192*MIN(INDIRECT(ADDRESS($C192+1,1)),INDIRECT(ADDRESS($D192+1,2)))*(EXP(-3.5*0.24/(0.021*INDIRECT(ADDRESS($C192+1,4))*POWER(2,($C$7+(COLUMN()-6)*($C$9-$C$7)/200)/1200)+19)*ABS(INDIRECT(ADDRESS($D192+1,5))*POWER(2,($C$2+(COLUMN()-6)*($C$4-$C$2)/200)/1200)-INDIRECT(ADDRESS($C192+1,4))*POWER(2,($C$7+(COLUMN()-6)*($C$9-$C$7)/200)/1200)))-EXP(-5.75*0.24/(0.021*INDIRECT(ADDRESS($C192+1,4))*POWER(2,($C$7+(COLUMN()-6)*($C$9-$C$7)/200)/1200)+19)*ABS(INDIRECT(ADDRESS($D192+1,5))*POWER(2,($C$2+(COLUMN()-6)*($C$4-$C$2)/200)/1200)-INDIRECT(ADDRESS($C192+1,4))*POWER(2,($C$7+(COLUMN()-6)*($C$9-$C$7)/200)/1200))))</f>
        <v>3.5680437729897429E-3</v>
      </c>
      <c r="BA192">
        <f t="shared" ca="1" si="178"/>
        <v>3.1893191071530884E-3</v>
      </c>
      <c r="BB192">
        <f t="shared" ca="1" si="178"/>
        <v>2.8490019873565996E-3</v>
      </c>
      <c r="BC192">
        <f t="shared" ca="1" si="178"/>
        <v>2.5434365802098637E-3</v>
      </c>
      <c r="BD192">
        <f t="shared" ca="1" si="178"/>
        <v>2.2692813867544919E-3</v>
      </c>
      <c r="BE192">
        <f t="shared" ca="1" si="178"/>
        <v>2.0234873161291168E-3</v>
      </c>
      <c r="BF192">
        <f t="shared" ca="1" si="178"/>
        <v>1.8032764232743649E-3</v>
      </c>
      <c r="BG192">
        <f t="shared" ca="1" si="178"/>
        <v>1.6061214727384251E-3</v>
      </c>
      <c r="BH192">
        <f t="shared" ca="1" si="178"/>
        <v>1.4297264417661429E-3</v>
      </c>
      <c r="BI192">
        <f t="shared" ca="1" si="178"/>
        <v>1.2720080363948787E-3</v>
      </c>
      <c r="BJ192">
        <f t="shared" ca="1" si="178"/>
        <v>1.131078262685787E-3</v>
      </c>
      <c r="BK192">
        <f t="shared" ca="1" si="178"/>
        <v>1.0052280701697822E-3</v>
      </c>
      <c r="BL192">
        <f t="shared" ca="1" si="178"/>
        <v>8.9291206496804976E-4</v>
      </c>
      <c r="BM192">
        <f t="shared" ca="1" si="178"/>
        <v>7.9273427491464662E-4</v>
      </c>
      <c r="BN192">
        <f t="shared" ca="1" si="178"/>
        <v>7.0343493756729308E-4</v>
      </c>
      <c r="BO192">
        <f t="shared" ca="1" si="178"/>
        <v>6.2387827357409406E-4</v>
      </c>
      <c r="BP192">
        <f t="shared" ca="1" si="165"/>
        <v>5.5304120190516272E-4</v>
      </c>
      <c r="BQ192">
        <f t="shared" ca="1" si="165"/>
        <v>4.9000294948950667E-4</v>
      </c>
      <c r="BR192">
        <f t="shared" ca="1" si="165"/>
        <v>4.3393550542507027E-4</v>
      </c>
      <c r="BS192">
        <f t="shared" ca="1" si="165"/>
        <v>3.8409486882659343E-4</v>
      </c>
      <c r="BT192">
        <f t="shared" ca="1" si="165"/>
        <v>3.3981303927007884E-4</v>
      </c>
      <c r="BU192">
        <f t="shared" ca="1" si="165"/>
        <v>3.0049069945913898E-4</v>
      </c>
      <c r="BV192">
        <f t="shared" ca="1" si="165"/>
        <v>2.6559054099269737E-4</v>
      </c>
      <c r="BW192">
        <f t="shared" ca="1" si="165"/>
        <v>2.3463118580335432E-4</v>
      </c>
      <c r="BX192">
        <f t="shared" ca="1" si="165"/>
        <v>2.0718165783779413E-4</v>
      </c>
      <c r="BY192">
        <f t="shared" ca="1" si="165"/>
        <v>1.8285636176460933E-4</v>
      </c>
      <c r="BZ192">
        <f t="shared" ca="1" si="165"/>
        <v>1.6131052784040754E-4</v>
      </c>
      <c r="CA192">
        <f t="shared" ca="1" si="165"/>
        <v>1.4223608447776908E-4</v>
      </c>
      <c r="CB192">
        <f t="shared" ca="1" si="165"/>
        <v>1.2535792248806777E-4</v>
      </c>
      <c r="CC192">
        <f t="shared" ca="1" si="165"/>
        <v>1.1043051737892472E-4</v>
      </c>
      <c r="CD192">
        <f t="shared" ca="1" si="165"/>
        <v>9.7234878439995004E-5</v>
      </c>
      <c r="CE192">
        <f t="shared" ca="1" si="165"/>
        <v>8.5575795629601949E-5</v>
      </c>
      <c r="CF192">
        <f t="shared" ca="1" si="163"/>
        <v>7.5279357461899025E-5</v>
      </c>
      <c r="CG192">
        <f t="shared" ca="1" si="163"/>
        <v>6.6190715178728144E-5</v>
      </c>
      <c r="CH192">
        <f t="shared" ca="1" si="163"/>
        <v>5.8172070464814056E-5</v>
      </c>
      <c r="CI192">
        <f t="shared" ca="1" si="163"/>
        <v>5.1100865825541053E-5</v>
      </c>
      <c r="CJ192">
        <f t="shared" ca="1" si="163"/>
        <v>4.4868158491838887E-5</v>
      </c>
      <c r="CK192">
        <f t="shared" ca="1" si="163"/>
        <v>3.9377160347287937E-5</v>
      </c>
      <c r="CL192">
        <f t="shared" ca="1" si="163"/>
        <v>3.454192789063904E-5</v>
      </c>
      <c r="CM192">
        <f t="shared" ca="1" si="163"/>
        <v>3.028618765572858E-5</v>
      </c>
      <c r="CN192">
        <f t="shared" ca="1" si="163"/>
        <v>2.6542283814519589E-5</v>
      </c>
      <c r="CO192">
        <f t="shared" ca="1" si="163"/>
        <v>2.3250235892358472E-5</v>
      </c>
      <c r="CP192">
        <f t="shared" ca="1" si="163"/>
        <v>2.0356895632710577E-5</v>
      </c>
      <c r="CQ192">
        <f t="shared" ca="1" si="163"/>
        <v>1.7815193066924238E-5</v>
      </c>
      <c r="CR192">
        <f t="shared" ca="1" si="163"/>
        <v>1.5583462778472166E-5</v>
      </c>
      <c r="CS192">
        <f t="shared" ca="1" si="163"/>
        <v>1.3624842206046199E-5</v>
      </c>
      <c r="CT192">
        <f t="shared" ca="1" si="163"/>
        <v>1.190673461122825E-5</v>
      </c>
      <c r="CU192">
        <f t="shared" ca="1" si="169"/>
        <v>1.0400330049424215E-5</v>
      </c>
      <c r="CV192">
        <f t="shared" ca="1" si="169"/>
        <v>9.0801783323955844E-6</v>
      </c>
      <c r="CW192">
        <f t="shared" ca="1" si="169"/>
        <v>7.923808561847361E-6</v>
      </c>
      <c r="CX192">
        <f t="shared" ca="1" si="169"/>
        <v>6.911390350732711E-6</v>
      </c>
      <c r="CY192">
        <f t="shared" ca="1" si="169"/>
        <v>6.0254323365362171E-6</v>
      </c>
      <c r="CZ192">
        <f t="shared" ca="1" si="169"/>
        <v>5.2505140328768807E-6</v>
      </c>
      <c r="DA192">
        <f t="shared" ca="1" si="169"/>
        <v>4.5730474661425075E-6</v>
      </c>
      <c r="DB192">
        <f t="shared" ca="1" si="169"/>
        <v>3.981065406092108E-6</v>
      </c>
      <c r="DC192">
        <f t="shared" ca="1" si="169"/>
        <v>3.4640333267569906E-6</v>
      </c>
      <c r="DD192">
        <f t="shared" ca="1" si="169"/>
        <v>3.0126825295983852E-6</v>
      </c>
      <c r="DE192">
        <f t="shared" ca="1" si="169"/>
        <v>2.6188621275906399E-6</v>
      </c>
      <c r="DF192">
        <f t="shared" ca="1" si="169"/>
        <v>2.2754078293050841E-6</v>
      </c>
      <c r="DG192">
        <f t="shared" ca="1" si="169"/>
        <v>1.976025678589875E-6</v>
      </c>
      <c r="DH192">
        <f t="shared" ca="1" si="169"/>
        <v>1.7151891002879037E-6</v>
      </c>
      <c r="DI192">
        <f t="shared" ca="1" si="169"/>
        <v>1.4880477776415499E-6</v>
      </c>
      <c r="DJ192">
        <f t="shared" ca="1" si="169"/>
        <v>1.2903470444591526E-6</v>
      </c>
      <c r="DK192">
        <f t="shared" ca="1" si="168"/>
        <v>1.1183566164646121E-6</v>
      </c>
      <c r="DL192">
        <f t="shared" ca="1" si="168"/>
        <v>9.6880761306715651E-7</v>
      </c>
      <c r="DM192">
        <f t="shared" ca="1" si="168"/>
        <v>8.3883693449019719E-7</v>
      </c>
      <c r="DN192">
        <f t="shared" ca="1" si="168"/>
        <v>7.2593816106877468E-7</v>
      </c>
      <c r="DO192">
        <f t="shared" ca="1" si="168"/>
        <v>6.2791823273697067E-7</v>
      </c>
      <c r="DP192">
        <f t="shared" ca="1" si="168"/>
        <v>5.4285924833880111E-7</v>
      </c>
      <c r="DQ192">
        <f t="shared" ca="1" si="168"/>
        <v>4.6908479737329499E-7</v>
      </c>
      <c r="DR192">
        <f t="shared" ca="1" si="168"/>
        <v>4.0513030199678886E-7</v>
      </c>
      <c r="DS192">
        <f t="shared" ca="1" si="168"/>
        <v>3.4971690534402151E-7</v>
      </c>
      <c r="DT192">
        <f t="shared" ca="1" si="168"/>
        <v>3.0172849420650354E-7</v>
      </c>
      <c r="DU192">
        <f t="shared" ca="1" si="168"/>
        <v>2.6019149046756204E-7</v>
      </c>
      <c r="DV192">
        <f t="shared" ca="1" si="168"/>
        <v>2.2425708701940742E-7</v>
      </c>
      <c r="DW192">
        <f t="shared" ca="1" si="168"/>
        <v>1.9318564070352485E-7</v>
      </c>
      <c r="DX192">
        <f t="shared" ca="1" si="168"/>
        <v>1.6633296759418117E-7</v>
      </c>
      <c r="DY192">
        <f t="shared" ca="1" si="168"/>
        <v>1.4313831511132408E-7</v>
      </c>
      <c r="DZ192">
        <f t="shared" ca="1" si="177"/>
        <v>1.2311381138642234E-7</v>
      </c>
      <c r="EA192">
        <f t="shared" ca="1" si="177"/>
        <v>1.0583521535689448E-7</v>
      </c>
      <c r="EB192">
        <f t="shared" ca="1" si="177"/>
        <v>9.093381154072495E-8</v>
      </c>
      <c r="EC192">
        <f t="shared" ca="1" si="177"/>
        <v>7.8089311620072807E-8</v>
      </c>
      <c r="ED192">
        <f t="shared" ca="1" si="177"/>
        <v>6.7023641089848623E-8</v>
      </c>
      <c r="EE192">
        <f t="shared" ca="1" si="177"/>
        <v>5.74955035274233E-8</v>
      </c>
      <c r="EF192">
        <f t="shared" ca="1" si="177"/>
        <v>4.9295627712512267E-8</v>
      </c>
      <c r="EG192">
        <f t="shared" ca="1" si="177"/>
        <v>4.2242614050640857E-8</v>
      </c>
      <c r="EH192">
        <f t="shared" ca="1" si="177"/>
        <v>3.6179306689299611E-8</v>
      </c>
      <c r="EI192">
        <f t="shared" ca="1" si="177"/>
        <v>3.0969626505962861E-8</v>
      </c>
      <c r="EJ192">
        <f t="shared" ca="1" si="177"/>
        <v>2.6495807919149662E-8</v>
      </c>
      <c r="EK192">
        <f t="shared" ca="1" si="177"/>
        <v>2.2655989341738848E-8</v>
      </c>
      <c r="EL192">
        <f t="shared" ca="1" si="177"/>
        <v>1.9362113161471301E-8</v>
      </c>
      <c r="EM192">
        <f t="shared" ca="1" si="177"/>
        <v>1.6538096487656928E-8</v>
      </c>
      <c r="EN192">
        <f t="shared" ca="1" si="177"/>
        <v>1.4118238626373126E-8</v>
      </c>
      <c r="EO192">
        <f t="shared" ca="1" si="177"/>
        <v>1.2045835410850713E-8</v>
      </c>
      <c r="EP192">
        <f t="shared" ca="1" si="175"/>
        <v>1.0271974183309146E-8</v>
      </c>
      <c r="EQ192">
        <f t="shared" ca="1" si="175"/>
        <v>8.7544864562060786E-9</v>
      </c>
      <c r="ER192">
        <f t="shared" ca="1" si="175"/>
        <v>7.4570381253188479E-9</v>
      </c>
      <c r="ES192">
        <f t="shared" ca="1" si="175"/>
        <v>6.3483396092581908E-9</v>
      </c>
      <c r="ET192">
        <f t="shared" ca="1" si="175"/>
        <v>5.4014604898472408E-9</v>
      </c>
      <c r="EU192">
        <f t="shared" ca="1" si="175"/>
        <v>4.5932351607168452E-9</v>
      </c>
      <c r="EV192">
        <f t="shared" ca="1" si="175"/>
        <v>3.9037476888739E-9</v>
      </c>
      <c r="EW192">
        <f t="shared" ca="1" si="175"/>
        <v>3.3158855837393253E-9</v>
      </c>
      <c r="EX192">
        <f t="shared" ca="1" si="175"/>
        <v>2.8149534748726588E-9</v>
      </c>
      <c r="EY192">
        <f t="shared" ca="1" si="175"/>
        <v>2.3883388451291098E-9</v>
      </c>
      <c r="EZ192">
        <f t="shared" ca="1" si="175"/>
        <v>2.0252229696313524E-9</v>
      </c>
      <c r="FA192">
        <f t="shared" ca="1" si="175"/>
        <v>1.716331089750424E-9</v>
      </c>
      <c r="FB192">
        <f t="shared" ca="1" si="175"/>
        <v>1.4537166203526456E-9</v>
      </c>
      <c r="FC192">
        <f t="shared" ca="1" si="175"/>
        <v>1.2305748611981061E-9</v>
      </c>
      <c r="FD192">
        <f t="shared" ca="1" si="175"/>
        <v>1.0410822713177821E-9</v>
      </c>
      <c r="FE192">
        <f t="shared" ca="1" si="171"/>
        <v>8.8025787881167562E-10</v>
      </c>
      <c r="FF192">
        <f t="shared" ca="1" si="171"/>
        <v>7.4384384693328762E-10</v>
      </c>
      <c r="FG192">
        <f t="shared" ca="1" si="171"/>
        <v>6.2820260859915734E-10</v>
      </c>
      <c r="FH192">
        <f t="shared" ca="1" si="171"/>
        <v>5.3022832266732516E-10</v>
      </c>
      <c r="FI192">
        <f t="shared" ca="1" si="171"/>
        <v>4.4727070269747249E-10</v>
      </c>
      <c r="FJ192">
        <f t="shared" ca="1" si="171"/>
        <v>3.7706952791415226E-10</v>
      </c>
      <c r="FK192">
        <f t="shared" ca="1" si="171"/>
        <v>3.1769837155780239E-10</v>
      </c>
      <c r="FL192">
        <f t="shared" ca="1" si="171"/>
        <v>2.6751627795312048E-10</v>
      </c>
      <c r="FM192">
        <f t="shared" ca="1" si="171"/>
        <v>2.2512629016076691E-10</v>
      </c>
      <c r="FN192">
        <f t="shared" ca="1" si="171"/>
        <v>1.8933987826063022E-10</v>
      </c>
      <c r="FO192">
        <f t="shared" ca="1" si="171"/>
        <v>1.591464469953801E-10</v>
      </c>
      <c r="FP192">
        <f t="shared" ca="1" si="171"/>
        <v>1.3368721318061602E-10</v>
      </c>
      <c r="FQ192">
        <f t="shared" ca="1" si="171"/>
        <v>1.1223284015050446E-10</v>
      </c>
      <c r="FR192">
        <f t="shared" ca="1" si="170"/>
        <v>9.4164300469264139E-11</v>
      </c>
      <c r="FS192">
        <f t="shared" ca="1" si="170"/>
        <v>7.8956510873271096E-11</v>
      </c>
      <c r="FT192">
        <f t="shared" ca="1" si="170"/>
        <v>6.6164346378305931E-11</v>
      </c>
      <c r="FU192">
        <f t="shared" ca="1" si="170"/>
        <v>5.5410694969020166E-11</v>
      </c>
      <c r="FV192">
        <f t="shared" ca="1" si="170"/>
        <v>4.6376261397882566E-11</v>
      </c>
      <c r="FW192">
        <f t="shared" ca="1" si="170"/>
        <v>3.879086933098712E-11</v>
      </c>
      <c r="FX192">
        <f t="shared" ca="1" si="170"/>
        <v>3.2426046235850703E-11</v>
      </c>
      <c r="FY192">
        <f t="shared" ca="1" si="170"/>
        <v>2.7088705749985099E-11</v>
      </c>
      <c r="FZ192">
        <f t="shared" ca="1" si="170"/>
        <v>2.261576844143672E-11</v>
      </c>
      <c r="GA192">
        <f t="shared" ca="1" si="167"/>
        <v>1.8869584432890835E-11</v>
      </c>
      <c r="GB192">
        <f t="shared" ca="1" si="167"/>
        <v>1.5734040795561901E-11</v>
      </c>
      <c r="GC192">
        <f t="shared" ca="1" si="166"/>
        <v>1.311125335046011E-11</v>
      </c>
      <c r="GD192">
        <f t="shared" ca="1" si="173"/>
        <v>1.0918756909616113E-11</v>
      </c>
      <c r="GE192">
        <f t="shared" ca="1" si="173"/>
        <v>9.0871203668360832E-12</v>
      </c>
      <c r="GF192">
        <f t="shared" ca="1" si="173"/>
        <v>7.5579236826586895E-12</v>
      </c>
      <c r="GG192">
        <f t="shared" ca="1" si="173"/>
        <v>6.2820429407027927E-12</v>
      </c>
      <c r="GH192">
        <f t="shared" ca="1" si="173"/>
        <v>5.2181974897721338E-12</v>
      </c>
      <c r="GI192">
        <f t="shared" ca="1" si="173"/>
        <v>4.331719907331034E-12</v>
      </c>
      <c r="GJ192">
        <f t="shared" ca="1" si="173"/>
        <v>3.5935152804444328E-12</v>
      </c>
      <c r="GK192">
        <f t="shared" ca="1" si="173"/>
        <v>2.9791812341271571E-12</v>
      </c>
      <c r="GL192">
        <f t="shared" ca="1" si="173"/>
        <v>2.4682643601384982E-12</v>
      </c>
      <c r="GM192">
        <f t="shared" ca="1" si="173"/>
        <v>2.0436323116250977E-12</v>
      </c>
      <c r="GN192">
        <f t="shared" ca="1" si="173"/>
        <v>1.6909439169481469E-12</v>
      </c>
      <c r="GO192">
        <f t="shared" ca="1" si="173"/>
        <v>1.3982023039359539E-12</v>
      </c>
      <c r="GP192">
        <f t="shared" ca="1" si="173"/>
        <v>1.1553782777778887E-12</v>
      </c>
      <c r="GQ192">
        <f t="shared" ca="1" si="164"/>
        <v>9.5409311701117589E-13</v>
      </c>
      <c r="GR192">
        <f t="shared" ca="1" si="164"/>
        <v>7.8735159003538722E-13</v>
      </c>
      <c r="GS192">
        <f t="shared" ca="1" si="164"/>
        <v>6.4931739014995681E-13</v>
      </c>
      <c r="GT192">
        <f t="shared" ca="1" si="164"/>
        <v>5.3512437533316037E-13</v>
      </c>
      <c r="GU192">
        <f t="shared" ca="1" si="164"/>
        <v>4.4071800999160557E-13</v>
      </c>
      <c r="GV192">
        <f t="shared" ca="1" si="164"/>
        <v>3.6272226555822424E-13</v>
      </c>
      <c r="GW192">
        <f t="shared" ca="1" si="164"/>
        <v>2.9832796727231791E-13</v>
      </c>
      <c r="GX192">
        <f t="shared" ca="1" si="164"/>
        <v>2.4519919473221593E-13</v>
      </c>
    </row>
    <row r="193" spans="3:206" x14ac:dyDescent="0.25">
      <c r="C193">
        <v>11</v>
      </c>
      <c r="D193" s="2">
        <v>12</v>
      </c>
      <c r="E193" s="3">
        <f t="shared" ca="1" si="141"/>
        <v>1</v>
      </c>
      <c r="F193">
        <f t="shared" ca="1" si="176"/>
        <v>3.0759260528366722E-2</v>
      </c>
      <c r="G193">
        <f t="shared" ca="1" si="176"/>
        <v>2.8062829905966112E-2</v>
      </c>
      <c r="H193">
        <f t="shared" ca="1" si="176"/>
        <v>2.5562310903196477E-2</v>
      </c>
      <c r="I193">
        <f t="shared" ca="1" si="176"/>
        <v>2.3250229635926059E-2</v>
      </c>
      <c r="J193">
        <f t="shared" ca="1" si="176"/>
        <v>2.1118028283567254E-2</v>
      </c>
      <c r="K193">
        <f t="shared" ca="1" si="176"/>
        <v>1.915643647752557E-2</v>
      </c>
      <c r="L193">
        <f t="shared" ca="1" si="176"/>
        <v>1.7355769111024981E-2</v>
      </c>
      <c r="M193">
        <f t="shared" ca="1" si="176"/>
        <v>1.5706162834096309E-2</v>
      </c>
      <c r="N193">
        <f t="shared" ca="1" si="176"/>
        <v>1.4197761627824112E-2</v>
      </c>
      <c r="O193">
        <f t="shared" ca="1" si="176"/>
        <v>1.2820860251338197E-2</v>
      </c>
      <c r="P193">
        <f t="shared" ca="1" si="176"/>
        <v>1.1566012986421351E-2</v>
      </c>
      <c r="Q193">
        <f t="shared" ca="1" si="176"/>
        <v>1.0424113935838341E-2</v>
      </c>
      <c r="R193">
        <f t="shared" ca="1" si="176"/>
        <v>9.3864541347056952E-3</v>
      </c>
      <c r="S193">
        <f t="shared" ca="1" si="176"/>
        <v>8.4447598852989726E-3</v>
      </c>
      <c r="T193">
        <f t="shared" ca="1" si="176"/>
        <v>7.5912160037603501E-3</v>
      </c>
      <c r="U193">
        <f t="shared" ca="1" si="176"/>
        <v>6.8184770541951777E-3</v>
      </c>
      <c r="V193">
        <f t="shared" ca="1" si="174"/>
        <v>6.1196691260442942E-3</v>
      </c>
      <c r="W193">
        <f t="shared" ca="1" si="174"/>
        <v>5.4883842709566163E-3</v>
      </c>
      <c r="X193">
        <f t="shared" ca="1" si="174"/>
        <v>4.91866934406812E-3</v>
      </c>
      <c r="Y193">
        <f t="shared" ca="1" si="174"/>
        <v>4.4050106816432219E-3</v>
      </c>
      <c r="Z193">
        <f t="shared" ca="1" si="174"/>
        <v>3.9423157838630197E-3</v>
      </c>
      <c r="AA193">
        <f t="shared" ca="1" si="174"/>
        <v>3.5258929507658767E-3</v>
      </c>
      <c r="AB193">
        <f t="shared" ca="1" si="174"/>
        <v>3.1514296346249748E-3</v>
      </c>
      <c r="AC193">
        <f t="shared" ca="1" si="174"/>
        <v>2.8149701179394347E-3</v>
      </c>
      <c r="AD193">
        <f t="shared" ca="1" si="174"/>
        <v>2.5128929980638235E-3</v>
      </c>
      <c r="AE193">
        <f t="shared" ca="1" si="174"/>
        <v>2.2418888533125071E-3</v>
      </c>
      <c r="AF193">
        <f t="shared" ca="1" si="174"/>
        <v>1.9989383777420239E-3</v>
      </c>
      <c r="AG193">
        <f t="shared" ca="1" si="174"/>
        <v>1.7812911998197341E-3</v>
      </c>
      <c r="AH193">
        <f t="shared" ca="1" si="174"/>
        <v>1.5864455413511806E-3</v>
      </c>
      <c r="AI193">
        <f t="shared" ca="1" si="174"/>
        <v>1.4121288252411674E-3</v>
      </c>
      <c r="AJ193">
        <f t="shared" ca="1" si="174"/>
        <v>1.2562793021094346E-3</v>
      </c>
      <c r="AK193">
        <f t="shared" ref="AK193:AZ208" ca="1" si="179">$E193*MIN(INDIRECT(ADDRESS($C193+1,1)),INDIRECT(ADDRESS($D193+1,2)))*(EXP(-3.5*0.24/(0.021*INDIRECT(ADDRESS($C193+1,4))*POWER(2,($C$7+(COLUMN()-6)*($C$9-$C$7)/200)/1200)+19)*ABS(INDIRECT(ADDRESS($D193+1,5))*POWER(2,($C$2+(COLUMN()-6)*($C$4-$C$2)/200)/1200)-INDIRECT(ADDRESS($C193+1,4))*POWER(2,($C$7+(COLUMN()-6)*($C$9-$C$7)/200)/1200)))-EXP(-5.75*0.24/(0.021*INDIRECT(ADDRESS($C193+1,4))*POWER(2,($C$7+(COLUMN()-6)*($C$9-$C$7)/200)/1200)+19)*ABS(INDIRECT(ADDRESS($D193+1,5))*POWER(2,($C$2+(COLUMN()-6)*($C$4-$C$2)/200)/1200)-INDIRECT(ADDRESS($C193+1,4))*POWER(2,($C$7+(COLUMN()-6)*($C$9-$C$7)/200)/1200))))</f>
        <v>1.1170287349400818E-3</v>
      </c>
      <c r="AL193">
        <f t="shared" ca="1" si="179"/>
        <v>9.9268615652115498E-4</v>
      </c>
      <c r="AM193">
        <f t="shared" ca="1" si="179"/>
        <v>8.8172269532989114E-4</v>
      </c>
      <c r="AN193">
        <f t="shared" ca="1" si="179"/>
        <v>7.8275745081351404E-4</v>
      </c>
      <c r="AO193">
        <f t="shared" ca="1" si="179"/>
        <v>6.9454438792547154E-4</v>
      </c>
      <c r="AP193">
        <f t="shared" ca="1" si="179"/>
        <v>6.1596021264408868E-4</v>
      </c>
      <c r="AQ193">
        <f t="shared" ca="1" si="179"/>
        <v>5.4599318447450462E-4</v>
      </c>
      <c r="AR193">
        <f t="shared" ca="1" si="179"/>
        <v>4.8373281815267637E-4</v>
      </c>
      <c r="AS193">
        <f t="shared" ca="1" si="179"/>
        <v>4.283604245472394E-4</v>
      </c>
      <c r="AT193">
        <f t="shared" ca="1" si="179"/>
        <v>3.7914043976965757E-4</v>
      </c>
      <c r="AU193">
        <f t="shared" ca="1" si="179"/>
        <v>3.354124914890098E-4</v>
      </c>
      <c r="AV193">
        <f t="shared" ca="1" si="179"/>
        <v>2.9658415218494002E-4</v>
      </c>
      <c r="AW193">
        <f t="shared" ca="1" si="179"/>
        <v>2.621243303793746E-4</v>
      </c>
      <c r="AX193">
        <f t="shared" ca="1" si="179"/>
        <v>2.3155725261597538E-4</v>
      </c>
      <c r="AY193">
        <f t="shared" ca="1" si="179"/>
        <v>2.0445699098529705E-4</v>
      </c>
      <c r="AZ193">
        <f t="shared" ca="1" si="179"/>
        <v>1.8044249322508399E-4</v>
      </c>
      <c r="BA193">
        <f t="shared" ca="1" si="178"/>
        <v>1.5917307478050839E-4</v>
      </c>
      <c r="BB193">
        <f t="shared" ca="1" si="178"/>
        <v>1.4034433462588181E-4</v>
      </c>
      <c r="BC193">
        <f t="shared" ca="1" si="178"/>
        <v>1.2368445907805773E-4</v>
      </c>
      <c r="BD193">
        <f t="shared" ca="1" si="178"/>
        <v>1.089508802341634E-4</v>
      </c>
      <c r="BE193">
        <f t="shared" ca="1" si="178"/>
        <v>9.592725801324226E-5</v>
      </c>
      <c r="BF193">
        <f t="shared" ca="1" si="178"/>
        <v>8.4420757051116221E-5</v>
      </c>
      <c r="BG193">
        <f t="shared" ca="1" si="178"/>
        <v>7.4259591874497745E-5</v>
      </c>
      <c r="BH193">
        <f t="shared" ca="1" si="178"/>
        <v>6.5290815853486135E-5</v>
      </c>
      <c r="BI193">
        <f t="shared" ca="1" si="178"/>
        <v>5.7378331394079311E-5</v>
      </c>
      <c r="BJ193">
        <f t="shared" ca="1" si="178"/>
        <v>5.0401100680731859E-5</v>
      </c>
      <c r="BK193">
        <f t="shared" ca="1" si="178"/>
        <v>4.4251538012036398E-5</v>
      </c>
      <c r="BL193">
        <f t="shared" ca="1" si="178"/>
        <v>3.8834066391107247E-5</v>
      </c>
      <c r="BM193">
        <f t="shared" ca="1" si="178"/>
        <v>3.4063822538564985E-5</v>
      </c>
      <c r="BN193">
        <f t="shared" ca="1" si="178"/>
        <v>2.9865495893433206E-5</v>
      </c>
      <c r="BO193">
        <f t="shared" ca="1" si="178"/>
        <v>2.6172288460122189E-5</v>
      </c>
      <c r="BP193">
        <f t="shared" ca="1" si="165"/>
        <v>2.2924983552679747E-5</v>
      </c>
      <c r="BQ193">
        <f t="shared" ca="1" si="165"/>
        <v>2.0071112585855232E-5</v>
      </c>
      <c r="BR193">
        <f t="shared" ca="1" si="165"/>
        <v>1.7564210071596691E-5</v>
      </c>
      <c r="BS193">
        <f t="shared" ca="1" si="165"/>
        <v>1.5363147904853074E-5</v>
      </c>
      <c r="BT193">
        <f t="shared" ca="1" si="165"/>
        <v>1.3431540869421496E-5</v>
      </c>
      <c r="BU193">
        <f t="shared" ca="1" si="165"/>
        <v>1.173721606841011E-5</v>
      </c>
      <c r="BV193">
        <f t="shared" ca="1" si="165"/>
        <v>1.0251739689906181E-5</v>
      </c>
      <c r="BW193">
        <f t="shared" ca="1" si="165"/>
        <v>8.9499951616378933E-6</v>
      </c>
      <c r="BX193">
        <f t="shared" ca="1" si="165"/>
        <v>7.8098073336085783E-6</v>
      </c>
      <c r="BY193">
        <f t="shared" ca="1" si="165"/>
        <v>6.811607859416099E-6</v>
      </c>
      <c r="BZ193">
        <f t="shared" ca="1" si="165"/>
        <v>5.9381374295489892E-6</v>
      </c>
      <c r="CA193">
        <f t="shared" ca="1" si="165"/>
        <v>5.1741809474243338E-6</v>
      </c>
      <c r="CB193">
        <f t="shared" ca="1" si="165"/>
        <v>4.506332135089078E-6</v>
      </c>
      <c r="CC193">
        <f t="shared" ca="1" si="165"/>
        <v>3.9227844138813167E-6</v>
      </c>
      <c r="CD193">
        <f t="shared" ca="1" si="165"/>
        <v>3.4131452292240712E-6</v>
      </c>
      <c r="CE193">
        <f t="shared" ref="CE193:CT208" ca="1" si="180">$E193*MIN(INDIRECT(ADDRESS($C193+1,1)),INDIRECT(ADDRESS($D193+1,2)))*(EXP(-3.5*0.24/(0.021*INDIRECT(ADDRESS($C193+1,4))*POWER(2,($C$7+(COLUMN()-6)*($C$9-$C$7)/200)/1200)+19)*ABS(INDIRECT(ADDRESS($D193+1,5))*POWER(2,($C$2+(COLUMN()-6)*($C$4-$C$2)/200)/1200)-INDIRECT(ADDRESS($C193+1,4))*POWER(2,($C$7+(COLUMN()-6)*($C$9-$C$7)/200)/1200)))-EXP(-5.75*0.24/(0.021*INDIRECT(ADDRESS($C193+1,4))*POWER(2,($C$7+(COLUMN()-6)*($C$9-$C$7)/200)/1200)+19)*ABS(INDIRECT(ADDRESS($D193+1,5))*POWER(2,($C$2+(COLUMN()-6)*($C$4-$C$2)/200)/1200)-INDIRECT(ADDRESS($C193+1,4))*POWER(2,($C$7+(COLUMN()-6)*($C$9-$C$7)/200)/1200))))</f>
        <v>2.968271281155023E-6</v>
      </c>
      <c r="CF193">
        <f t="shared" ca="1" si="180"/>
        <v>2.5801223859892187E-6</v>
      </c>
      <c r="CG193">
        <f t="shared" ca="1" si="180"/>
        <v>2.2416319322730034E-6</v>
      </c>
      <c r="CH193">
        <f t="shared" ca="1" si="180"/>
        <v>1.946592108303837E-6</v>
      </c>
      <c r="CI193">
        <f t="shared" ca="1" si="180"/>
        <v>1.689552271158996E-6</v>
      </c>
      <c r="CJ193">
        <f t="shared" ca="1" si="180"/>
        <v>1.4657290004094337E-6</v>
      </c>
      <c r="CK193">
        <f t="shared" ca="1" si="180"/>
        <v>1.2709265353362503E-6</v>
      </c>
      <c r="CL193">
        <f t="shared" ca="1" si="180"/>
        <v>1.1014664341992983E-6</v>
      </c>
      <c r="CM193">
        <f t="shared" ca="1" si="180"/>
        <v>9.5412541946669407E-7</v>
      </c>
      <c r="CN193">
        <f t="shared" ca="1" si="180"/>
        <v>8.2608048529987143E-7</v>
      </c>
      <c r="CO193">
        <f t="shared" ca="1" si="180"/>
        <v>7.1486044427500228E-7</v>
      </c>
      <c r="CP193">
        <f t="shared" ca="1" si="180"/>
        <v>6.1830318046505366E-7</v>
      </c>
      <c r="CQ193">
        <f t="shared" ca="1" si="180"/>
        <v>5.3451795665843963E-7</v>
      </c>
      <c r="CR193">
        <f t="shared" ca="1" si="180"/>
        <v>4.6185219560271603E-7</v>
      </c>
      <c r="CS193">
        <f t="shared" ca="1" si="180"/>
        <v>3.9886221959800432E-7</v>
      </c>
      <c r="CT193">
        <f t="shared" ca="1" si="180"/>
        <v>3.4428749030550199E-7</v>
      </c>
      <c r="CU193">
        <f t="shared" ca="1" si="169"/>
        <v>2.9702794198798686E-7</v>
      </c>
      <c r="CV193">
        <f t="shared" ca="1" si="169"/>
        <v>2.5612404719873257E-7</v>
      </c>
      <c r="CW193">
        <f t="shared" ca="1" si="169"/>
        <v>2.2073929475852934E-7</v>
      </c>
      <c r="CX193">
        <f t="shared" ca="1" si="169"/>
        <v>1.9014479622617907E-7</v>
      </c>
      <c r="CY193">
        <f t="shared" ca="1" si="169"/>
        <v>1.6370576944339894E-7</v>
      </c>
      <c r="CZ193">
        <f t="shared" ca="1" si="169"/>
        <v>1.4086967654124707E-7</v>
      </c>
      <c r="DA193">
        <f t="shared" ca="1" si="169"/>
        <v>1.21155819410433E-7</v>
      </c>
      <c r="DB193">
        <f t="shared" ca="1" si="169"/>
        <v>1.0414621840233255E-7</v>
      </c>
      <c r="DC193">
        <f t="shared" ca="1" si="169"/>
        <v>8.9477620246855788E-8</v>
      </c>
      <c r="DD193">
        <f t="shared" ca="1" si="169"/>
        <v>7.6834499121400609E-8</v>
      </c>
      <c r="DE193">
        <f t="shared" ca="1" si="169"/>
        <v>6.5942930728275945E-8</v>
      </c>
      <c r="DF193">
        <f t="shared" ca="1" si="169"/>
        <v>5.65652333562181E-8</v>
      </c>
      <c r="DG193">
        <f t="shared" ca="1" si="169"/>
        <v>4.8495282412606136E-8</v>
      </c>
      <c r="DH193">
        <f t="shared" ca="1" si="169"/>
        <v>4.1554415993215878E-8</v>
      </c>
      <c r="DI193">
        <f t="shared" ca="1" si="169"/>
        <v>3.5587858863955079E-8</v>
      </c>
      <c r="DJ193">
        <f t="shared" ca="1" si="169"/>
        <v>3.0461600905130186E-8</v>
      </c>
      <c r="DK193">
        <f t="shared" ca="1" si="168"/>
        <v>2.6059673739688814E-8</v>
      </c>
      <c r="DL193">
        <f t="shared" ca="1" si="168"/>
        <v>2.2281776045073001E-8</v>
      </c>
      <c r="DM193">
        <f t="shared" ca="1" si="168"/>
        <v>1.9041204034371552E-8</v>
      </c>
      <c r="DN193">
        <f t="shared" ca="1" si="168"/>
        <v>1.6263048875892925E-8</v>
      </c>
      <c r="DO193">
        <f t="shared" ca="1" si="168"/>
        <v>1.3882627480947355E-8</v>
      </c>
      <c r="DP193">
        <f t="shared" ca="1" si="168"/>
        <v>1.1844117198576991E-8</v>
      </c>
      <c r="DQ193">
        <f t="shared" ca="1" si="168"/>
        <v>1.0099368576474457E-8</v>
      </c>
      <c r="DR193">
        <f t="shared" ca="1" si="168"/>
        <v>8.6068735356083452E-9</v>
      </c>
      <c r="DS193">
        <f t="shared" ca="1" si="168"/>
        <v>7.3308691121528475E-9</v>
      </c>
      <c r="DT193">
        <f t="shared" ca="1" si="168"/>
        <v>6.240559388579978E-9</v>
      </c>
      <c r="DU193">
        <f t="shared" ca="1" si="168"/>
        <v>5.3094404056643777E-9</v>
      </c>
      <c r="DV193">
        <f t="shared" ca="1" si="168"/>
        <v>4.5147147536356229E-9</v>
      </c>
      <c r="DW193">
        <f t="shared" ca="1" si="168"/>
        <v>3.8367842148078595E-9</v>
      </c>
      <c r="DX193">
        <f t="shared" ca="1" si="168"/>
        <v>3.2588102992063507E-9</v>
      </c>
      <c r="DY193">
        <f t="shared" ca="1" si="168"/>
        <v>2.7663338033274021E-9</v>
      </c>
      <c r="DZ193">
        <f t="shared" ca="1" si="177"/>
        <v>2.3469456517570825E-9</v>
      </c>
      <c r="EA193">
        <f t="shared" ca="1" si="177"/>
        <v>1.9900022709835441E-9</v>
      </c>
      <c r="EB193">
        <f t="shared" ca="1" si="177"/>
        <v>1.686379611214405E-9</v>
      </c>
      <c r="EC193">
        <f t="shared" ca="1" si="177"/>
        <v>1.4282606902319774E-9</v>
      </c>
      <c r="ED193">
        <f t="shared" ca="1" si="177"/>
        <v>1.2089521964234385E-9</v>
      </c>
      <c r="EE193">
        <f t="shared" ca="1" si="177"/>
        <v>1.022726267704113E-9</v>
      </c>
      <c r="EF193">
        <f t="shared" ca="1" si="177"/>
        <v>8.6468406933277336E-10</v>
      </c>
      <c r="EG193">
        <f t="shared" ca="1" si="177"/>
        <v>7.3063823560849016E-10</v>
      </c>
      <c r="EH193">
        <f t="shared" ca="1" si="177"/>
        <v>6.1701162607558246E-10</v>
      </c>
      <c r="EI193">
        <f t="shared" ca="1" si="177"/>
        <v>5.2075018313284417E-10</v>
      </c>
      <c r="EJ193">
        <f t="shared" ca="1" si="177"/>
        <v>4.3924797099091374E-10</v>
      </c>
      <c r="EK193">
        <f t="shared" ca="1" si="177"/>
        <v>3.702827311514182E-10</v>
      </c>
      <c r="EL193">
        <f t="shared" ca="1" si="177"/>
        <v>3.1196051174075075E-10</v>
      </c>
      <c r="EM193">
        <f t="shared" ca="1" si="177"/>
        <v>2.6266812128967827E-10</v>
      </c>
      <c r="EN193">
        <f t="shared" ca="1" si="177"/>
        <v>2.2103232556585022E-10</v>
      </c>
      <c r="EO193">
        <f t="shared" ca="1" si="177"/>
        <v>1.8588485204918524E-10</v>
      </c>
      <c r="EP193">
        <f t="shared" ca="1" si="175"/>
        <v>1.5623239340249282E-10</v>
      </c>
      <c r="EQ193">
        <f t="shared" ca="1" si="175"/>
        <v>1.3123091129550716E-10</v>
      </c>
      <c r="ER193">
        <f t="shared" ca="1" si="175"/>
        <v>1.1016363734696234E-10</v>
      </c>
      <c r="ES193">
        <f t="shared" ca="1" si="175"/>
        <v>9.2422250643249115E-11</v>
      </c>
      <c r="ET193">
        <f t="shared" ca="1" si="175"/>
        <v>7.7490782923880722E-11</v>
      </c>
      <c r="EU193">
        <f t="shared" ca="1" si="175"/>
        <v>6.4931864534991991E-11</v>
      </c>
      <c r="EV193">
        <f t="shared" ca="1" si="175"/>
        <v>5.4374977901648303E-11</v>
      </c>
      <c r="EW193">
        <f t="shared" ca="1" si="175"/>
        <v>4.550643165656908E-11</v>
      </c>
      <c r="EX193">
        <f t="shared" ca="1" si="175"/>
        <v>3.8060808645261853E-11</v>
      </c>
      <c r="EY193">
        <f t="shared" ca="1" si="175"/>
        <v>3.1813675640919261E-11</v>
      </c>
      <c r="EZ193">
        <f t="shared" ca="1" si="175"/>
        <v>2.6575372474249688E-11</v>
      </c>
      <c r="FA193">
        <f t="shared" ca="1" si="175"/>
        <v>2.2185724047136764E-11</v>
      </c>
      <c r="FB193">
        <f t="shared" ca="1" si="175"/>
        <v>1.8509540905652703E-11</v>
      </c>
      <c r="FC193">
        <f t="shared" ca="1" si="175"/>
        <v>1.5432793176546394E-11</v>
      </c>
      <c r="FD193">
        <f t="shared" ca="1" si="175"/>
        <v>1.2859359138119757E-11</v>
      </c>
      <c r="FE193">
        <f t="shared" ca="1" si="171"/>
        <v>1.0708263862815248E-11</v>
      </c>
      <c r="FF193">
        <f t="shared" ca="1" si="171"/>
        <v>8.9113355484623392E-12</v>
      </c>
      <c r="FG193">
        <f t="shared" ca="1" si="171"/>
        <v>7.4112176199406526E-12</v>
      </c>
      <c r="FH193">
        <f t="shared" ca="1" si="171"/>
        <v>6.1596836686773282E-12</v>
      </c>
      <c r="FI193">
        <f t="shared" ca="1" si="171"/>
        <v>5.1162100080339607E-12</v>
      </c>
      <c r="FJ193">
        <f t="shared" ca="1" si="171"/>
        <v>4.2467672349025787E-12</v>
      </c>
      <c r="FK193">
        <f t="shared" ca="1" si="171"/>
        <v>3.5227978545184206E-12</v>
      </c>
      <c r="FL193">
        <f t="shared" ca="1" si="171"/>
        <v>2.9203518786783454E-12</v>
      </c>
      <c r="FM193">
        <f t="shared" ca="1" si="171"/>
        <v>2.4193564613146585E-12</v>
      </c>
      <c r="FN193">
        <f t="shared" ca="1" si="171"/>
        <v>2.0029991881816071E-12</v>
      </c>
      <c r="FO193">
        <f t="shared" ca="1" si="171"/>
        <v>1.6572076742281501E-12</v>
      </c>
      <c r="FP193">
        <f t="shared" ca="1" si="171"/>
        <v>1.3702107162816461E-12</v>
      </c>
      <c r="FQ193">
        <f t="shared" ca="1" si="171"/>
        <v>1.1321684630525321E-12</v>
      </c>
      <c r="FR193">
        <f t="shared" ca="1" si="170"/>
        <v>9.3486095350066921E-13</v>
      </c>
      <c r="FS193">
        <f t="shared" ca="1" si="170"/>
        <v>7.7142598501890415E-13</v>
      </c>
      <c r="FT193">
        <f t="shared" ca="1" si="170"/>
        <v>6.3613864486324422E-13</v>
      </c>
      <c r="FU193">
        <f t="shared" ca="1" si="170"/>
        <v>5.2422600631712017E-13</v>
      </c>
      <c r="FV193">
        <f t="shared" ca="1" si="170"/>
        <v>4.3171148485892715E-13</v>
      </c>
      <c r="FW193">
        <f t="shared" ca="1" si="170"/>
        <v>3.5528419454161248E-13</v>
      </c>
      <c r="FX193">
        <f t="shared" ca="1" si="170"/>
        <v>2.9218936269777399E-13</v>
      </c>
      <c r="FY193">
        <f t="shared" ca="1" si="170"/>
        <v>2.4013647063952276E-13</v>
      </c>
      <c r="FZ193">
        <f t="shared" ca="1" si="170"/>
        <v>1.972223052303567E-13</v>
      </c>
      <c r="GA193">
        <f t="shared" ca="1" si="167"/>
        <v>1.6186654475743792E-13</v>
      </c>
      <c r="GB193">
        <f t="shared" ca="1" si="167"/>
        <v>1.3275787413491551E-13</v>
      </c>
      <c r="GC193">
        <f t="shared" ca="1" si="166"/>
        <v>1.0880893912626804E-13</v>
      </c>
      <c r="GD193">
        <f t="shared" ca="1" si="173"/>
        <v>8.9118715528979617E-14</v>
      </c>
      <c r="GE193">
        <f t="shared" ca="1" si="173"/>
        <v>7.2941094407781054E-14</v>
      </c>
      <c r="GF193">
        <f t="shared" ca="1" si="173"/>
        <v>5.9658674709356468E-14</v>
      </c>
      <c r="GG193">
        <f t="shared" ca="1" si="173"/>
        <v>4.8760915238764011E-14</v>
      </c>
      <c r="GH193">
        <f t="shared" ca="1" si="173"/>
        <v>3.9825933536214978E-14</v>
      </c>
      <c r="GI193">
        <f t="shared" ca="1" si="173"/>
        <v>3.2505353500560115E-14</v>
      </c>
      <c r="GJ193">
        <f t="shared" ca="1" si="173"/>
        <v>2.6511699926263457E-14</v>
      </c>
      <c r="GK193">
        <f t="shared" ca="1" si="173"/>
        <v>2.1607919227150625E-14</v>
      </c>
      <c r="GL193">
        <f t="shared" ca="1" si="173"/>
        <v>1.7598673867427817E-14</v>
      </c>
      <c r="GM193">
        <f t="shared" ca="1" si="173"/>
        <v>1.4323115406486469E-14</v>
      </c>
      <c r="GN193">
        <f t="shared" ca="1" si="173"/>
        <v>1.1648889282920392E-14</v>
      </c>
      <c r="GO193">
        <f t="shared" ca="1" si="173"/>
        <v>9.4671649504425372E-15</v>
      </c>
      <c r="GP193">
        <f t="shared" ca="1" si="173"/>
        <v>7.6885189493313015E-15</v>
      </c>
      <c r="GQ193">
        <f t="shared" ca="1" si="164"/>
        <v>6.2395269799421556E-15</v>
      </c>
      <c r="GR193">
        <f t="shared" ca="1" si="164"/>
        <v>5.0599449090345209E-15</v>
      </c>
      <c r="GS193">
        <f t="shared" ca="1" si="164"/>
        <v>4.100378619650328E-15</v>
      </c>
      <c r="GT193">
        <f t="shared" ca="1" si="164"/>
        <v>3.3203593310982572E-15</v>
      </c>
      <c r="GU193">
        <f t="shared" ca="1" si="164"/>
        <v>2.6867549903059723E-15</v>
      </c>
      <c r="GV193">
        <f t="shared" ca="1" si="164"/>
        <v>2.1724600103583596E-15</v>
      </c>
      <c r="GW193">
        <f t="shared" ca="1" si="164"/>
        <v>1.7553153778611838E-15</v>
      </c>
      <c r="GX193">
        <f t="shared" ca="1" si="164"/>
        <v>1.417219280512866E-15</v>
      </c>
    </row>
    <row r="194" spans="3:206" x14ac:dyDescent="0.25">
      <c r="C194">
        <v>11</v>
      </c>
      <c r="D194" s="2">
        <v>13</v>
      </c>
      <c r="E194" s="3">
        <f t="shared" ca="1" si="141"/>
        <v>1</v>
      </c>
      <c r="F194">
        <f t="shared" ca="1" si="176"/>
        <v>2.7847090758452583E-3</v>
      </c>
      <c r="G194">
        <f t="shared" ca="1" si="176"/>
        <v>2.4857357916849687E-3</v>
      </c>
      <c r="H194">
        <f t="shared" ca="1" si="176"/>
        <v>2.2175351257139363E-3</v>
      </c>
      <c r="I194">
        <f t="shared" ca="1" si="176"/>
        <v>1.9771143421238981E-3</v>
      </c>
      <c r="J194">
        <f t="shared" ca="1" si="176"/>
        <v>1.7617476597846548E-3</v>
      </c>
      <c r="K194">
        <f t="shared" ca="1" si="176"/>
        <v>1.5689559977163905E-3</v>
      </c>
      <c r="L194">
        <f t="shared" ca="1" si="176"/>
        <v>1.396487677610803E-3</v>
      </c>
      <c r="M194">
        <f t="shared" ca="1" si="176"/>
        <v>1.2423001501674379E-3</v>
      </c>
      <c r="N194">
        <f t="shared" ca="1" si="176"/>
        <v>1.1045427818346704E-3</v>
      </c>
      <c r="O194">
        <f t="shared" ca="1" si="176"/>
        <v>9.8154071467528893E-4</v>
      </c>
      <c r="P194">
        <f t="shared" ca="1" si="176"/>
        <v>8.7177979343162069E-4</v>
      </c>
      <c r="Q194">
        <f t="shared" ca="1" si="176"/>
        <v>7.738925395372392E-4</v>
      </c>
      <c r="R194">
        <f t="shared" ca="1" si="176"/>
        <v>6.8664514104042939E-4</v>
      </c>
      <c r="S194">
        <f t="shared" ca="1" si="176"/>
        <v>6.0892541952400534E-4</v>
      </c>
      <c r="T194">
        <f t="shared" ca="1" si="176"/>
        <v>5.3973172958397971E-4</v>
      </c>
      <c r="U194">
        <f t="shared" ca="1" si="176"/>
        <v>4.7816274281199894E-4</v>
      </c>
      <c r="V194">
        <f t="shared" ca="1" si="174"/>
        <v>4.2340806613433998E-4</v>
      </c>
      <c r="W194">
        <f t="shared" ca="1" si="174"/>
        <v>3.7473964347852477E-4</v>
      </c>
      <c r="X194">
        <f t="shared" ca="1" si="174"/>
        <v>3.3150388980490096E-4</v>
      </c>
      <c r="Y194">
        <f t="shared" ca="1" si="174"/>
        <v>2.9311450733942028E-4</v>
      </c>
      <c r="Z194">
        <f t="shared" ca="1" si="174"/>
        <v>2.5904593519715193E-4</v>
      </c>
      <c r="AA194">
        <f t="shared" ca="1" si="174"/>
        <v>2.2882738534780943E-4</v>
      </c>
      <c r="AB194">
        <f t="shared" ca="1" si="174"/>
        <v>2.0203741992694436E-4</v>
      </c>
      <c r="AC194">
        <f t="shared" ca="1" si="174"/>
        <v>1.7829902714272257E-4</v>
      </c>
      <c r="AD194">
        <f t="shared" ca="1" si="174"/>
        <v>1.5727515539203365E-4</v>
      </c>
      <c r="AE194">
        <f t="shared" ca="1" si="174"/>
        <v>1.3866466761937698E-4</v>
      </c>
      <c r="AF194">
        <f t="shared" ca="1" si="174"/>
        <v>1.2219868037973393E-4</v>
      </c>
      <c r="AG194">
        <f t="shared" ca="1" si="174"/>
        <v>1.0763725446481933E-4</v>
      </c>
      <c r="AH194">
        <f t="shared" ca="1" si="174"/>
        <v>9.4766406292589016E-5</v>
      </c>
      <c r="AI194">
        <f t="shared" ca="1" si="174"/>
        <v>8.3395411521232439E-5</v>
      </c>
      <c r="AJ194">
        <f t="shared" ca="1" si="174"/>
        <v>7.3354374516204713E-5</v>
      </c>
      <c r="AK194">
        <f t="shared" ca="1" si="179"/>
        <v>6.4492039361545034E-5</v>
      </c>
      <c r="AL194">
        <f t="shared" ca="1" si="179"/>
        <v>5.6673820058530608E-5</v>
      </c>
      <c r="AM194">
        <f t="shared" ca="1" si="179"/>
        <v>4.9780029392067557E-5</v>
      </c>
      <c r="AN194">
        <f t="shared" ca="1" si="179"/>
        <v>4.3704287667274821E-5</v>
      </c>
      <c r="AO194">
        <f t="shared" ca="1" si="179"/>
        <v>3.8352094126440693E-5</v>
      </c>
      <c r="AP194">
        <f t="shared" ca="1" si="179"/>
        <v>3.3639545352227184E-5</v>
      </c>
      <c r="AQ194">
        <f t="shared" ca="1" si="179"/>
        <v>2.9492186350297106E-5</v>
      </c>
      <c r="AR194">
        <f t="shared" ca="1" si="179"/>
        <v>2.5843981287620185E-5</v>
      </c>
      <c r="AS194">
        <f t="shared" ca="1" si="179"/>
        <v>2.2636392046476204E-5</v>
      </c>
      <c r="AT194">
        <f t="shared" ca="1" si="179"/>
        <v>1.9817553843779259E-5</v>
      </c>
      <c r="AU194">
        <f t="shared" ca="1" si="179"/>
        <v>1.7341538166186577E-5</v>
      </c>
      <c r="AV194">
        <f t="shared" ca="1" si="179"/>
        <v>1.5167694188985586E-5</v>
      </c>
      <c r="AW194">
        <f t="shared" ca="1" si="179"/>
        <v>1.3260060686430179E-5</v>
      </c>
      <c r="AX194">
        <f t="shared" ca="1" si="179"/>
        <v>1.1586841208326611E-5</v>
      </c>
      <c r="AY194">
        <f t="shared" ca="1" si="179"/>
        <v>1.0119935997481374E-5</v>
      </c>
      <c r="AZ194">
        <f t="shared" ca="1" si="179"/>
        <v>8.8345247600833556E-6</v>
      </c>
      <c r="BA194">
        <f t="shared" ca="1" si="178"/>
        <v>7.7086949809880889E-6</v>
      </c>
      <c r="BB194">
        <f t="shared" ca="1" si="178"/>
        <v>6.7231110027308539E-6</v>
      </c>
      <c r="BC194">
        <f t="shared" ca="1" si="178"/>
        <v>5.8607195651993587E-6</v>
      </c>
      <c r="BD194">
        <f t="shared" ca="1" si="178"/>
        <v>5.1064879362693256E-6</v>
      </c>
      <c r="BE194">
        <f t="shared" ca="1" si="178"/>
        <v>4.4471711561043031E-6</v>
      </c>
      <c r="BF194">
        <f t="shared" ca="1" si="178"/>
        <v>3.8711052727687804E-6</v>
      </c>
      <c r="BG194">
        <f t="shared" ca="1" si="178"/>
        <v>3.3680237675487873E-6</v>
      </c>
      <c r="BH194">
        <f t="shared" ca="1" si="178"/>
        <v>2.9288946579547137E-6</v>
      </c>
      <c r="BI194">
        <f t="shared" ca="1" si="178"/>
        <v>2.545776027579837E-6</v>
      </c>
      <c r="BJ194">
        <f t="shared" ca="1" si="178"/>
        <v>2.2116879673944222E-6</v>
      </c>
      <c r="BK194">
        <f t="shared" ca="1" si="178"/>
        <v>1.9204991250312798E-6</v>
      </c>
      <c r="BL194">
        <f t="shared" ca="1" si="178"/>
        <v>1.6668262493483977E-6</v>
      </c>
      <c r="BM194">
        <f t="shared" ca="1" si="178"/>
        <v>1.4459452890318413E-6</v>
      </c>
      <c r="BN194">
        <f t="shared" ca="1" si="178"/>
        <v>1.2537127580541458E-6</v>
      </c>
      <c r="BO194">
        <f t="shared" ca="1" si="178"/>
        <v>1.0864962190998195E-6</v>
      </c>
      <c r="BP194">
        <f t="shared" ref="BP194:CE209" ca="1" si="181">$E194*MIN(INDIRECT(ADDRESS($C194+1,1)),INDIRECT(ADDRESS($D194+1,2)))*(EXP(-3.5*0.24/(0.021*INDIRECT(ADDRESS($C194+1,4))*POWER(2,($C$7+(COLUMN()-6)*($C$9-$C$7)/200)/1200)+19)*ABS(INDIRECT(ADDRESS($D194+1,5))*POWER(2,($C$2+(COLUMN()-6)*($C$4-$C$2)/200)/1200)-INDIRECT(ADDRESS($C194+1,4))*POWER(2,($C$7+(COLUMN()-6)*($C$9-$C$7)/200)/1200)))-EXP(-5.75*0.24/(0.021*INDIRECT(ADDRESS($C194+1,4))*POWER(2,($C$7+(COLUMN()-6)*($C$9-$C$7)/200)/1200)+19)*ABS(INDIRECT(ADDRESS($D194+1,5))*POWER(2,($C$2+(COLUMN()-6)*($C$4-$C$2)/200)/1200)-INDIRECT(ADDRESS($C194+1,4))*POWER(2,($C$7+(COLUMN()-6)*($C$9-$C$7)/200)/1200))))</f>
        <v>9.4111286013238568E-7</v>
      </c>
      <c r="BQ194">
        <f t="shared" ca="1" si="181"/>
        <v>8.1477525049336813E-7</v>
      </c>
      <c r="BR194">
        <f t="shared" ca="1" si="181"/>
        <v>7.0504346255535835E-7</v>
      </c>
      <c r="BS194">
        <f t="shared" ca="1" si="181"/>
        <v>6.0978283414509035E-7</v>
      </c>
      <c r="BT194">
        <f t="shared" ca="1" si="181"/>
        <v>5.2712672674964011E-7</v>
      </c>
      <c r="BU194">
        <f t="shared" ca="1" si="181"/>
        <v>4.554437058625949E-7</v>
      </c>
      <c r="BV194">
        <f t="shared" ca="1" si="181"/>
        <v>3.9330863357268526E-7</v>
      </c>
      <c r="BW194">
        <f t="shared" ca="1" si="181"/>
        <v>3.3947722041820996E-7</v>
      </c>
      <c r="BX194">
        <f t="shared" ca="1" si="181"/>
        <v>2.9286363432538431E-7</v>
      </c>
      <c r="BY194">
        <f t="shared" ca="1" si="181"/>
        <v>2.52520809749704E-7</v>
      </c>
      <c r="BZ194">
        <f t="shared" ca="1" si="181"/>
        <v>2.1762314051548153E-7</v>
      </c>
      <c r="CA194">
        <f t="shared" ca="1" si="181"/>
        <v>1.8745127581428654E-7</v>
      </c>
      <c r="CB194">
        <f t="shared" ca="1" si="181"/>
        <v>1.6137877084037635E-7</v>
      </c>
      <c r="CC194">
        <f t="shared" ca="1" si="181"/>
        <v>1.3886037202715134E-7</v>
      </c>
      <c r="CD194">
        <f t="shared" ca="1" si="181"/>
        <v>1.1942174217769238E-7</v>
      </c>
      <c r="CE194">
        <f t="shared" ca="1" si="181"/>
        <v>1.0265045329136521E-7</v>
      </c>
      <c r="CF194">
        <f t="shared" ca="1" si="180"/>
        <v>8.8188094879569937E-8</v>
      </c>
      <c r="CG194">
        <f t="shared" ca="1" si="180"/>
        <v>7.5723363308448215E-8</v>
      </c>
      <c r="CH194">
        <f t="shared" ca="1" si="180"/>
        <v>6.4986013448009653E-8</v>
      </c>
      <c r="CI194">
        <f t="shared" ca="1" si="180"/>
        <v>5.5741567863867867E-8</v>
      </c>
      <c r="CJ194">
        <f t="shared" ca="1" si="180"/>
        <v>4.7786691154860864E-8</v>
      </c>
      <c r="CK194">
        <f t="shared" ca="1" si="180"/>
        <v>4.0945147992048142E-8</v>
      </c>
      <c r="CL194">
        <f t="shared" ca="1" si="180"/>
        <v>3.5064273108357801E-8</v>
      </c>
      <c r="CM194">
        <f t="shared" ca="1" si="180"/>
        <v>3.00118900630919E-8</v>
      </c>
      <c r="CN194">
        <f t="shared" ca="1" si="180"/>
        <v>2.5673623186526152E-8</v>
      </c>
      <c r="CO194">
        <f t="shared" ca="1" si="180"/>
        <v>2.1950553808281831E-8</v>
      </c>
      <c r="CP194">
        <f t="shared" ca="1" si="180"/>
        <v>1.8757177788422255E-8</v>
      </c>
      <c r="CQ194">
        <f t="shared" ca="1" si="180"/>
        <v>1.6019626590930084E-8</v>
      </c>
      <c r="CR194">
        <f t="shared" ca="1" si="180"/>
        <v>1.3674118744285808E-8</v>
      </c>
      <c r="CS194">
        <f t="shared" ca="1" si="180"/>
        <v>1.1665612593592799E-8</v>
      </c>
      <c r="CT194">
        <f t="shared" ca="1" si="180"/>
        <v>9.9466348256094347E-9</v>
      </c>
      <c r="CU194">
        <f t="shared" ca="1" si="169"/>
        <v>8.4762623977914462E-9</v>
      </c>
      <c r="CV194">
        <f t="shared" ca="1" si="169"/>
        <v>7.2192382744432771E-9</v>
      </c>
      <c r="CW194">
        <f t="shared" ca="1" si="169"/>
        <v>6.1452038112383267E-9</v>
      </c>
      <c r="CX194">
        <f t="shared" ca="1" si="169"/>
        <v>5.2280327726711622E-9</v>
      </c>
      <c r="CY194">
        <f t="shared" ca="1" si="169"/>
        <v>4.4452538500319003E-9</v>
      </c>
      <c r="CZ194">
        <f t="shared" ca="1" si="169"/>
        <v>3.7775502008962168E-9</v>
      </c>
      <c r="DA194">
        <f t="shared" ca="1" si="169"/>
        <v>3.2083259820759459E-9</v>
      </c>
      <c r="DB194">
        <f t="shared" ca="1" si="169"/>
        <v>2.7233311205252439E-9</v>
      </c>
      <c r="DC194">
        <f t="shared" ca="1" si="169"/>
        <v>2.3103366821410257E-9</v>
      </c>
      <c r="DD194">
        <f t="shared" ca="1" si="169"/>
        <v>1.9588541755581602E-9</v>
      </c>
      <c r="DE194">
        <f t="shared" ca="1" si="169"/>
        <v>1.6598929835726288E-9</v>
      </c>
      <c r="DF194">
        <f t="shared" ca="1" si="169"/>
        <v>1.4057508634257256E-9</v>
      </c>
      <c r="DG194">
        <f t="shared" ca="1" si="169"/>
        <v>1.1898331118386416E-9</v>
      </c>
      <c r="DH194">
        <f t="shared" ca="1" si="169"/>
        <v>1.0064965628501947E-9</v>
      </c>
      <c r="DI194">
        <f t="shared" ca="1" si="169"/>
        <v>8.5091508628427867E-10</v>
      </c>
      <c r="DJ194">
        <f t="shared" ca="1" si="169"/>
        <v>7.189636909585747E-10</v>
      </c>
      <c r="DK194">
        <f t="shared" ca="1" si="168"/>
        <v>6.0711871738439199E-10</v>
      </c>
      <c r="DL194">
        <f t="shared" ca="1" si="168"/>
        <v>5.1237193659825677E-10</v>
      </c>
      <c r="DM194">
        <f t="shared" ca="1" si="168"/>
        <v>4.3215666098237003E-10</v>
      </c>
      <c r="DN194">
        <f t="shared" ca="1" si="168"/>
        <v>3.642842248087952E-10</v>
      </c>
      <c r="DO194">
        <f t="shared" ca="1" si="168"/>
        <v>3.0688941147185765E-10</v>
      </c>
      <c r="DP194">
        <f t="shared" ca="1" si="168"/>
        <v>2.5838359507170361E-10</v>
      </c>
      <c r="DQ194">
        <f t="shared" ca="1" si="168"/>
        <v>2.1741452979328717E-10</v>
      </c>
      <c r="DR194">
        <f t="shared" ca="1" si="168"/>
        <v>1.8283186455768814E-10</v>
      </c>
      <c r="DS194">
        <f t="shared" ca="1" si="168"/>
        <v>1.536575854846518E-10</v>
      </c>
      <c r="DT194">
        <f t="shared" ca="1" si="168"/>
        <v>1.2906069722899653E-10</v>
      </c>
      <c r="DU194">
        <f t="shared" ca="1" si="168"/>
        <v>1.0833554836915895E-10</v>
      </c>
      <c r="DV194">
        <f t="shared" ca="1" si="168"/>
        <v>9.0883287596565131E-11</v>
      </c>
      <c r="DW194">
        <f t="shared" ca="1" si="168"/>
        <v>7.6196008108697467E-11</v>
      </c>
      <c r="DX194">
        <f t="shared" ca="1" si="168"/>
        <v>6.3843198770098669E-11</v>
      </c>
      <c r="DY194">
        <f t="shared" ca="1" si="168"/>
        <v>5.3460173516817999E-11</v>
      </c>
      <c r="DZ194">
        <f t="shared" ca="1" si="177"/>
        <v>4.4738196225594963E-11</v>
      </c>
      <c r="EA194">
        <f t="shared" ca="1" si="177"/>
        <v>3.7416057795264886E-11</v>
      </c>
      <c r="EB194">
        <f t="shared" ca="1" si="177"/>
        <v>3.1272896318821326E-11</v>
      </c>
      <c r="EC194">
        <f t="shared" ca="1" si="177"/>
        <v>2.6122080678361219E-11</v>
      </c>
      <c r="ED194">
        <f t="shared" ca="1" si="177"/>
        <v>2.1806003296768512E-11</v>
      </c>
      <c r="EE194">
        <f t="shared" ca="1" si="177"/>
        <v>1.8191649673230099E-11</v>
      </c>
      <c r="EF194">
        <f t="shared" ca="1" si="177"/>
        <v>1.5166831187164287E-11</v>
      </c>
      <c r="EG194">
        <f t="shared" ca="1" si="177"/>
        <v>1.2636983887593016E-11</v>
      </c>
      <c r="EH194">
        <f t="shared" ca="1" si="177"/>
        <v>1.0522449948922494E-11</v>
      </c>
      <c r="EI194">
        <f t="shared" ca="1" si="177"/>
        <v>8.7561704789352335E-12</v>
      </c>
      <c r="EJ194">
        <f t="shared" ca="1" si="177"/>
        <v>7.2817286787800457E-12</v>
      </c>
      <c r="EK194">
        <f t="shared" ca="1" si="177"/>
        <v>6.051691210370318E-12</v>
      </c>
      <c r="EL194">
        <f t="shared" ca="1" si="177"/>
        <v>5.0262032251794109E-12</v>
      </c>
      <c r="EM194">
        <f t="shared" ca="1" si="177"/>
        <v>4.1717990241906247E-12</v>
      </c>
      <c r="EN194">
        <f t="shared" ca="1" si="177"/>
        <v>3.4603959024044332E-12</v>
      </c>
      <c r="EO194">
        <f t="shared" ca="1" si="177"/>
        <v>2.8684435130735191E-12</v>
      </c>
      <c r="EP194">
        <f t="shared" ca="1" si="175"/>
        <v>2.3762051792113721E-12</v>
      </c>
      <c r="EQ194">
        <f t="shared" ca="1" si="175"/>
        <v>1.9671510800151787E-12</v>
      </c>
      <c r="ER194">
        <f t="shared" ca="1" si="175"/>
        <v>1.6274462314074304E-12</v>
      </c>
      <c r="ES194">
        <f t="shared" ca="1" si="175"/>
        <v>1.3455187351413353E-12</v>
      </c>
      <c r="ET194">
        <f t="shared" ca="1" si="175"/>
        <v>1.1116959520297381E-12</v>
      </c>
      <c r="EU194">
        <f t="shared" ca="1" si="175"/>
        <v>9.1789811538968608E-13</v>
      </c>
      <c r="EV194">
        <f t="shared" ca="1" si="175"/>
        <v>7.5738048681279136E-13</v>
      </c>
      <c r="EW194">
        <f t="shared" ca="1" si="175"/>
        <v>6.2451650747521105E-13</v>
      </c>
      <c r="EX194">
        <f t="shared" ca="1" si="175"/>
        <v>5.1461554841719216E-13</v>
      </c>
      <c r="EY194">
        <f t="shared" ca="1" si="175"/>
        <v>4.2376984176116421E-13</v>
      </c>
      <c r="EZ194">
        <f t="shared" ca="1" si="175"/>
        <v>3.4872600676369333E-13</v>
      </c>
      <c r="FA194">
        <f t="shared" ca="1" si="175"/>
        <v>2.8677729139892866E-13</v>
      </c>
      <c r="FB194">
        <f t="shared" ca="1" si="175"/>
        <v>2.3567325026117895E-13</v>
      </c>
      <c r="FC194">
        <f t="shared" ca="1" si="175"/>
        <v>1.9354408871768939E-13</v>
      </c>
      <c r="FD194">
        <f t="shared" ca="1" si="175"/>
        <v>1.5883733492734045E-13</v>
      </c>
      <c r="FE194">
        <f t="shared" ca="1" si="171"/>
        <v>1.3026486710109262E-13</v>
      </c>
      <c r="FF194">
        <f t="shared" ca="1" si="171"/>
        <v>1.0675863307017981E-13</v>
      </c>
      <c r="FG194">
        <f t="shared" ca="1" si="171"/>
        <v>8.7433661262992017E-14</v>
      </c>
      <c r="FH194">
        <f t="shared" ca="1" si="171"/>
        <v>7.155718375105312E-14</v>
      </c>
      <c r="FI194">
        <f t="shared" ca="1" si="171"/>
        <v>5.8522879230898305E-14</v>
      </c>
      <c r="FJ194">
        <f t="shared" ca="1" si="171"/>
        <v>4.7829401878027005E-14</v>
      </c>
      <c r="FK194">
        <f t="shared" ca="1" si="171"/>
        <v>3.9062495383388633E-14</v>
      </c>
      <c r="FL194">
        <f t="shared" ca="1" si="171"/>
        <v>3.1880103941191876E-14</v>
      </c>
      <c r="FM194">
        <f t="shared" ca="1" si="171"/>
        <v>2.5999986712609956E-14</v>
      </c>
      <c r="FN194">
        <f t="shared" ca="1" si="171"/>
        <v>2.1189422073525792E-14</v>
      </c>
      <c r="FO194">
        <f t="shared" ca="1" si="171"/>
        <v>1.7256655083943547E-14</v>
      </c>
      <c r="FP194">
        <f t="shared" ca="1" si="171"/>
        <v>1.4043798059046111E-14</v>
      </c>
      <c r="FQ194">
        <f t="shared" ca="1" si="171"/>
        <v>1.1420941544626475E-14</v>
      </c>
      <c r="FR194">
        <f t="shared" ca="1" si="170"/>
        <v>9.2812728156541358E-15</v>
      </c>
      <c r="FS194">
        <f t="shared" ca="1" si="170"/>
        <v>7.5370324222093182E-15</v>
      </c>
      <c r="FT194">
        <f t="shared" ca="1" si="170"/>
        <v>6.1161673138535191E-15</v>
      </c>
      <c r="FU194">
        <f t="shared" ca="1" si="170"/>
        <v>4.9595625372460566E-15</v>
      </c>
      <c r="FV194">
        <f t="shared" ca="1" si="170"/>
        <v>4.0187531451418746E-15</v>
      </c>
      <c r="FW194">
        <f t="shared" ca="1" si="170"/>
        <v>3.2540343879189176E-15</v>
      </c>
      <c r="FX194">
        <f t="shared" ca="1" si="170"/>
        <v>2.6329019961102908E-15</v>
      </c>
      <c r="FY194">
        <f t="shared" ca="1" si="170"/>
        <v>2.1287658378527558E-15</v>
      </c>
      <c r="FZ194">
        <f t="shared" ca="1" si="170"/>
        <v>1.7198898140923237E-15</v>
      </c>
      <c r="GA194">
        <f t="shared" ca="1" si="167"/>
        <v>1.3885188443472862E-15</v>
      </c>
      <c r="GB194">
        <f t="shared" ca="1" si="167"/>
        <v>1.1201604554708557E-15</v>
      </c>
      <c r="GC194">
        <f t="shared" ca="1" si="166"/>
        <v>9.0299403255428958E-16</v>
      </c>
      <c r="GD194">
        <f t="shared" ca="1" si="173"/>
        <v>7.2738540742242027E-16</v>
      </c>
      <c r="GE194">
        <f t="shared" ca="1" si="173"/>
        <v>5.854882992851651E-16</v>
      </c>
      <c r="GF194">
        <f t="shared" ca="1" si="173"/>
        <v>4.7091731247684088E-16</v>
      </c>
      <c r="GG194">
        <f t="shared" ca="1" si="173"/>
        <v>3.784798454720743E-16</v>
      </c>
      <c r="GH194">
        <f t="shared" ca="1" si="173"/>
        <v>3.0395646362901197E-16</v>
      </c>
      <c r="GI194">
        <f t="shared" ca="1" si="173"/>
        <v>2.4392111077135911E-16</v>
      </c>
      <c r="GJ194">
        <f t="shared" ca="1" si="173"/>
        <v>1.9559404480776535E-16</v>
      </c>
      <c r="GK194">
        <f t="shared" ca="1" si="173"/>
        <v>1.5672163275138932E-16</v>
      </c>
      <c r="GL194">
        <f t="shared" ca="1" si="173"/>
        <v>1.2547817469078618E-16</v>
      </c>
      <c r="GM194">
        <f t="shared" ca="1" si="173"/>
        <v>1.0038578113069753E-16</v>
      </c>
      <c r="GN194">
        <f t="shared" ca="1" si="173"/>
        <v>8.0249034216682394E-17</v>
      </c>
      <c r="GO194">
        <f t="shared" ca="1" si="173"/>
        <v>6.4101746120525717E-17</v>
      </c>
      <c r="GP194">
        <f t="shared" ca="1" si="173"/>
        <v>5.1163608463614525E-17</v>
      </c>
      <c r="GQ194">
        <f t="shared" ca="1" si="164"/>
        <v>4.0804922694205284E-17</v>
      </c>
      <c r="GR194">
        <f t="shared" ca="1" si="164"/>
        <v>3.2517927435736839E-17</v>
      </c>
      <c r="GS194">
        <f t="shared" ca="1" si="164"/>
        <v>2.589350712699134E-17</v>
      </c>
      <c r="GT194">
        <f t="shared" ca="1" si="164"/>
        <v>2.0602286851577644E-17</v>
      </c>
      <c r="GU194">
        <f t="shared" ca="1" si="164"/>
        <v>1.6379299450603172E-17</v>
      </c>
      <c r="GV194">
        <f t="shared" ca="1" si="164"/>
        <v>1.3011559741531877E-17</v>
      </c>
      <c r="GW194">
        <f t="shared" ca="1" si="164"/>
        <v>1.0328002648666822E-17</v>
      </c>
      <c r="GX194">
        <f t="shared" ca="1" si="164"/>
        <v>8.1913420167505523E-18</v>
      </c>
    </row>
    <row r="195" spans="3:206" x14ac:dyDescent="0.25">
      <c r="C195">
        <v>11</v>
      </c>
      <c r="D195" s="2">
        <v>14</v>
      </c>
      <c r="E195" s="3">
        <f t="shared" ca="1" si="141"/>
        <v>1</v>
      </c>
      <c r="F195">
        <f t="shared" ca="1" si="176"/>
        <v>2.4519919473221593E-13</v>
      </c>
      <c r="G195">
        <f t="shared" ca="1" si="176"/>
        <v>2.4519919473221593E-13</v>
      </c>
      <c r="H195">
        <f t="shared" ca="1" si="176"/>
        <v>2.4519919473221593E-13</v>
      </c>
      <c r="I195">
        <f t="shared" ca="1" si="176"/>
        <v>2.4519919473221593E-13</v>
      </c>
      <c r="J195">
        <f t="shared" ca="1" si="176"/>
        <v>2.4519919473221593E-13</v>
      </c>
      <c r="K195">
        <f t="shared" ca="1" si="176"/>
        <v>2.4519919473221593E-13</v>
      </c>
      <c r="L195">
        <f t="shared" ca="1" si="176"/>
        <v>2.4519919473221593E-13</v>
      </c>
      <c r="M195">
        <f t="shared" ca="1" si="176"/>
        <v>2.4519919473221593E-13</v>
      </c>
      <c r="N195">
        <f t="shared" ca="1" si="176"/>
        <v>2.4519919473221593E-13</v>
      </c>
      <c r="O195">
        <f t="shared" ca="1" si="176"/>
        <v>2.4519919473221593E-13</v>
      </c>
      <c r="P195">
        <f t="shared" ca="1" si="176"/>
        <v>2.4519919473221593E-13</v>
      </c>
      <c r="Q195">
        <f t="shared" ca="1" si="176"/>
        <v>2.4519919473221593E-13</v>
      </c>
      <c r="R195">
        <f t="shared" ca="1" si="176"/>
        <v>2.4519919473221593E-13</v>
      </c>
      <c r="S195">
        <f t="shared" ca="1" si="176"/>
        <v>2.4519919473221593E-13</v>
      </c>
      <c r="T195">
        <f t="shared" ca="1" si="176"/>
        <v>2.4519919473221593E-13</v>
      </c>
      <c r="U195">
        <f t="shared" ca="1" si="176"/>
        <v>2.4519919473221593E-13</v>
      </c>
      <c r="V195">
        <f t="shared" ca="1" si="174"/>
        <v>2.4519919473221593E-13</v>
      </c>
      <c r="W195">
        <f t="shared" ca="1" si="174"/>
        <v>2.4519919473221593E-13</v>
      </c>
      <c r="X195">
        <f t="shared" ca="1" si="174"/>
        <v>2.4519919473221593E-13</v>
      </c>
      <c r="Y195">
        <f t="shared" ca="1" si="174"/>
        <v>2.4519919473221593E-13</v>
      </c>
      <c r="Z195">
        <f t="shared" ca="1" si="174"/>
        <v>2.4519919473221593E-13</v>
      </c>
      <c r="AA195">
        <f t="shared" ca="1" si="174"/>
        <v>2.4519919473221593E-13</v>
      </c>
      <c r="AB195">
        <f t="shared" ca="1" si="174"/>
        <v>2.4519919473221593E-13</v>
      </c>
      <c r="AC195">
        <f t="shared" ca="1" si="174"/>
        <v>2.4519919473221593E-13</v>
      </c>
      <c r="AD195">
        <f t="shared" ca="1" si="174"/>
        <v>2.4519919473221593E-13</v>
      </c>
      <c r="AE195">
        <f t="shared" ca="1" si="174"/>
        <v>2.4519919473221593E-13</v>
      </c>
      <c r="AF195">
        <f t="shared" ca="1" si="174"/>
        <v>2.4519919473221593E-13</v>
      </c>
      <c r="AG195">
        <f t="shared" ca="1" si="174"/>
        <v>2.4519919473221593E-13</v>
      </c>
      <c r="AH195">
        <f t="shared" ca="1" si="174"/>
        <v>2.4519919473221593E-13</v>
      </c>
      <c r="AI195">
        <f t="shared" ca="1" si="174"/>
        <v>2.4519919473221593E-13</v>
      </c>
      <c r="AJ195">
        <f t="shared" ca="1" si="174"/>
        <v>2.4519919473221593E-13</v>
      </c>
      <c r="AK195">
        <f t="shared" ca="1" si="179"/>
        <v>2.4519919473221593E-13</v>
      </c>
      <c r="AL195">
        <f t="shared" ca="1" si="179"/>
        <v>2.4519919473221593E-13</v>
      </c>
      <c r="AM195">
        <f t="shared" ca="1" si="179"/>
        <v>2.4519919473221593E-13</v>
      </c>
      <c r="AN195">
        <f t="shared" ca="1" si="179"/>
        <v>2.4519919473221593E-13</v>
      </c>
      <c r="AO195">
        <f t="shared" ca="1" si="179"/>
        <v>2.4519919473221593E-13</v>
      </c>
      <c r="AP195">
        <f t="shared" ca="1" si="179"/>
        <v>2.4519919473221593E-13</v>
      </c>
      <c r="AQ195">
        <f t="shared" ca="1" si="179"/>
        <v>2.4519919473221593E-13</v>
      </c>
      <c r="AR195">
        <f t="shared" ca="1" si="179"/>
        <v>2.4519919473221593E-13</v>
      </c>
      <c r="AS195">
        <f t="shared" ca="1" si="179"/>
        <v>2.4519919473221593E-13</v>
      </c>
      <c r="AT195">
        <f t="shared" ca="1" si="179"/>
        <v>2.4519919473221593E-13</v>
      </c>
      <c r="AU195">
        <f t="shared" ca="1" si="179"/>
        <v>2.4519919473221593E-13</v>
      </c>
      <c r="AV195">
        <f t="shared" ca="1" si="179"/>
        <v>2.4519919473221593E-13</v>
      </c>
      <c r="AW195">
        <f t="shared" ca="1" si="179"/>
        <v>2.4519919473221593E-13</v>
      </c>
      <c r="AX195">
        <f t="shared" ca="1" si="179"/>
        <v>2.4519919473221593E-13</v>
      </c>
      <c r="AY195">
        <f t="shared" ca="1" si="179"/>
        <v>2.4519919473221593E-13</v>
      </c>
      <c r="AZ195">
        <f t="shared" ca="1" si="179"/>
        <v>2.4519919473221593E-13</v>
      </c>
      <c r="BA195">
        <f t="shared" ca="1" si="178"/>
        <v>2.4519919473221593E-13</v>
      </c>
      <c r="BB195">
        <f t="shared" ca="1" si="178"/>
        <v>2.4519919473221593E-13</v>
      </c>
      <c r="BC195">
        <f t="shared" ca="1" si="178"/>
        <v>2.4519919473221593E-13</v>
      </c>
      <c r="BD195">
        <f t="shared" ca="1" si="178"/>
        <v>2.4519919473221593E-13</v>
      </c>
      <c r="BE195">
        <f t="shared" ca="1" si="178"/>
        <v>2.4519919473221593E-13</v>
      </c>
      <c r="BF195">
        <f t="shared" ca="1" si="178"/>
        <v>2.4519919473221593E-13</v>
      </c>
      <c r="BG195">
        <f t="shared" ca="1" si="178"/>
        <v>2.4519919473221593E-13</v>
      </c>
      <c r="BH195">
        <f t="shared" ca="1" si="178"/>
        <v>2.4519919473221593E-13</v>
      </c>
      <c r="BI195">
        <f t="shared" ca="1" si="178"/>
        <v>2.4519919473221593E-13</v>
      </c>
      <c r="BJ195">
        <f t="shared" ca="1" si="178"/>
        <v>2.4519919473221593E-13</v>
      </c>
      <c r="BK195">
        <f t="shared" ca="1" si="178"/>
        <v>2.4519919473221593E-13</v>
      </c>
      <c r="BL195">
        <f t="shared" ca="1" si="178"/>
        <v>2.4519919473221593E-13</v>
      </c>
      <c r="BM195">
        <f t="shared" ca="1" si="178"/>
        <v>2.4519919473221593E-13</v>
      </c>
      <c r="BN195">
        <f t="shared" ca="1" si="178"/>
        <v>2.4519919473221593E-13</v>
      </c>
      <c r="BO195">
        <f t="shared" ca="1" si="178"/>
        <v>2.4519919473221593E-13</v>
      </c>
      <c r="BP195">
        <f t="shared" ca="1" si="181"/>
        <v>2.4519919473221593E-13</v>
      </c>
      <c r="BQ195">
        <f t="shared" ca="1" si="181"/>
        <v>2.4519919473221593E-13</v>
      </c>
      <c r="BR195">
        <f t="shared" ca="1" si="181"/>
        <v>2.4519919473221593E-13</v>
      </c>
      <c r="BS195">
        <f t="shared" ca="1" si="181"/>
        <v>2.4519919473221593E-13</v>
      </c>
      <c r="BT195">
        <f t="shared" ca="1" si="181"/>
        <v>2.4519919473221593E-13</v>
      </c>
      <c r="BU195">
        <f t="shared" ca="1" si="181"/>
        <v>2.4519919473221593E-13</v>
      </c>
      <c r="BV195">
        <f t="shared" ca="1" si="181"/>
        <v>2.4519919473221593E-13</v>
      </c>
      <c r="BW195">
        <f t="shared" ca="1" si="181"/>
        <v>2.4519919473221593E-13</v>
      </c>
      <c r="BX195">
        <f t="shared" ca="1" si="181"/>
        <v>2.4519919473221593E-13</v>
      </c>
      <c r="BY195">
        <f t="shared" ca="1" si="181"/>
        <v>2.4519919473221593E-13</v>
      </c>
      <c r="BZ195">
        <f t="shared" ca="1" si="181"/>
        <v>2.4519919473221593E-13</v>
      </c>
      <c r="CA195">
        <f t="shared" ca="1" si="181"/>
        <v>2.4519919473221593E-13</v>
      </c>
      <c r="CB195">
        <f t="shared" ca="1" si="181"/>
        <v>2.4519919473221593E-13</v>
      </c>
      <c r="CC195">
        <f t="shared" ca="1" si="181"/>
        <v>2.4519919473221593E-13</v>
      </c>
      <c r="CD195">
        <f t="shared" ca="1" si="181"/>
        <v>2.4519919473221593E-13</v>
      </c>
      <c r="CE195">
        <f t="shared" ca="1" si="181"/>
        <v>2.4519919473221593E-13</v>
      </c>
      <c r="CF195">
        <f t="shared" ca="1" si="180"/>
        <v>2.4519919473221593E-13</v>
      </c>
      <c r="CG195">
        <f t="shared" ca="1" si="180"/>
        <v>2.4519919473221593E-13</v>
      </c>
      <c r="CH195">
        <f t="shared" ca="1" si="180"/>
        <v>2.4519919473221593E-13</v>
      </c>
      <c r="CI195">
        <f t="shared" ca="1" si="180"/>
        <v>2.4519919473221593E-13</v>
      </c>
      <c r="CJ195">
        <f t="shared" ca="1" si="180"/>
        <v>2.4519919473221593E-13</v>
      </c>
      <c r="CK195">
        <f t="shared" ca="1" si="180"/>
        <v>2.4519919473221593E-13</v>
      </c>
      <c r="CL195">
        <f t="shared" ca="1" si="180"/>
        <v>2.4519919473221593E-13</v>
      </c>
      <c r="CM195">
        <f t="shared" ca="1" si="180"/>
        <v>2.4519919473221593E-13</v>
      </c>
      <c r="CN195">
        <f t="shared" ca="1" si="180"/>
        <v>2.4519919473221593E-13</v>
      </c>
      <c r="CO195">
        <f t="shared" ca="1" si="180"/>
        <v>2.4519919473221593E-13</v>
      </c>
      <c r="CP195">
        <f t="shared" ca="1" si="180"/>
        <v>2.4519919473221593E-13</v>
      </c>
      <c r="CQ195">
        <f t="shared" ca="1" si="180"/>
        <v>2.4519919473221593E-13</v>
      </c>
      <c r="CR195">
        <f t="shared" ca="1" si="180"/>
        <v>2.4519919473221593E-13</v>
      </c>
      <c r="CS195">
        <f t="shared" ca="1" si="180"/>
        <v>2.4519919473221593E-13</v>
      </c>
      <c r="CT195">
        <f t="shared" ca="1" si="180"/>
        <v>2.4519919473221593E-13</v>
      </c>
      <c r="CU195">
        <f t="shared" ca="1" si="169"/>
        <v>2.4519919473221593E-13</v>
      </c>
      <c r="CV195">
        <f t="shared" ca="1" si="169"/>
        <v>2.4519919473221593E-13</v>
      </c>
      <c r="CW195">
        <f t="shared" ca="1" si="169"/>
        <v>2.4519919473221593E-13</v>
      </c>
      <c r="CX195">
        <f t="shared" ca="1" si="169"/>
        <v>2.4519919473221593E-13</v>
      </c>
      <c r="CY195">
        <f t="shared" ca="1" si="169"/>
        <v>2.4519919473221593E-13</v>
      </c>
      <c r="CZ195">
        <f t="shared" ca="1" si="169"/>
        <v>2.4519919473221593E-13</v>
      </c>
      <c r="DA195">
        <f t="shared" ca="1" si="169"/>
        <v>2.4519919473221593E-13</v>
      </c>
      <c r="DB195">
        <f t="shared" ca="1" si="169"/>
        <v>2.4519919473221593E-13</v>
      </c>
      <c r="DC195">
        <f t="shared" ca="1" si="169"/>
        <v>2.4519919473221593E-13</v>
      </c>
      <c r="DD195">
        <f t="shared" ca="1" si="169"/>
        <v>2.4519919473221593E-13</v>
      </c>
      <c r="DE195">
        <f t="shared" ca="1" si="169"/>
        <v>2.4519919473221593E-13</v>
      </c>
      <c r="DF195">
        <f t="shared" ca="1" si="169"/>
        <v>2.4519919473221593E-13</v>
      </c>
      <c r="DG195">
        <f t="shared" ca="1" si="169"/>
        <v>2.4519919473221593E-13</v>
      </c>
      <c r="DH195">
        <f t="shared" ca="1" si="169"/>
        <v>2.4519919473221593E-13</v>
      </c>
      <c r="DI195">
        <f t="shared" ca="1" si="169"/>
        <v>2.4519919473221593E-13</v>
      </c>
      <c r="DJ195">
        <f t="shared" ca="1" si="169"/>
        <v>2.4519919473221593E-13</v>
      </c>
      <c r="DK195">
        <f t="shared" ca="1" si="168"/>
        <v>2.4519919473221593E-13</v>
      </c>
      <c r="DL195">
        <f t="shared" ca="1" si="168"/>
        <v>2.4519919473221593E-13</v>
      </c>
      <c r="DM195">
        <f t="shared" ca="1" si="168"/>
        <v>2.4519919473221593E-13</v>
      </c>
      <c r="DN195">
        <f t="shared" ca="1" si="168"/>
        <v>2.4519919473221593E-13</v>
      </c>
      <c r="DO195">
        <f t="shared" ca="1" si="168"/>
        <v>2.4519919473221593E-13</v>
      </c>
      <c r="DP195">
        <f t="shared" ca="1" si="168"/>
        <v>2.4519919473221593E-13</v>
      </c>
      <c r="DQ195">
        <f t="shared" ca="1" si="168"/>
        <v>2.4519919473221593E-13</v>
      </c>
      <c r="DR195">
        <f t="shared" ca="1" si="168"/>
        <v>2.4519919473221593E-13</v>
      </c>
      <c r="DS195">
        <f t="shared" ca="1" si="168"/>
        <v>2.4519919473221593E-13</v>
      </c>
      <c r="DT195">
        <f t="shared" ca="1" si="168"/>
        <v>2.4519919473221593E-13</v>
      </c>
      <c r="DU195">
        <f t="shared" ca="1" si="168"/>
        <v>2.4519919473221593E-13</v>
      </c>
      <c r="DV195">
        <f t="shared" ca="1" si="168"/>
        <v>2.4519919473221593E-13</v>
      </c>
      <c r="DW195">
        <f t="shared" ca="1" si="168"/>
        <v>2.4519919473221593E-13</v>
      </c>
      <c r="DX195">
        <f t="shared" ca="1" si="168"/>
        <v>2.4519919473221593E-13</v>
      </c>
      <c r="DY195">
        <f t="shared" ca="1" si="168"/>
        <v>2.4519919473221593E-13</v>
      </c>
      <c r="DZ195">
        <f t="shared" ca="1" si="177"/>
        <v>2.4519919473221593E-13</v>
      </c>
      <c r="EA195">
        <f t="shared" ca="1" si="177"/>
        <v>2.4519919473221593E-13</v>
      </c>
      <c r="EB195">
        <f t="shared" ca="1" si="177"/>
        <v>2.4519919473221593E-13</v>
      </c>
      <c r="EC195">
        <f t="shared" ca="1" si="177"/>
        <v>2.4519919473221593E-13</v>
      </c>
      <c r="ED195">
        <f t="shared" ca="1" si="177"/>
        <v>2.4519919473221593E-13</v>
      </c>
      <c r="EE195">
        <f t="shared" ca="1" si="177"/>
        <v>2.4519919473221593E-13</v>
      </c>
      <c r="EF195">
        <f t="shared" ca="1" si="177"/>
        <v>2.4519919473221593E-13</v>
      </c>
      <c r="EG195">
        <f t="shared" ca="1" si="177"/>
        <v>2.4519919473221593E-13</v>
      </c>
      <c r="EH195">
        <f t="shared" ca="1" si="177"/>
        <v>2.4519919473221593E-13</v>
      </c>
      <c r="EI195">
        <f t="shared" ca="1" si="177"/>
        <v>2.4519919473221593E-13</v>
      </c>
      <c r="EJ195">
        <f t="shared" ca="1" si="177"/>
        <v>2.4519919473221593E-13</v>
      </c>
      <c r="EK195">
        <f t="shared" ca="1" si="177"/>
        <v>2.4519919473221593E-13</v>
      </c>
      <c r="EL195">
        <f t="shared" ca="1" si="177"/>
        <v>2.4519919473221593E-13</v>
      </c>
      <c r="EM195">
        <f t="shared" ca="1" si="177"/>
        <v>2.4519919473221593E-13</v>
      </c>
      <c r="EN195">
        <f t="shared" ca="1" si="177"/>
        <v>2.4519919473221593E-13</v>
      </c>
      <c r="EO195">
        <f t="shared" ca="1" si="177"/>
        <v>2.4519919473221593E-13</v>
      </c>
      <c r="EP195">
        <f t="shared" ca="1" si="175"/>
        <v>2.4519919473221593E-13</v>
      </c>
      <c r="EQ195">
        <f t="shared" ca="1" si="175"/>
        <v>2.4519919473221593E-13</v>
      </c>
      <c r="ER195">
        <f t="shared" ca="1" si="175"/>
        <v>2.4519919473221593E-13</v>
      </c>
      <c r="ES195">
        <f t="shared" ca="1" si="175"/>
        <v>2.4519919473221593E-13</v>
      </c>
      <c r="ET195">
        <f t="shared" ca="1" si="175"/>
        <v>2.4519919473221593E-13</v>
      </c>
      <c r="EU195">
        <f t="shared" ca="1" si="175"/>
        <v>2.4519919473221593E-13</v>
      </c>
      <c r="EV195">
        <f t="shared" ca="1" si="175"/>
        <v>2.4519919473221593E-13</v>
      </c>
      <c r="EW195">
        <f t="shared" ca="1" si="175"/>
        <v>2.4519919473221593E-13</v>
      </c>
      <c r="EX195">
        <f t="shared" ca="1" si="175"/>
        <v>2.4519919473221593E-13</v>
      </c>
      <c r="EY195">
        <f t="shared" ca="1" si="175"/>
        <v>2.4519919473221593E-13</v>
      </c>
      <c r="EZ195">
        <f t="shared" ca="1" si="175"/>
        <v>2.4519919473221593E-13</v>
      </c>
      <c r="FA195">
        <f t="shared" ca="1" si="175"/>
        <v>2.4519919473221593E-13</v>
      </c>
      <c r="FB195">
        <f t="shared" ca="1" si="175"/>
        <v>2.4519919473221593E-13</v>
      </c>
      <c r="FC195">
        <f t="shared" ca="1" si="175"/>
        <v>2.4519919473221593E-13</v>
      </c>
      <c r="FD195">
        <f t="shared" ca="1" si="175"/>
        <v>2.4519919473221593E-13</v>
      </c>
      <c r="FE195">
        <f t="shared" ca="1" si="171"/>
        <v>2.4519919473221593E-13</v>
      </c>
      <c r="FF195">
        <f t="shared" ca="1" si="171"/>
        <v>2.4519919473221593E-13</v>
      </c>
      <c r="FG195">
        <f t="shared" ca="1" si="171"/>
        <v>2.4519919473221593E-13</v>
      </c>
      <c r="FH195">
        <f t="shared" ca="1" si="171"/>
        <v>2.4519919473221593E-13</v>
      </c>
      <c r="FI195">
        <f t="shared" ca="1" si="171"/>
        <v>2.4519919473221593E-13</v>
      </c>
      <c r="FJ195">
        <f t="shared" ca="1" si="171"/>
        <v>2.4519919473221593E-13</v>
      </c>
      <c r="FK195">
        <f t="shared" ca="1" si="171"/>
        <v>2.4519919473221593E-13</v>
      </c>
      <c r="FL195">
        <f t="shared" ca="1" si="171"/>
        <v>2.4519919473221593E-13</v>
      </c>
      <c r="FM195">
        <f t="shared" ca="1" si="171"/>
        <v>2.4519919473221593E-13</v>
      </c>
      <c r="FN195">
        <f t="shared" ca="1" si="171"/>
        <v>2.4519919473221593E-13</v>
      </c>
      <c r="FO195">
        <f t="shared" ca="1" si="171"/>
        <v>2.4519919473221593E-13</v>
      </c>
      <c r="FP195">
        <f t="shared" ca="1" si="171"/>
        <v>2.4519919473221593E-13</v>
      </c>
      <c r="FQ195">
        <f t="shared" ca="1" si="171"/>
        <v>2.4519919473221593E-13</v>
      </c>
      <c r="FR195">
        <f t="shared" ca="1" si="170"/>
        <v>2.4519919473221593E-13</v>
      </c>
      <c r="FS195">
        <f t="shared" ca="1" si="170"/>
        <v>2.4519919473221593E-13</v>
      </c>
      <c r="FT195">
        <f t="shared" ca="1" si="170"/>
        <v>2.4519919473221593E-13</v>
      </c>
      <c r="FU195">
        <f t="shared" ca="1" si="170"/>
        <v>2.4519919473221593E-13</v>
      </c>
      <c r="FV195">
        <f t="shared" ca="1" si="170"/>
        <v>2.4519919473221593E-13</v>
      </c>
      <c r="FW195">
        <f t="shared" ca="1" si="170"/>
        <v>2.4519919473221593E-13</v>
      </c>
      <c r="FX195">
        <f t="shared" ca="1" si="170"/>
        <v>2.4519919473221593E-13</v>
      </c>
      <c r="FY195">
        <f t="shared" ca="1" si="170"/>
        <v>2.4519919473221593E-13</v>
      </c>
      <c r="FZ195">
        <f t="shared" ca="1" si="170"/>
        <v>2.4519919473221593E-13</v>
      </c>
      <c r="GA195">
        <f t="shared" ca="1" si="167"/>
        <v>2.4519919473221593E-13</v>
      </c>
      <c r="GB195">
        <f t="shared" ca="1" si="167"/>
        <v>2.4519919473221593E-13</v>
      </c>
      <c r="GC195">
        <f t="shared" ca="1" si="166"/>
        <v>2.4519919473221593E-13</v>
      </c>
      <c r="GD195">
        <f t="shared" ca="1" si="173"/>
        <v>2.4519919473221593E-13</v>
      </c>
      <c r="GE195">
        <f t="shared" ca="1" si="173"/>
        <v>2.4519919473221593E-13</v>
      </c>
      <c r="GF195">
        <f t="shared" ca="1" si="173"/>
        <v>2.4519919473221593E-13</v>
      </c>
      <c r="GG195">
        <f t="shared" ca="1" si="173"/>
        <v>2.4519919473221593E-13</v>
      </c>
      <c r="GH195">
        <f t="shared" ca="1" si="173"/>
        <v>2.4519919473221593E-13</v>
      </c>
      <c r="GI195">
        <f t="shared" ca="1" si="173"/>
        <v>2.4519919473221593E-13</v>
      </c>
      <c r="GJ195">
        <f t="shared" ca="1" si="173"/>
        <v>2.4519919473221593E-13</v>
      </c>
      <c r="GK195">
        <f t="shared" ca="1" si="173"/>
        <v>2.4519919473221593E-13</v>
      </c>
      <c r="GL195">
        <f t="shared" ca="1" si="173"/>
        <v>2.4519919473221593E-13</v>
      </c>
      <c r="GM195">
        <f t="shared" ca="1" si="173"/>
        <v>2.4519919473221593E-13</v>
      </c>
      <c r="GN195">
        <f t="shared" ca="1" si="173"/>
        <v>2.4519919473221593E-13</v>
      </c>
      <c r="GO195">
        <f t="shared" ca="1" si="173"/>
        <v>2.4519919473221593E-13</v>
      </c>
      <c r="GP195">
        <f t="shared" ca="1" si="173"/>
        <v>2.4519919473221593E-13</v>
      </c>
      <c r="GQ195">
        <f t="shared" ca="1" si="164"/>
        <v>2.4519919473221593E-13</v>
      </c>
      <c r="GR195">
        <f t="shared" ca="1" si="164"/>
        <v>2.4519919473221593E-13</v>
      </c>
      <c r="GS195">
        <f t="shared" ca="1" si="164"/>
        <v>2.4519919473221593E-13</v>
      </c>
      <c r="GT195">
        <f t="shared" ca="1" si="164"/>
        <v>2.4519919473221593E-13</v>
      </c>
      <c r="GU195">
        <f t="shared" ca="1" si="164"/>
        <v>2.4519919473221593E-13</v>
      </c>
      <c r="GV195">
        <f t="shared" ca="1" si="164"/>
        <v>2.4519919473221593E-13</v>
      </c>
      <c r="GW195">
        <f t="shared" ca="1" si="164"/>
        <v>2.4519919473221593E-13</v>
      </c>
      <c r="GX195">
        <f t="shared" ca="1" si="164"/>
        <v>2.4519919473221593E-13</v>
      </c>
    </row>
    <row r="196" spans="3:206" x14ac:dyDescent="0.25">
      <c r="C196">
        <v>11</v>
      </c>
      <c r="D196" s="2">
        <v>15</v>
      </c>
      <c r="E196" s="3">
        <f t="shared" ca="1" si="141"/>
        <v>1</v>
      </c>
      <c r="F196">
        <f t="shared" ca="1" si="176"/>
        <v>2.4519919473221593E-13</v>
      </c>
      <c r="G196">
        <f t="shared" ca="1" si="176"/>
        <v>2.4519919473221593E-13</v>
      </c>
      <c r="H196">
        <f t="shared" ca="1" si="176"/>
        <v>2.4519919473221593E-13</v>
      </c>
      <c r="I196">
        <f t="shared" ca="1" si="176"/>
        <v>2.4519919473221593E-13</v>
      </c>
      <c r="J196">
        <f t="shared" ca="1" si="176"/>
        <v>2.4519919473221593E-13</v>
      </c>
      <c r="K196">
        <f t="shared" ca="1" si="176"/>
        <v>2.4519919473221593E-13</v>
      </c>
      <c r="L196">
        <f t="shared" ca="1" si="176"/>
        <v>2.4519919473221593E-13</v>
      </c>
      <c r="M196">
        <f t="shared" ca="1" si="176"/>
        <v>2.4519919473221593E-13</v>
      </c>
      <c r="N196">
        <f t="shared" ca="1" si="176"/>
        <v>2.4519919473221593E-13</v>
      </c>
      <c r="O196">
        <f t="shared" ca="1" si="176"/>
        <v>2.4519919473221593E-13</v>
      </c>
      <c r="P196">
        <f t="shared" ca="1" si="176"/>
        <v>2.4519919473221593E-13</v>
      </c>
      <c r="Q196">
        <f t="shared" ca="1" si="176"/>
        <v>2.4519919473221593E-13</v>
      </c>
      <c r="R196">
        <f t="shared" ca="1" si="176"/>
        <v>2.4519919473221593E-13</v>
      </c>
      <c r="S196">
        <f t="shared" ca="1" si="176"/>
        <v>2.4519919473221593E-13</v>
      </c>
      <c r="T196">
        <f t="shared" ca="1" si="176"/>
        <v>2.4519919473221593E-13</v>
      </c>
      <c r="U196">
        <f t="shared" ca="1" si="176"/>
        <v>2.4519919473221593E-13</v>
      </c>
      <c r="V196">
        <f t="shared" ca="1" si="174"/>
        <v>2.4519919473221593E-13</v>
      </c>
      <c r="W196">
        <f t="shared" ca="1" si="174"/>
        <v>2.4519919473221593E-13</v>
      </c>
      <c r="X196">
        <f t="shared" ca="1" si="174"/>
        <v>2.4519919473221593E-13</v>
      </c>
      <c r="Y196">
        <f t="shared" ca="1" si="174"/>
        <v>2.4519919473221593E-13</v>
      </c>
      <c r="Z196">
        <f t="shared" ca="1" si="174"/>
        <v>2.4519919473221593E-13</v>
      </c>
      <c r="AA196">
        <f t="shared" ca="1" si="174"/>
        <v>2.4519919473221593E-13</v>
      </c>
      <c r="AB196">
        <f t="shared" ca="1" si="174"/>
        <v>2.4519919473221593E-13</v>
      </c>
      <c r="AC196">
        <f t="shared" ca="1" si="174"/>
        <v>2.4519919473221593E-13</v>
      </c>
      <c r="AD196">
        <f t="shared" ca="1" si="174"/>
        <v>2.4519919473221593E-13</v>
      </c>
      <c r="AE196">
        <f t="shared" ca="1" si="174"/>
        <v>2.4519919473221593E-13</v>
      </c>
      <c r="AF196">
        <f t="shared" ca="1" si="174"/>
        <v>2.4519919473221593E-13</v>
      </c>
      <c r="AG196">
        <f t="shared" ca="1" si="174"/>
        <v>2.4519919473221593E-13</v>
      </c>
      <c r="AH196">
        <f t="shared" ca="1" si="174"/>
        <v>2.4519919473221593E-13</v>
      </c>
      <c r="AI196">
        <f t="shared" ca="1" si="174"/>
        <v>2.4519919473221593E-13</v>
      </c>
      <c r="AJ196">
        <f t="shared" ca="1" si="174"/>
        <v>2.4519919473221593E-13</v>
      </c>
      <c r="AK196">
        <f t="shared" ca="1" si="179"/>
        <v>2.4519919473221593E-13</v>
      </c>
      <c r="AL196">
        <f t="shared" ca="1" si="179"/>
        <v>2.4519919473221593E-13</v>
      </c>
      <c r="AM196">
        <f t="shared" ca="1" si="179"/>
        <v>2.4519919473221593E-13</v>
      </c>
      <c r="AN196">
        <f t="shared" ca="1" si="179"/>
        <v>2.4519919473221593E-13</v>
      </c>
      <c r="AO196">
        <f t="shared" ca="1" si="179"/>
        <v>2.4519919473221593E-13</v>
      </c>
      <c r="AP196">
        <f t="shared" ca="1" si="179"/>
        <v>2.4519919473221593E-13</v>
      </c>
      <c r="AQ196">
        <f t="shared" ca="1" si="179"/>
        <v>2.4519919473221593E-13</v>
      </c>
      <c r="AR196">
        <f t="shared" ca="1" si="179"/>
        <v>2.4519919473221593E-13</v>
      </c>
      <c r="AS196">
        <f t="shared" ca="1" si="179"/>
        <v>2.4519919473221593E-13</v>
      </c>
      <c r="AT196">
        <f t="shared" ca="1" si="179"/>
        <v>2.4519919473221593E-13</v>
      </c>
      <c r="AU196">
        <f t="shared" ca="1" si="179"/>
        <v>2.4519919473221593E-13</v>
      </c>
      <c r="AV196">
        <f t="shared" ca="1" si="179"/>
        <v>2.4519919473221593E-13</v>
      </c>
      <c r="AW196">
        <f t="shared" ca="1" si="179"/>
        <v>2.4519919473221593E-13</v>
      </c>
      <c r="AX196">
        <f t="shared" ca="1" si="179"/>
        <v>2.4519919473221593E-13</v>
      </c>
      <c r="AY196">
        <f t="shared" ca="1" si="179"/>
        <v>2.4519919473221593E-13</v>
      </c>
      <c r="AZ196">
        <f t="shared" ca="1" si="179"/>
        <v>2.4519919473221593E-13</v>
      </c>
      <c r="BA196">
        <f t="shared" ca="1" si="178"/>
        <v>2.4519919473221593E-13</v>
      </c>
      <c r="BB196">
        <f t="shared" ca="1" si="178"/>
        <v>2.4519919473221593E-13</v>
      </c>
      <c r="BC196">
        <f t="shared" ca="1" si="178"/>
        <v>2.4519919473221593E-13</v>
      </c>
      <c r="BD196">
        <f t="shared" ca="1" si="178"/>
        <v>2.4519919473221593E-13</v>
      </c>
      <c r="BE196">
        <f t="shared" ca="1" si="178"/>
        <v>2.4519919473221593E-13</v>
      </c>
      <c r="BF196">
        <f t="shared" ca="1" si="178"/>
        <v>2.4519919473221593E-13</v>
      </c>
      <c r="BG196">
        <f t="shared" ca="1" si="178"/>
        <v>2.4519919473221593E-13</v>
      </c>
      <c r="BH196">
        <f t="shared" ca="1" si="178"/>
        <v>2.4519919473221593E-13</v>
      </c>
      <c r="BI196">
        <f t="shared" ca="1" si="178"/>
        <v>2.4519919473221593E-13</v>
      </c>
      <c r="BJ196">
        <f t="shared" ca="1" si="178"/>
        <v>2.4519919473221593E-13</v>
      </c>
      <c r="BK196">
        <f t="shared" ca="1" si="178"/>
        <v>2.4519919473221593E-13</v>
      </c>
      <c r="BL196">
        <f t="shared" ca="1" si="178"/>
        <v>2.4519919473221593E-13</v>
      </c>
      <c r="BM196">
        <f t="shared" ca="1" si="178"/>
        <v>2.4519919473221593E-13</v>
      </c>
      <c r="BN196">
        <f t="shared" ca="1" si="178"/>
        <v>2.4519919473221593E-13</v>
      </c>
      <c r="BO196">
        <f t="shared" ca="1" si="178"/>
        <v>2.4519919473221593E-13</v>
      </c>
      <c r="BP196">
        <f t="shared" ca="1" si="181"/>
        <v>2.4519919473221593E-13</v>
      </c>
      <c r="BQ196">
        <f t="shared" ca="1" si="181"/>
        <v>2.4519919473221593E-13</v>
      </c>
      <c r="BR196">
        <f t="shared" ca="1" si="181"/>
        <v>2.4519919473221593E-13</v>
      </c>
      <c r="BS196">
        <f t="shared" ca="1" si="181"/>
        <v>2.4519919473221593E-13</v>
      </c>
      <c r="BT196">
        <f t="shared" ca="1" si="181"/>
        <v>2.4519919473221593E-13</v>
      </c>
      <c r="BU196">
        <f t="shared" ca="1" si="181"/>
        <v>2.4519919473221593E-13</v>
      </c>
      <c r="BV196">
        <f t="shared" ca="1" si="181"/>
        <v>2.4519919473221593E-13</v>
      </c>
      <c r="BW196">
        <f t="shared" ca="1" si="181"/>
        <v>2.4519919473221593E-13</v>
      </c>
      <c r="BX196">
        <f t="shared" ca="1" si="181"/>
        <v>2.4519919473221593E-13</v>
      </c>
      <c r="BY196">
        <f t="shared" ca="1" si="181"/>
        <v>2.4519919473221593E-13</v>
      </c>
      <c r="BZ196">
        <f t="shared" ca="1" si="181"/>
        <v>2.4519919473221593E-13</v>
      </c>
      <c r="CA196">
        <f t="shared" ca="1" si="181"/>
        <v>2.4519919473221593E-13</v>
      </c>
      <c r="CB196">
        <f t="shared" ca="1" si="181"/>
        <v>2.4519919473221593E-13</v>
      </c>
      <c r="CC196">
        <f t="shared" ca="1" si="181"/>
        <v>2.4519919473221593E-13</v>
      </c>
      <c r="CD196">
        <f t="shared" ca="1" si="181"/>
        <v>2.4519919473221593E-13</v>
      </c>
      <c r="CE196">
        <f t="shared" ca="1" si="181"/>
        <v>2.4519919473221593E-13</v>
      </c>
      <c r="CF196">
        <f t="shared" ca="1" si="180"/>
        <v>2.4519919473221593E-13</v>
      </c>
      <c r="CG196">
        <f t="shared" ca="1" si="180"/>
        <v>2.4519919473221593E-13</v>
      </c>
      <c r="CH196">
        <f t="shared" ca="1" si="180"/>
        <v>2.4519919473221593E-13</v>
      </c>
      <c r="CI196">
        <f t="shared" ca="1" si="180"/>
        <v>2.4519919473221593E-13</v>
      </c>
      <c r="CJ196">
        <f t="shared" ca="1" si="180"/>
        <v>2.4519919473221593E-13</v>
      </c>
      <c r="CK196">
        <f t="shared" ca="1" si="180"/>
        <v>2.4519919473221593E-13</v>
      </c>
      <c r="CL196">
        <f t="shared" ca="1" si="180"/>
        <v>2.4519919473221593E-13</v>
      </c>
      <c r="CM196">
        <f t="shared" ca="1" si="180"/>
        <v>2.4519919473221593E-13</v>
      </c>
      <c r="CN196">
        <f t="shared" ca="1" si="180"/>
        <v>2.4519919473221593E-13</v>
      </c>
      <c r="CO196">
        <f t="shared" ca="1" si="180"/>
        <v>2.4519919473221593E-13</v>
      </c>
      <c r="CP196">
        <f t="shared" ca="1" si="180"/>
        <v>2.4519919473221593E-13</v>
      </c>
      <c r="CQ196">
        <f t="shared" ca="1" si="180"/>
        <v>2.4519919473221593E-13</v>
      </c>
      <c r="CR196">
        <f t="shared" ca="1" si="180"/>
        <v>2.4519919473221593E-13</v>
      </c>
      <c r="CS196">
        <f t="shared" ca="1" si="180"/>
        <v>2.4519919473221593E-13</v>
      </c>
      <c r="CT196">
        <f t="shared" ca="1" si="180"/>
        <v>2.4519919473221593E-13</v>
      </c>
      <c r="CU196">
        <f t="shared" ca="1" si="169"/>
        <v>2.4519919473221593E-13</v>
      </c>
      <c r="CV196">
        <f t="shared" ca="1" si="169"/>
        <v>2.4519919473221593E-13</v>
      </c>
      <c r="CW196">
        <f t="shared" ca="1" si="169"/>
        <v>2.4519919473221593E-13</v>
      </c>
      <c r="CX196">
        <f t="shared" ca="1" si="169"/>
        <v>2.4519919473221593E-13</v>
      </c>
      <c r="CY196">
        <f t="shared" ca="1" si="169"/>
        <v>2.4519919473221593E-13</v>
      </c>
      <c r="CZ196">
        <f t="shared" ca="1" si="169"/>
        <v>2.4519919473221593E-13</v>
      </c>
      <c r="DA196">
        <f t="shared" ca="1" si="169"/>
        <v>2.4519919473221593E-13</v>
      </c>
      <c r="DB196">
        <f t="shared" ca="1" si="169"/>
        <v>2.4519919473221593E-13</v>
      </c>
      <c r="DC196">
        <f t="shared" ca="1" si="169"/>
        <v>2.4519919473221593E-13</v>
      </c>
      <c r="DD196">
        <f t="shared" ca="1" si="169"/>
        <v>2.4519919473221593E-13</v>
      </c>
      <c r="DE196">
        <f t="shared" ca="1" si="169"/>
        <v>2.4519919473221593E-13</v>
      </c>
      <c r="DF196">
        <f t="shared" ca="1" si="169"/>
        <v>2.4519919473221593E-13</v>
      </c>
      <c r="DG196">
        <f t="shared" ca="1" si="169"/>
        <v>2.4519919473221593E-13</v>
      </c>
      <c r="DH196">
        <f t="shared" ca="1" si="169"/>
        <v>2.4519919473221593E-13</v>
      </c>
      <c r="DI196">
        <f t="shared" ca="1" si="169"/>
        <v>2.4519919473221593E-13</v>
      </c>
      <c r="DJ196">
        <f t="shared" ca="1" si="169"/>
        <v>2.4519919473221593E-13</v>
      </c>
      <c r="DK196">
        <f t="shared" ca="1" si="168"/>
        <v>2.4519919473221593E-13</v>
      </c>
      <c r="DL196">
        <f t="shared" ca="1" si="168"/>
        <v>2.4519919473221593E-13</v>
      </c>
      <c r="DM196">
        <f t="shared" ca="1" si="168"/>
        <v>2.4519919473221593E-13</v>
      </c>
      <c r="DN196">
        <f t="shared" ca="1" si="168"/>
        <v>2.4519919473221593E-13</v>
      </c>
      <c r="DO196">
        <f t="shared" ca="1" si="168"/>
        <v>2.4519919473221593E-13</v>
      </c>
      <c r="DP196">
        <f t="shared" ca="1" si="168"/>
        <v>2.4519919473221593E-13</v>
      </c>
      <c r="DQ196">
        <f t="shared" ca="1" si="168"/>
        <v>2.4519919473221593E-13</v>
      </c>
      <c r="DR196">
        <f t="shared" ca="1" si="168"/>
        <v>2.4519919473221593E-13</v>
      </c>
      <c r="DS196">
        <f t="shared" ca="1" si="168"/>
        <v>2.4519919473221593E-13</v>
      </c>
      <c r="DT196">
        <f t="shared" ca="1" si="168"/>
        <v>2.4519919473221593E-13</v>
      </c>
      <c r="DU196">
        <f t="shared" ca="1" si="168"/>
        <v>2.4519919473221593E-13</v>
      </c>
      <c r="DV196">
        <f t="shared" ca="1" si="168"/>
        <v>2.4519919473221593E-13</v>
      </c>
      <c r="DW196">
        <f t="shared" ca="1" si="168"/>
        <v>2.4519919473221593E-13</v>
      </c>
      <c r="DX196">
        <f t="shared" ca="1" si="168"/>
        <v>2.4519919473221593E-13</v>
      </c>
      <c r="DY196">
        <f t="shared" ca="1" si="168"/>
        <v>2.4519919473221593E-13</v>
      </c>
      <c r="DZ196">
        <f t="shared" ca="1" si="177"/>
        <v>2.4519919473221593E-13</v>
      </c>
      <c r="EA196">
        <f t="shared" ca="1" si="177"/>
        <v>2.4519919473221593E-13</v>
      </c>
      <c r="EB196">
        <f t="shared" ca="1" si="177"/>
        <v>2.4519919473221593E-13</v>
      </c>
      <c r="EC196">
        <f t="shared" ca="1" si="177"/>
        <v>2.4519919473221593E-13</v>
      </c>
      <c r="ED196">
        <f t="shared" ca="1" si="177"/>
        <v>2.4519919473221593E-13</v>
      </c>
      <c r="EE196">
        <f t="shared" ca="1" si="177"/>
        <v>2.4519919473221593E-13</v>
      </c>
      <c r="EF196">
        <f t="shared" ca="1" si="177"/>
        <v>2.4519919473221593E-13</v>
      </c>
      <c r="EG196">
        <f t="shared" ca="1" si="177"/>
        <v>2.4519919473221593E-13</v>
      </c>
      <c r="EH196">
        <f t="shared" ca="1" si="177"/>
        <v>2.4519919473221593E-13</v>
      </c>
      <c r="EI196">
        <f t="shared" ca="1" si="177"/>
        <v>2.4519919473221593E-13</v>
      </c>
      <c r="EJ196">
        <f t="shared" ca="1" si="177"/>
        <v>2.4519919473221593E-13</v>
      </c>
      <c r="EK196">
        <f t="shared" ca="1" si="177"/>
        <v>2.4519919473221593E-13</v>
      </c>
      <c r="EL196">
        <f t="shared" ca="1" si="177"/>
        <v>2.4519919473221593E-13</v>
      </c>
      <c r="EM196">
        <f t="shared" ca="1" si="177"/>
        <v>2.4519919473221593E-13</v>
      </c>
      <c r="EN196">
        <f t="shared" ca="1" si="177"/>
        <v>2.4519919473221593E-13</v>
      </c>
      <c r="EO196">
        <f t="shared" ca="1" si="177"/>
        <v>2.4519919473221593E-13</v>
      </c>
      <c r="EP196">
        <f t="shared" ca="1" si="175"/>
        <v>2.4519919473221593E-13</v>
      </c>
      <c r="EQ196">
        <f t="shared" ca="1" si="175"/>
        <v>2.4519919473221593E-13</v>
      </c>
      <c r="ER196">
        <f t="shared" ca="1" si="175"/>
        <v>2.4519919473221593E-13</v>
      </c>
      <c r="ES196">
        <f t="shared" ca="1" si="175"/>
        <v>2.4519919473221593E-13</v>
      </c>
      <c r="ET196">
        <f t="shared" ca="1" si="175"/>
        <v>2.4519919473221593E-13</v>
      </c>
      <c r="EU196">
        <f t="shared" ca="1" si="175"/>
        <v>2.4519919473221593E-13</v>
      </c>
      <c r="EV196">
        <f t="shared" ca="1" si="175"/>
        <v>2.4519919473221593E-13</v>
      </c>
      <c r="EW196">
        <f t="shared" ca="1" si="175"/>
        <v>2.4519919473221593E-13</v>
      </c>
      <c r="EX196">
        <f t="shared" ca="1" si="175"/>
        <v>2.4519919473221593E-13</v>
      </c>
      <c r="EY196">
        <f t="shared" ca="1" si="175"/>
        <v>2.4519919473221593E-13</v>
      </c>
      <c r="EZ196">
        <f t="shared" ca="1" si="175"/>
        <v>2.4519919473221593E-13</v>
      </c>
      <c r="FA196">
        <f t="shared" ca="1" si="175"/>
        <v>2.4519919473221593E-13</v>
      </c>
      <c r="FB196">
        <f t="shared" ca="1" si="175"/>
        <v>2.4519919473221593E-13</v>
      </c>
      <c r="FC196">
        <f t="shared" ca="1" si="175"/>
        <v>2.4519919473221593E-13</v>
      </c>
      <c r="FD196">
        <f t="shared" ca="1" si="175"/>
        <v>2.4519919473221593E-13</v>
      </c>
      <c r="FE196">
        <f t="shared" ca="1" si="171"/>
        <v>2.4519919473221593E-13</v>
      </c>
      <c r="FF196">
        <f t="shared" ca="1" si="171"/>
        <v>2.4519919473221593E-13</v>
      </c>
      <c r="FG196">
        <f t="shared" ca="1" si="171"/>
        <v>2.4519919473221593E-13</v>
      </c>
      <c r="FH196">
        <f t="shared" ca="1" si="171"/>
        <v>2.4519919473221593E-13</v>
      </c>
      <c r="FI196">
        <f t="shared" ca="1" si="171"/>
        <v>2.4519919473221593E-13</v>
      </c>
      <c r="FJ196">
        <f t="shared" ca="1" si="171"/>
        <v>2.4519919473221593E-13</v>
      </c>
      <c r="FK196">
        <f t="shared" ca="1" si="171"/>
        <v>2.4519919473221593E-13</v>
      </c>
      <c r="FL196">
        <f t="shared" ca="1" si="171"/>
        <v>2.4519919473221593E-13</v>
      </c>
      <c r="FM196">
        <f t="shared" ca="1" si="171"/>
        <v>2.4519919473221593E-13</v>
      </c>
      <c r="FN196">
        <f t="shared" ca="1" si="171"/>
        <v>2.4519919473221593E-13</v>
      </c>
      <c r="FO196">
        <f t="shared" ca="1" si="171"/>
        <v>2.4519919473221593E-13</v>
      </c>
      <c r="FP196">
        <f t="shared" ca="1" si="171"/>
        <v>2.4519919473221593E-13</v>
      </c>
      <c r="FQ196">
        <f t="shared" ca="1" si="171"/>
        <v>2.4519919473221593E-13</v>
      </c>
      <c r="FR196">
        <f t="shared" ca="1" si="170"/>
        <v>2.4519919473221593E-13</v>
      </c>
      <c r="FS196">
        <f t="shared" ca="1" si="170"/>
        <v>2.4519919473221593E-13</v>
      </c>
      <c r="FT196">
        <f t="shared" ca="1" si="170"/>
        <v>2.4519919473221593E-13</v>
      </c>
      <c r="FU196">
        <f t="shared" ca="1" si="170"/>
        <v>2.4519919473221593E-13</v>
      </c>
      <c r="FV196">
        <f t="shared" ca="1" si="170"/>
        <v>2.4519919473221593E-13</v>
      </c>
      <c r="FW196">
        <f t="shared" ca="1" si="170"/>
        <v>2.4519919473221593E-13</v>
      </c>
      <c r="FX196">
        <f t="shared" ca="1" si="170"/>
        <v>2.4519919473221593E-13</v>
      </c>
      <c r="FY196">
        <f t="shared" ca="1" si="170"/>
        <v>2.4519919473221593E-13</v>
      </c>
      <c r="FZ196">
        <f t="shared" ca="1" si="170"/>
        <v>2.4519919473221593E-13</v>
      </c>
      <c r="GA196">
        <f t="shared" ca="1" si="167"/>
        <v>2.4519919473221593E-13</v>
      </c>
      <c r="GB196">
        <f t="shared" ca="1" si="167"/>
        <v>2.4519919473221593E-13</v>
      </c>
      <c r="GC196">
        <f t="shared" ca="1" si="166"/>
        <v>2.4519919473221593E-13</v>
      </c>
      <c r="GD196">
        <f t="shared" ca="1" si="173"/>
        <v>2.4519919473221593E-13</v>
      </c>
      <c r="GE196">
        <f t="shared" ca="1" si="173"/>
        <v>2.4519919473221593E-13</v>
      </c>
      <c r="GF196">
        <f t="shared" ca="1" si="173"/>
        <v>2.4519919473221593E-13</v>
      </c>
      <c r="GG196">
        <f t="shared" ca="1" si="173"/>
        <v>2.4519919473221593E-13</v>
      </c>
      <c r="GH196">
        <f t="shared" ca="1" si="173"/>
        <v>2.4519919473221593E-13</v>
      </c>
      <c r="GI196">
        <f t="shared" ca="1" si="173"/>
        <v>2.4519919473221593E-13</v>
      </c>
      <c r="GJ196">
        <f t="shared" ca="1" si="173"/>
        <v>2.4519919473221593E-13</v>
      </c>
      <c r="GK196">
        <f t="shared" ca="1" si="173"/>
        <v>2.4519919473221593E-13</v>
      </c>
      <c r="GL196">
        <f t="shared" ca="1" si="173"/>
        <v>2.4519919473221593E-13</v>
      </c>
      <c r="GM196">
        <f t="shared" ca="1" si="173"/>
        <v>2.4519919473221593E-13</v>
      </c>
      <c r="GN196">
        <f t="shared" ca="1" si="173"/>
        <v>2.4519919473221593E-13</v>
      </c>
      <c r="GO196">
        <f t="shared" ca="1" si="173"/>
        <v>2.4519919473221593E-13</v>
      </c>
      <c r="GP196">
        <f t="shared" ca="1" si="173"/>
        <v>2.4519919473221593E-13</v>
      </c>
      <c r="GQ196">
        <f t="shared" ca="1" si="164"/>
        <v>2.4519919473221593E-13</v>
      </c>
      <c r="GR196">
        <f t="shared" ca="1" si="164"/>
        <v>2.4519919473221593E-13</v>
      </c>
      <c r="GS196">
        <f t="shared" ca="1" si="164"/>
        <v>2.4519919473221593E-13</v>
      </c>
      <c r="GT196">
        <f t="shared" ca="1" si="164"/>
        <v>2.4519919473221593E-13</v>
      </c>
      <c r="GU196">
        <f t="shared" ca="1" si="164"/>
        <v>2.4519919473221593E-13</v>
      </c>
      <c r="GV196">
        <f t="shared" ca="1" si="164"/>
        <v>2.4519919473221593E-13</v>
      </c>
      <c r="GW196">
        <f t="shared" ca="1" si="164"/>
        <v>2.4519919473221593E-13</v>
      </c>
      <c r="GX196">
        <f t="shared" ca="1" si="164"/>
        <v>2.4519919473221593E-13</v>
      </c>
    </row>
    <row r="197" spans="3:206" x14ac:dyDescent="0.25">
      <c r="C197">
        <v>11</v>
      </c>
      <c r="D197" s="2">
        <v>16</v>
      </c>
      <c r="E197" s="3">
        <f t="shared" ca="1" si="141"/>
        <v>1</v>
      </c>
      <c r="F197">
        <f t="shared" ca="1" si="176"/>
        <v>2.4519919473221593E-13</v>
      </c>
      <c r="G197">
        <f t="shared" ca="1" si="176"/>
        <v>2.4519919473221593E-13</v>
      </c>
      <c r="H197">
        <f t="shared" ca="1" si="176"/>
        <v>2.4519919473221593E-13</v>
      </c>
      <c r="I197">
        <f t="shared" ca="1" si="176"/>
        <v>2.4519919473221593E-13</v>
      </c>
      <c r="J197">
        <f t="shared" ca="1" si="176"/>
        <v>2.4519919473221593E-13</v>
      </c>
      <c r="K197">
        <f t="shared" ca="1" si="176"/>
        <v>2.4519919473221593E-13</v>
      </c>
      <c r="L197">
        <f t="shared" ca="1" si="176"/>
        <v>2.4519919473221593E-13</v>
      </c>
      <c r="M197">
        <f t="shared" ca="1" si="176"/>
        <v>2.4519919473221593E-13</v>
      </c>
      <c r="N197">
        <f t="shared" ca="1" si="176"/>
        <v>2.4519919473221593E-13</v>
      </c>
      <c r="O197">
        <f t="shared" ca="1" si="176"/>
        <v>2.4519919473221593E-13</v>
      </c>
      <c r="P197">
        <f t="shared" ca="1" si="176"/>
        <v>2.4519919473221593E-13</v>
      </c>
      <c r="Q197">
        <f t="shared" ca="1" si="176"/>
        <v>2.4519919473221593E-13</v>
      </c>
      <c r="R197">
        <f t="shared" ca="1" si="176"/>
        <v>2.4519919473221593E-13</v>
      </c>
      <c r="S197">
        <f t="shared" ca="1" si="176"/>
        <v>2.4519919473221593E-13</v>
      </c>
      <c r="T197">
        <f t="shared" ca="1" si="176"/>
        <v>2.4519919473221593E-13</v>
      </c>
      <c r="U197">
        <f t="shared" ca="1" si="176"/>
        <v>2.4519919473221593E-13</v>
      </c>
      <c r="V197">
        <f t="shared" ca="1" si="174"/>
        <v>2.4519919473221593E-13</v>
      </c>
      <c r="W197">
        <f t="shared" ca="1" si="174"/>
        <v>2.4519919473221593E-13</v>
      </c>
      <c r="X197">
        <f t="shared" ca="1" si="174"/>
        <v>2.4519919473221593E-13</v>
      </c>
      <c r="Y197">
        <f t="shared" ca="1" si="174"/>
        <v>2.4519919473221593E-13</v>
      </c>
      <c r="Z197">
        <f t="shared" ca="1" si="174"/>
        <v>2.4519919473221593E-13</v>
      </c>
      <c r="AA197">
        <f t="shared" ca="1" si="174"/>
        <v>2.4519919473221593E-13</v>
      </c>
      <c r="AB197">
        <f t="shared" ca="1" si="174"/>
        <v>2.4519919473221593E-13</v>
      </c>
      <c r="AC197">
        <f t="shared" ca="1" si="174"/>
        <v>2.4519919473221593E-13</v>
      </c>
      <c r="AD197">
        <f t="shared" ca="1" si="174"/>
        <v>2.4519919473221593E-13</v>
      </c>
      <c r="AE197">
        <f t="shared" ca="1" si="174"/>
        <v>2.4519919473221593E-13</v>
      </c>
      <c r="AF197">
        <f t="shared" ca="1" si="174"/>
        <v>2.4519919473221593E-13</v>
      </c>
      <c r="AG197">
        <f t="shared" ca="1" si="174"/>
        <v>2.4519919473221593E-13</v>
      </c>
      <c r="AH197">
        <f t="shared" ca="1" si="174"/>
        <v>2.4519919473221593E-13</v>
      </c>
      <c r="AI197">
        <f t="shared" ca="1" si="174"/>
        <v>2.4519919473221593E-13</v>
      </c>
      <c r="AJ197">
        <f t="shared" ca="1" si="174"/>
        <v>2.4519919473221593E-13</v>
      </c>
      <c r="AK197">
        <f t="shared" ca="1" si="179"/>
        <v>2.4519919473221593E-13</v>
      </c>
      <c r="AL197">
        <f t="shared" ca="1" si="179"/>
        <v>2.4519919473221593E-13</v>
      </c>
      <c r="AM197">
        <f t="shared" ca="1" si="179"/>
        <v>2.4519919473221593E-13</v>
      </c>
      <c r="AN197">
        <f t="shared" ca="1" si="179"/>
        <v>2.4519919473221593E-13</v>
      </c>
      <c r="AO197">
        <f t="shared" ca="1" si="179"/>
        <v>2.4519919473221593E-13</v>
      </c>
      <c r="AP197">
        <f t="shared" ca="1" si="179"/>
        <v>2.4519919473221593E-13</v>
      </c>
      <c r="AQ197">
        <f t="shared" ca="1" si="179"/>
        <v>2.4519919473221593E-13</v>
      </c>
      <c r="AR197">
        <f t="shared" ca="1" si="179"/>
        <v>2.4519919473221593E-13</v>
      </c>
      <c r="AS197">
        <f t="shared" ca="1" si="179"/>
        <v>2.4519919473221593E-13</v>
      </c>
      <c r="AT197">
        <f t="shared" ca="1" si="179"/>
        <v>2.4519919473221593E-13</v>
      </c>
      <c r="AU197">
        <f t="shared" ca="1" si="179"/>
        <v>2.4519919473221593E-13</v>
      </c>
      <c r="AV197">
        <f t="shared" ca="1" si="179"/>
        <v>2.4519919473221593E-13</v>
      </c>
      <c r="AW197">
        <f t="shared" ca="1" si="179"/>
        <v>2.4519919473221593E-13</v>
      </c>
      <c r="AX197">
        <f t="shared" ca="1" si="179"/>
        <v>2.4519919473221593E-13</v>
      </c>
      <c r="AY197">
        <f t="shared" ca="1" si="179"/>
        <v>2.4519919473221593E-13</v>
      </c>
      <c r="AZ197">
        <f t="shared" ca="1" si="179"/>
        <v>2.4519919473221593E-13</v>
      </c>
      <c r="BA197">
        <f t="shared" ca="1" si="178"/>
        <v>2.4519919473221593E-13</v>
      </c>
      <c r="BB197">
        <f t="shared" ca="1" si="178"/>
        <v>2.4519919473221593E-13</v>
      </c>
      <c r="BC197">
        <f t="shared" ca="1" si="178"/>
        <v>2.4519919473221593E-13</v>
      </c>
      <c r="BD197">
        <f t="shared" ca="1" si="178"/>
        <v>2.4519919473221593E-13</v>
      </c>
      <c r="BE197">
        <f t="shared" ca="1" si="178"/>
        <v>2.4519919473221593E-13</v>
      </c>
      <c r="BF197">
        <f t="shared" ca="1" si="178"/>
        <v>2.4519919473221593E-13</v>
      </c>
      <c r="BG197">
        <f t="shared" ca="1" si="178"/>
        <v>2.4519919473221593E-13</v>
      </c>
      <c r="BH197">
        <f t="shared" ca="1" si="178"/>
        <v>2.4519919473221593E-13</v>
      </c>
      <c r="BI197">
        <f t="shared" ca="1" si="178"/>
        <v>2.4519919473221593E-13</v>
      </c>
      <c r="BJ197">
        <f t="shared" ca="1" si="178"/>
        <v>2.4519919473221593E-13</v>
      </c>
      <c r="BK197">
        <f t="shared" ca="1" si="178"/>
        <v>2.4519919473221593E-13</v>
      </c>
      <c r="BL197">
        <f t="shared" ca="1" si="178"/>
        <v>2.4519919473221593E-13</v>
      </c>
      <c r="BM197">
        <f t="shared" ca="1" si="178"/>
        <v>2.4519919473221593E-13</v>
      </c>
      <c r="BN197">
        <f t="shared" ca="1" si="178"/>
        <v>2.4519919473221593E-13</v>
      </c>
      <c r="BO197">
        <f t="shared" ca="1" si="178"/>
        <v>2.4519919473221593E-13</v>
      </c>
      <c r="BP197">
        <f t="shared" ca="1" si="181"/>
        <v>2.4519919473221593E-13</v>
      </c>
      <c r="BQ197">
        <f t="shared" ca="1" si="181"/>
        <v>2.4519919473221593E-13</v>
      </c>
      <c r="BR197">
        <f t="shared" ca="1" si="181"/>
        <v>2.4519919473221593E-13</v>
      </c>
      <c r="BS197">
        <f t="shared" ca="1" si="181"/>
        <v>2.4519919473221593E-13</v>
      </c>
      <c r="BT197">
        <f t="shared" ca="1" si="181"/>
        <v>2.4519919473221593E-13</v>
      </c>
      <c r="BU197">
        <f t="shared" ca="1" si="181"/>
        <v>2.4519919473221593E-13</v>
      </c>
      <c r="BV197">
        <f t="shared" ca="1" si="181"/>
        <v>2.4519919473221593E-13</v>
      </c>
      <c r="BW197">
        <f t="shared" ca="1" si="181"/>
        <v>2.4519919473221593E-13</v>
      </c>
      <c r="BX197">
        <f t="shared" ca="1" si="181"/>
        <v>2.4519919473221593E-13</v>
      </c>
      <c r="BY197">
        <f t="shared" ca="1" si="181"/>
        <v>2.4519919473221593E-13</v>
      </c>
      <c r="BZ197">
        <f t="shared" ca="1" si="181"/>
        <v>2.4519919473221593E-13</v>
      </c>
      <c r="CA197">
        <f t="shared" ca="1" si="181"/>
        <v>2.4519919473221593E-13</v>
      </c>
      <c r="CB197">
        <f t="shared" ca="1" si="181"/>
        <v>2.4519919473221593E-13</v>
      </c>
      <c r="CC197">
        <f t="shared" ca="1" si="181"/>
        <v>2.4519919473221593E-13</v>
      </c>
      <c r="CD197">
        <f t="shared" ca="1" si="181"/>
        <v>2.4519919473221593E-13</v>
      </c>
      <c r="CE197">
        <f t="shared" ca="1" si="181"/>
        <v>2.4519919473221593E-13</v>
      </c>
      <c r="CF197">
        <f t="shared" ca="1" si="180"/>
        <v>2.4519919473221593E-13</v>
      </c>
      <c r="CG197">
        <f t="shared" ca="1" si="180"/>
        <v>2.4519919473221593E-13</v>
      </c>
      <c r="CH197">
        <f t="shared" ca="1" si="180"/>
        <v>2.4519919473221593E-13</v>
      </c>
      <c r="CI197">
        <f t="shared" ca="1" si="180"/>
        <v>2.4519919473221593E-13</v>
      </c>
      <c r="CJ197">
        <f t="shared" ca="1" si="180"/>
        <v>2.4519919473221593E-13</v>
      </c>
      <c r="CK197">
        <f t="shared" ca="1" si="180"/>
        <v>2.4519919473221593E-13</v>
      </c>
      <c r="CL197">
        <f t="shared" ca="1" si="180"/>
        <v>2.4519919473221593E-13</v>
      </c>
      <c r="CM197">
        <f t="shared" ca="1" si="180"/>
        <v>2.4519919473221593E-13</v>
      </c>
      <c r="CN197">
        <f t="shared" ca="1" si="180"/>
        <v>2.4519919473221593E-13</v>
      </c>
      <c r="CO197">
        <f t="shared" ca="1" si="180"/>
        <v>2.4519919473221593E-13</v>
      </c>
      <c r="CP197">
        <f t="shared" ca="1" si="180"/>
        <v>2.4519919473221593E-13</v>
      </c>
      <c r="CQ197">
        <f t="shared" ca="1" si="180"/>
        <v>2.4519919473221593E-13</v>
      </c>
      <c r="CR197">
        <f t="shared" ca="1" si="180"/>
        <v>2.4519919473221593E-13</v>
      </c>
      <c r="CS197">
        <f t="shared" ca="1" si="180"/>
        <v>2.4519919473221593E-13</v>
      </c>
      <c r="CT197">
        <f t="shared" ca="1" si="180"/>
        <v>2.4519919473221593E-13</v>
      </c>
      <c r="CU197">
        <f t="shared" ca="1" si="169"/>
        <v>2.4519919473221593E-13</v>
      </c>
      <c r="CV197">
        <f t="shared" ca="1" si="169"/>
        <v>2.4519919473221593E-13</v>
      </c>
      <c r="CW197">
        <f t="shared" ca="1" si="169"/>
        <v>2.4519919473221593E-13</v>
      </c>
      <c r="CX197">
        <f t="shared" ca="1" si="169"/>
        <v>2.4519919473221593E-13</v>
      </c>
      <c r="CY197">
        <f t="shared" ca="1" si="169"/>
        <v>2.4519919473221593E-13</v>
      </c>
      <c r="CZ197">
        <f t="shared" ca="1" si="169"/>
        <v>2.4519919473221593E-13</v>
      </c>
      <c r="DA197">
        <f t="shared" ca="1" si="169"/>
        <v>2.4519919473221593E-13</v>
      </c>
      <c r="DB197">
        <f t="shared" ca="1" si="169"/>
        <v>2.4519919473221593E-13</v>
      </c>
      <c r="DC197">
        <f t="shared" ca="1" si="169"/>
        <v>2.4519919473221593E-13</v>
      </c>
      <c r="DD197">
        <f t="shared" ca="1" si="169"/>
        <v>2.4519919473221593E-13</v>
      </c>
      <c r="DE197">
        <f t="shared" ca="1" si="169"/>
        <v>2.4519919473221593E-13</v>
      </c>
      <c r="DF197">
        <f t="shared" ca="1" si="169"/>
        <v>2.4519919473221593E-13</v>
      </c>
      <c r="DG197">
        <f t="shared" ca="1" si="169"/>
        <v>2.4519919473221593E-13</v>
      </c>
      <c r="DH197">
        <f t="shared" ca="1" si="169"/>
        <v>2.4519919473221593E-13</v>
      </c>
      <c r="DI197">
        <f t="shared" ca="1" si="169"/>
        <v>2.4519919473221593E-13</v>
      </c>
      <c r="DJ197">
        <f t="shared" ca="1" si="169"/>
        <v>2.4519919473221593E-13</v>
      </c>
      <c r="DK197">
        <f t="shared" ca="1" si="168"/>
        <v>2.4519919473221593E-13</v>
      </c>
      <c r="DL197">
        <f t="shared" ca="1" si="168"/>
        <v>2.4519919473221593E-13</v>
      </c>
      <c r="DM197">
        <f t="shared" ca="1" si="168"/>
        <v>2.4519919473221593E-13</v>
      </c>
      <c r="DN197">
        <f t="shared" ca="1" si="168"/>
        <v>2.4519919473221593E-13</v>
      </c>
      <c r="DO197">
        <f t="shared" ca="1" si="168"/>
        <v>2.4519919473221593E-13</v>
      </c>
      <c r="DP197">
        <f t="shared" ca="1" si="168"/>
        <v>2.4519919473221593E-13</v>
      </c>
      <c r="DQ197">
        <f t="shared" ca="1" si="168"/>
        <v>2.4519919473221593E-13</v>
      </c>
      <c r="DR197">
        <f t="shared" ca="1" si="168"/>
        <v>2.4519919473221593E-13</v>
      </c>
      <c r="DS197">
        <f t="shared" ca="1" si="168"/>
        <v>2.4519919473221593E-13</v>
      </c>
      <c r="DT197">
        <f t="shared" ca="1" si="168"/>
        <v>2.4519919473221593E-13</v>
      </c>
      <c r="DU197">
        <f t="shared" ca="1" si="168"/>
        <v>2.4519919473221593E-13</v>
      </c>
      <c r="DV197">
        <f t="shared" ca="1" si="168"/>
        <v>2.4519919473221593E-13</v>
      </c>
      <c r="DW197">
        <f t="shared" ca="1" si="168"/>
        <v>2.4519919473221593E-13</v>
      </c>
      <c r="DX197">
        <f t="shared" ca="1" si="168"/>
        <v>2.4519919473221593E-13</v>
      </c>
      <c r="DY197">
        <f t="shared" ca="1" si="168"/>
        <v>2.4519919473221593E-13</v>
      </c>
      <c r="DZ197">
        <f t="shared" ca="1" si="177"/>
        <v>2.4519919473221593E-13</v>
      </c>
      <c r="EA197">
        <f t="shared" ca="1" si="177"/>
        <v>2.4519919473221593E-13</v>
      </c>
      <c r="EB197">
        <f t="shared" ca="1" si="177"/>
        <v>2.4519919473221593E-13</v>
      </c>
      <c r="EC197">
        <f t="shared" ca="1" si="177"/>
        <v>2.4519919473221593E-13</v>
      </c>
      <c r="ED197">
        <f t="shared" ca="1" si="177"/>
        <v>2.4519919473221593E-13</v>
      </c>
      <c r="EE197">
        <f t="shared" ca="1" si="177"/>
        <v>2.4519919473221593E-13</v>
      </c>
      <c r="EF197">
        <f t="shared" ca="1" si="177"/>
        <v>2.4519919473221593E-13</v>
      </c>
      <c r="EG197">
        <f t="shared" ca="1" si="177"/>
        <v>2.4519919473221593E-13</v>
      </c>
      <c r="EH197">
        <f t="shared" ca="1" si="177"/>
        <v>2.4519919473221593E-13</v>
      </c>
      <c r="EI197">
        <f t="shared" ca="1" si="177"/>
        <v>2.4519919473221593E-13</v>
      </c>
      <c r="EJ197">
        <f t="shared" ca="1" si="177"/>
        <v>2.4519919473221593E-13</v>
      </c>
      <c r="EK197">
        <f t="shared" ca="1" si="177"/>
        <v>2.4519919473221593E-13</v>
      </c>
      <c r="EL197">
        <f t="shared" ca="1" si="177"/>
        <v>2.4519919473221593E-13</v>
      </c>
      <c r="EM197">
        <f t="shared" ca="1" si="177"/>
        <v>2.4519919473221593E-13</v>
      </c>
      <c r="EN197">
        <f t="shared" ca="1" si="177"/>
        <v>2.4519919473221593E-13</v>
      </c>
      <c r="EO197">
        <f t="shared" ca="1" si="177"/>
        <v>2.4519919473221593E-13</v>
      </c>
      <c r="EP197">
        <f t="shared" ca="1" si="175"/>
        <v>2.4519919473221593E-13</v>
      </c>
      <c r="EQ197">
        <f t="shared" ca="1" si="175"/>
        <v>2.4519919473221593E-13</v>
      </c>
      <c r="ER197">
        <f t="shared" ca="1" si="175"/>
        <v>2.4519919473221593E-13</v>
      </c>
      <c r="ES197">
        <f t="shared" ca="1" si="175"/>
        <v>2.4519919473221593E-13</v>
      </c>
      <c r="ET197">
        <f t="shared" ca="1" si="175"/>
        <v>2.4519919473221593E-13</v>
      </c>
      <c r="EU197">
        <f t="shared" ca="1" si="175"/>
        <v>2.4519919473221593E-13</v>
      </c>
      <c r="EV197">
        <f t="shared" ca="1" si="175"/>
        <v>2.4519919473221593E-13</v>
      </c>
      <c r="EW197">
        <f t="shared" ca="1" si="175"/>
        <v>2.4519919473221593E-13</v>
      </c>
      <c r="EX197">
        <f t="shared" ca="1" si="175"/>
        <v>2.4519919473221593E-13</v>
      </c>
      <c r="EY197">
        <f t="shared" ca="1" si="175"/>
        <v>2.4519919473221593E-13</v>
      </c>
      <c r="EZ197">
        <f t="shared" ca="1" si="175"/>
        <v>2.4519919473221593E-13</v>
      </c>
      <c r="FA197">
        <f t="shared" ca="1" si="175"/>
        <v>2.4519919473221593E-13</v>
      </c>
      <c r="FB197">
        <f t="shared" ca="1" si="175"/>
        <v>2.4519919473221593E-13</v>
      </c>
      <c r="FC197">
        <f t="shared" ca="1" si="175"/>
        <v>2.4519919473221593E-13</v>
      </c>
      <c r="FD197">
        <f t="shared" ca="1" si="175"/>
        <v>2.4519919473221593E-13</v>
      </c>
      <c r="FE197">
        <f t="shared" ca="1" si="171"/>
        <v>2.4519919473221593E-13</v>
      </c>
      <c r="FF197">
        <f t="shared" ca="1" si="171"/>
        <v>2.4519919473221593E-13</v>
      </c>
      <c r="FG197">
        <f t="shared" ca="1" si="171"/>
        <v>2.4519919473221593E-13</v>
      </c>
      <c r="FH197">
        <f t="shared" ca="1" si="171"/>
        <v>2.4519919473221593E-13</v>
      </c>
      <c r="FI197">
        <f t="shared" ca="1" si="171"/>
        <v>2.4519919473221593E-13</v>
      </c>
      <c r="FJ197">
        <f t="shared" ca="1" si="171"/>
        <v>2.4519919473221593E-13</v>
      </c>
      <c r="FK197">
        <f t="shared" ca="1" si="171"/>
        <v>2.4519919473221593E-13</v>
      </c>
      <c r="FL197">
        <f t="shared" ca="1" si="171"/>
        <v>2.4519919473221593E-13</v>
      </c>
      <c r="FM197">
        <f t="shared" ca="1" si="171"/>
        <v>2.4519919473221593E-13</v>
      </c>
      <c r="FN197">
        <f t="shared" ca="1" si="171"/>
        <v>2.4519919473221593E-13</v>
      </c>
      <c r="FO197">
        <f t="shared" ca="1" si="171"/>
        <v>2.4519919473221593E-13</v>
      </c>
      <c r="FP197">
        <f t="shared" ca="1" si="171"/>
        <v>2.4519919473221593E-13</v>
      </c>
      <c r="FQ197">
        <f t="shared" ca="1" si="171"/>
        <v>2.4519919473221593E-13</v>
      </c>
      <c r="FR197">
        <f t="shared" ca="1" si="170"/>
        <v>2.4519919473221593E-13</v>
      </c>
      <c r="FS197">
        <f t="shared" ca="1" si="170"/>
        <v>2.4519919473221593E-13</v>
      </c>
      <c r="FT197">
        <f t="shared" ca="1" si="170"/>
        <v>2.4519919473221593E-13</v>
      </c>
      <c r="FU197">
        <f t="shared" ca="1" si="170"/>
        <v>2.4519919473221593E-13</v>
      </c>
      <c r="FV197">
        <f t="shared" ca="1" si="170"/>
        <v>2.4519919473221593E-13</v>
      </c>
      <c r="FW197">
        <f t="shared" ca="1" si="170"/>
        <v>2.4519919473221593E-13</v>
      </c>
      <c r="FX197">
        <f t="shared" ca="1" si="170"/>
        <v>2.4519919473221593E-13</v>
      </c>
      <c r="FY197">
        <f t="shared" ca="1" si="170"/>
        <v>2.4519919473221593E-13</v>
      </c>
      <c r="FZ197">
        <f t="shared" ca="1" si="170"/>
        <v>2.4519919473221593E-13</v>
      </c>
      <c r="GA197">
        <f t="shared" ca="1" si="167"/>
        <v>2.4519919473221593E-13</v>
      </c>
      <c r="GB197">
        <f t="shared" ca="1" si="167"/>
        <v>2.4519919473221593E-13</v>
      </c>
      <c r="GC197">
        <f t="shared" ca="1" si="166"/>
        <v>2.4519919473221593E-13</v>
      </c>
      <c r="GD197">
        <f t="shared" ca="1" si="173"/>
        <v>2.4519919473221593E-13</v>
      </c>
      <c r="GE197">
        <f t="shared" ca="1" si="173"/>
        <v>2.4519919473221593E-13</v>
      </c>
      <c r="GF197">
        <f t="shared" ca="1" si="173"/>
        <v>2.4519919473221593E-13</v>
      </c>
      <c r="GG197">
        <f t="shared" ca="1" si="173"/>
        <v>2.4519919473221593E-13</v>
      </c>
      <c r="GH197">
        <f t="shared" ca="1" si="173"/>
        <v>2.4519919473221593E-13</v>
      </c>
      <c r="GI197">
        <f t="shared" ca="1" si="173"/>
        <v>2.4519919473221593E-13</v>
      </c>
      <c r="GJ197">
        <f t="shared" ca="1" si="173"/>
        <v>2.4519919473221593E-13</v>
      </c>
      <c r="GK197">
        <f t="shared" ca="1" si="173"/>
        <v>2.4519919473221593E-13</v>
      </c>
      <c r="GL197">
        <f t="shared" ca="1" si="173"/>
        <v>2.4519919473221593E-13</v>
      </c>
      <c r="GM197">
        <f t="shared" ca="1" si="173"/>
        <v>2.4519919473221593E-13</v>
      </c>
      <c r="GN197">
        <f t="shared" ca="1" si="173"/>
        <v>2.4519919473221593E-13</v>
      </c>
      <c r="GO197">
        <f t="shared" ca="1" si="173"/>
        <v>2.4519919473221593E-13</v>
      </c>
      <c r="GP197">
        <f t="shared" ca="1" si="173"/>
        <v>2.4519919473221593E-13</v>
      </c>
      <c r="GQ197">
        <f t="shared" ca="1" si="164"/>
        <v>2.4519919473221593E-13</v>
      </c>
      <c r="GR197">
        <f t="shared" ca="1" si="164"/>
        <v>2.4519919473221593E-13</v>
      </c>
      <c r="GS197">
        <f t="shared" ca="1" si="164"/>
        <v>2.4519919473221593E-13</v>
      </c>
      <c r="GT197">
        <f t="shared" ca="1" si="164"/>
        <v>2.4519919473221593E-13</v>
      </c>
      <c r="GU197">
        <f t="shared" ca="1" si="164"/>
        <v>2.4519919473221593E-13</v>
      </c>
      <c r="GV197">
        <f t="shared" ca="1" si="164"/>
        <v>2.4519919473221593E-13</v>
      </c>
      <c r="GW197">
        <f t="shared" ca="1" si="164"/>
        <v>2.4519919473221593E-13</v>
      </c>
      <c r="GX197">
        <f t="shared" ca="1" si="164"/>
        <v>2.4519919473221593E-13</v>
      </c>
    </row>
    <row r="198" spans="3:206" x14ac:dyDescent="0.25">
      <c r="C198">
        <v>12</v>
      </c>
      <c r="D198" s="2">
        <v>1</v>
      </c>
      <c r="E198" s="3">
        <f t="shared" ca="1" si="141"/>
        <v>1</v>
      </c>
      <c r="F198">
        <f t="shared" ca="1" si="176"/>
        <v>1.3629232256542601E-12</v>
      </c>
      <c r="G198">
        <f t="shared" ca="1" si="176"/>
        <v>1.3744258168496065E-12</v>
      </c>
      <c r="H198">
        <f t="shared" ca="1" si="176"/>
        <v>1.3860659270396962E-12</v>
      </c>
      <c r="I198">
        <f t="shared" ca="1" si="176"/>
        <v>1.3978455446216969E-12</v>
      </c>
      <c r="J198">
        <f t="shared" ca="1" si="176"/>
        <v>1.4097666912376058E-12</v>
      </c>
      <c r="K198">
        <f t="shared" ca="1" si="176"/>
        <v>1.4218314223993985E-12</v>
      </c>
      <c r="L198">
        <f t="shared" ca="1" si="176"/>
        <v>1.4340418281271951E-12</v>
      </c>
      <c r="M198">
        <f t="shared" ca="1" si="176"/>
        <v>1.4464000336007001E-12</v>
      </c>
      <c r="N198">
        <f t="shared" ca="1" si="176"/>
        <v>1.458908199824227E-12</v>
      </c>
      <c r="O198">
        <f t="shared" ca="1" si="176"/>
        <v>1.4715685243055662E-12</v>
      </c>
      <c r="P198">
        <f t="shared" ca="1" si="176"/>
        <v>1.4843832417491612E-12</v>
      </c>
      <c r="Q198">
        <f t="shared" ca="1" si="176"/>
        <v>1.4973546247636585E-12</v>
      </c>
      <c r="R198">
        <f t="shared" ca="1" si="176"/>
        <v>1.5104849845844829E-12</v>
      </c>
      <c r="S198">
        <f t="shared" ca="1" si="176"/>
        <v>1.5237766718114951E-12</v>
      </c>
      <c r="T198">
        <f t="shared" ca="1" si="176"/>
        <v>1.5372320771622425E-12</v>
      </c>
      <c r="U198">
        <f t="shared" ca="1" si="176"/>
        <v>1.5508536322411093E-12</v>
      </c>
      <c r="V198">
        <f t="shared" ca="1" si="174"/>
        <v>1.5646438103247529E-12</v>
      </c>
      <c r="W198">
        <f t="shared" ca="1" si="174"/>
        <v>1.5786051271641709E-12</v>
      </c>
      <c r="X198">
        <f t="shared" ca="1" si="174"/>
        <v>1.5927401418037787E-12</v>
      </c>
      <c r="Y198">
        <f t="shared" ca="1" si="174"/>
        <v>1.6070514574179515E-12</v>
      </c>
      <c r="Z198">
        <f t="shared" ca="1" si="174"/>
        <v>1.6215417221654198E-12</v>
      </c>
      <c r="AA198">
        <f t="shared" ca="1" si="174"/>
        <v>1.6362136300617801E-12</v>
      </c>
      <c r="AB198">
        <f t="shared" ca="1" si="174"/>
        <v>1.6510699218708221E-12</v>
      </c>
      <c r="AC198">
        <f t="shared" ca="1" si="174"/>
        <v>1.6661133860148905E-12</v>
      </c>
      <c r="AD198">
        <f t="shared" ca="1" si="174"/>
        <v>1.6813468595047563E-12</v>
      </c>
      <c r="AE198">
        <f t="shared" ca="1" si="174"/>
        <v>1.6967732288896008E-12</v>
      </c>
      <c r="AF198">
        <f t="shared" ca="1" si="174"/>
        <v>1.7123954312273128E-12</v>
      </c>
      <c r="AG198">
        <f t="shared" ca="1" si="174"/>
        <v>1.7282164550759252E-12</v>
      </c>
      <c r="AH198">
        <f t="shared" ca="1" si="174"/>
        <v>1.7442393415063308E-12</v>
      </c>
      <c r="AI198">
        <f t="shared" ca="1" si="174"/>
        <v>1.7604671851370649E-12</v>
      </c>
      <c r="AJ198">
        <f t="shared" ca="1" si="174"/>
        <v>1.7769031351914686E-12</v>
      </c>
      <c r="AK198">
        <f t="shared" ca="1" si="179"/>
        <v>1.7935503965779623E-12</v>
      </c>
      <c r="AL198">
        <f t="shared" ca="1" si="179"/>
        <v>1.810412230993717E-12</v>
      </c>
      <c r="AM198">
        <f t="shared" ca="1" si="179"/>
        <v>1.8274919580525433E-12</v>
      </c>
      <c r="AN198">
        <f t="shared" ca="1" si="179"/>
        <v>1.8447929564374095E-12</v>
      </c>
      <c r="AO198">
        <f t="shared" ca="1" si="179"/>
        <v>1.8623186650782401E-12</v>
      </c>
      <c r="AP198">
        <f t="shared" ca="1" si="179"/>
        <v>1.8800725843555411E-12</v>
      </c>
      <c r="AQ198">
        <f t="shared" ca="1" si="179"/>
        <v>1.8980582773305534E-12</v>
      </c>
      <c r="AR198">
        <f t="shared" ca="1" si="179"/>
        <v>1.9162793710025055E-12</v>
      </c>
      <c r="AS198">
        <f t="shared" ca="1" si="179"/>
        <v>1.9347395575935815E-12</v>
      </c>
      <c r="AT198">
        <f t="shared" ca="1" si="179"/>
        <v>1.953442595862437E-12</v>
      </c>
      <c r="AU198">
        <f t="shared" ca="1" si="179"/>
        <v>1.9723923124467175E-12</v>
      </c>
      <c r="AV198">
        <f t="shared" ca="1" si="179"/>
        <v>1.9915926032354373E-12</v>
      </c>
      <c r="AW198">
        <f t="shared" ca="1" si="179"/>
        <v>2.0110474347719403E-12</v>
      </c>
      <c r="AX198">
        <f t="shared" ca="1" si="179"/>
        <v>2.0307608456880171E-12</v>
      </c>
      <c r="AY198">
        <f t="shared" ca="1" si="179"/>
        <v>2.0507369481702547E-12</v>
      </c>
      <c r="AZ198">
        <f t="shared" ca="1" si="179"/>
        <v>2.0709799294589681E-12</v>
      </c>
      <c r="BA198">
        <f t="shared" ca="1" si="178"/>
        <v>2.0914940533809549E-12</v>
      </c>
      <c r="BB198">
        <f t="shared" ca="1" si="178"/>
        <v>2.1122836619164997E-12</v>
      </c>
      <c r="BC198">
        <f t="shared" ca="1" si="178"/>
        <v>2.1333531768018116E-12</v>
      </c>
      <c r="BD198">
        <f t="shared" ca="1" si="178"/>
        <v>2.15470710116744E-12</v>
      </c>
      <c r="BE198">
        <f t="shared" ca="1" si="178"/>
        <v>2.1763500212138717E-12</v>
      </c>
      <c r="BF198">
        <f t="shared" ca="1" si="178"/>
        <v>2.1982866079249157E-12</v>
      </c>
      <c r="BG198">
        <f t="shared" ca="1" si="178"/>
        <v>2.2205216188200069E-12</v>
      </c>
      <c r="BH198">
        <f t="shared" ca="1" si="178"/>
        <v>2.2430598997463729E-12</v>
      </c>
      <c r="BI198">
        <f t="shared" ca="1" si="178"/>
        <v>2.2659063867119048E-12</v>
      </c>
      <c r="BJ198">
        <f t="shared" ca="1" si="178"/>
        <v>2.2890661077599286E-12</v>
      </c>
      <c r="BK198">
        <f t="shared" ca="1" si="178"/>
        <v>2.3125441848867585E-12</v>
      </c>
      <c r="BL198">
        <f t="shared" ca="1" si="178"/>
        <v>2.3363458360032089E-12</v>
      </c>
      <c r="BM198">
        <f t="shared" ca="1" si="178"/>
        <v>2.3604763769410516E-12</v>
      </c>
      <c r="BN198">
        <f t="shared" ca="1" si="178"/>
        <v>2.3849412235056954E-12</v>
      </c>
      <c r="BO198">
        <f t="shared" ca="1" si="178"/>
        <v>2.4097458935759921E-12</v>
      </c>
      <c r="BP198">
        <f t="shared" ca="1" si="181"/>
        <v>2.4348960092526276E-12</v>
      </c>
      <c r="BQ198">
        <f t="shared" ca="1" si="181"/>
        <v>2.4603972990561574E-12</v>
      </c>
      <c r="BR198">
        <f t="shared" ca="1" si="181"/>
        <v>2.4862556001758767E-12</v>
      </c>
      <c r="BS198">
        <f t="shared" ca="1" si="181"/>
        <v>2.5124768607709809E-12</v>
      </c>
      <c r="BT198">
        <f t="shared" ca="1" si="181"/>
        <v>2.5390671423252026E-12</v>
      </c>
      <c r="BU198">
        <f t="shared" ca="1" si="181"/>
        <v>2.5660326220563445E-12</v>
      </c>
      <c r="BV198">
        <f t="shared" ca="1" si="181"/>
        <v>2.5933795953819667E-12</v>
      </c>
      <c r="BW198">
        <f t="shared" ca="1" si="181"/>
        <v>2.6211144784428433E-12</v>
      </c>
      <c r="BX198">
        <f t="shared" ca="1" si="181"/>
        <v>2.6492438106855421E-12</v>
      </c>
      <c r="BY198">
        <f t="shared" ca="1" si="181"/>
        <v>2.6777742575055903E-12</v>
      </c>
      <c r="BZ198">
        <f t="shared" ca="1" si="181"/>
        <v>2.706712612952901E-12</v>
      </c>
      <c r="CA198">
        <f t="shared" ca="1" si="181"/>
        <v>2.7360658025009342E-12</v>
      </c>
      <c r="CB198">
        <f t="shared" ca="1" si="181"/>
        <v>2.7658408858812354E-12</v>
      </c>
      <c r="CC198">
        <f t="shared" ca="1" si="181"/>
        <v>2.796045059985131E-12</v>
      </c>
      <c r="CD198">
        <f t="shared" ca="1" si="181"/>
        <v>2.8266856618341045E-12</v>
      </c>
      <c r="CE198">
        <f t="shared" ca="1" si="181"/>
        <v>2.8577701716209239E-12</v>
      </c>
      <c r="CF198">
        <f t="shared" ca="1" si="180"/>
        <v>2.8893062158229362E-12</v>
      </c>
      <c r="CG198">
        <f t="shared" ca="1" si="180"/>
        <v>2.9213015703898213E-12</v>
      </c>
      <c r="CH198">
        <f t="shared" ca="1" si="180"/>
        <v>2.9537641640073869E-12</v>
      </c>
      <c r="CI198">
        <f t="shared" ca="1" si="180"/>
        <v>2.9867020814395483E-12</v>
      </c>
      <c r="CJ198">
        <f t="shared" ca="1" si="180"/>
        <v>3.0201235669506076E-12</v>
      </c>
      <c r="CK198">
        <f t="shared" ca="1" si="180"/>
        <v>3.0540370278095081E-12</v>
      </c>
      <c r="CL198">
        <f t="shared" ca="1" si="180"/>
        <v>3.0884510378788681E-12</v>
      </c>
      <c r="CM198">
        <f t="shared" ca="1" si="180"/>
        <v>3.1233743412902481E-12</v>
      </c>
      <c r="CN198">
        <f t="shared" ca="1" si="180"/>
        <v>3.1588158562086647E-12</v>
      </c>
      <c r="CO198">
        <f t="shared" ca="1" si="180"/>
        <v>3.1947846786879986E-12</v>
      </c>
      <c r="CP198">
        <f t="shared" ca="1" si="180"/>
        <v>3.2312900866201679E-12</v>
      </c>
      <c r="CQ198">
        <f t="shared" ca="1" si="180"/>
        <v>3.2683415437803267E-12</v>
      </c>
      <c r="CR198">
        <f t="shared" ca="1" si="180"/>
        <v>3.3059487039706327E-12</v>
      </c>
      <c r="CS198">
        <f t="shared" ca="1" si="180"/>
        <v>3.3441214152652649E-12</v>
      </c>
      <c r="CT198">
        <f t="shared" ca="1" si="180"/>
        <v>3.3828697243592209E-12</v>
      </c>
      <c r="CU198">
        <f t="shared" ca="1" si="169"/>
        <v>3.4222038810238527E-12</v>
      </c>
      <c r="CV198">
        <f t="shared" ca="1" si="169"/>
        <v>3.4621343426717658E-12</v>
      </c>
      <c r="CW198">
        <f t="shared" ca="1" si="169"/>
        <v>3.502671779034102E-12</v>
      </c>
      <c r="CX198">
        <f t="shared" ca="1" si="169"/>
        <v>3.5438270769532866E-12</v>
      </c>
      <c r="CY198">
        <f t="shared" ca="1" si="169"/>
        <v>3.5856113452940084E-12</v>
      </c>
      <c r="CZ198">
        <f t="shared" ca="1" si="169"/>
        <v>3.6280359199760677E-12</v>
      </c>
      <c r="DA198">
        <f t="shared" ca="1" si="169"/>
        <v>3.6711123691318703E-12</v>
      </c>
      <c r="DB198">
        <f t="shared" ca="1" si="169"/>
        <v>3.7148524983923283E-12</v>
      </c>
      <c r="DC198">
        <f t="shared" ca="1" si="169"/>
        <v>3.7592683563042773E-12</v>
      </c>
      <c r="DD198">
        <f t="shared" ca="1" si="169"/>
        <v>3.8043722398832786E-12</v>
      </c>
      <c r="DE198">
        <f t="shared" ca="1" si="169"/>
        <v>3.8501767003051466E-12</v>
      </c>
      <c r="DF198">
        <f t="shared" ca="1" si="169"/>
        <v>3.8966945487402643E-12</v>
      </c>
      <c r="DG198">
        <f t="shared" ca="1" si="169"/>
        <v>3.9439388623343272E-12</v>
      </c>
      <c r="DH198">
        <f t="shared" ca="1" si="169"/>
        <v>3.9919229903395159E-12</v>
      </c>
      <c r="DI198">
        <f t="shared" ca="1" si="169"/>
        <v>4.0406605604003888E-12</v>
      </c>
      <c r="DJ198">
        <f t="shared" ref="DJ198:DY213" ca="1" si="182">$E198*MIN(INDIRECT(ADDRESS($C198+1,1)),INDIRECT(ADDRESS($D198+1,2)))*(EXP(-3.5*0.24/(0.021*INDIRECT(ADDRESS($C198+1,4))*POWER(2,($C$7+(COLUMN()-6)*($C$9-$C$7)/200)/1200)+19)*ABS(INDIRECT(ADDRESS($D198+1,5))*POWER(2,($C$2+(COLUMN()-6)*($C$4-$C$2)/200)/1200)-INDIRECT(ADDRESS($C198+1,4))*POWER(2,($C$7+(COLUMN()-6)*($C$9-$C$7)/200)/1200)))-EXP(-5.75*0.24/(0.021*INDIRECT(ADDRESS($C198+1,4))*POWER(2,($C$7+(COLUMN()-6)*($C$9-$C$7)/200)/1200)+19)*ABS(INDIRECT(ADDRESS($D198+1,5))*POWER(2,($C$2+(COLUMN()-6)*($C$4-$C$2)/200)/1200)-INDIRECT(ADDRESS($C198+1,4))*POWER(2,($C$7+(COLUMN()-6)*($C$9-$C$7)/200)/1200))))</f>
        <v>4.0901654849985173E-12</v>
      </c>
      <c r="DK198">
        <f t="shared" ca="1" si="182"/>
        <v>4.1404519680601927E-12</v>
      </c>
      <c r="DL198">
        <f t="shared" ca="1" si="182"/>
        <v>4.1915345117318576E-12</v>
      </c>
      <c r="DM198">
        <f t="shared" ca="1" si="182"/>
        <v>4.2434279233276349E-12</v>
      </c>
      <c r="DN198">
        <f t="shared" ca="1" si="182"/>
        <v>4.296147322453924E-12</v>
      </c>
      <c r="DO198">
        <f t="shared" ca="1" si="182"/>
        <v>4.3497081483156343E-12</v>
      </c>
      <c r="DP198">
        <f t="shared" ca="1" si="182"/>
        <v>4.4041261672094574E-12</v>
      </c>
      <c r="DQ198">
        <f t="shared" ca="1" si="182"/>
        <v>4.459417480208916E-12</v>
      </c>
      <c r="DR198">
        <f t="shared" ca="1" si="182"/>
        <v>4.5155985310468727E-12</v>
      </c>
      <c r="DS198">
        <f t="shared" ca="1" si="182"/>
        <v>4.5726861142007942E-12</v>
      </c>
      <c r="DT198">
        <f t="shared" ca="1" si="182"/>
        <v>4.6306973831864552E-12</v>
      </c>
      <c r="DU198">
        <f t="shared" ca="1" si="182"/>
        <v>4.6896498590657729E-12</v>
      </c>
      <c r="DV198">
        <f t="shared" ca="1" si="182"/>
        <v>4.74956143917506E-12</v>
      </c>
      <c r="DW198">
        <f t="shared" ca="1" si="182"/>
        <v>4.8104504060794122E-12</v>
      </c>
      <c r="DX198">
        <f t="shared" ca="1" si="182"/>
        <v>4.8723354367600017E-12</v>
      </c>
      <c r="DY198">
        <f t="shared" ca="1" si="182"/>
        <v>4.9352356120405167E-12</v>
      </c>
      <c r="DZ198">
        <f t="shared" ca="1" si="177"/>
        <v>4.9991704262597539E-12</v>
      </c>
      <c r="EA198">
        <f t="shared" ca="1" si="177"/>
        <v>5.0641597971967968E-12</v>
      </c>
      <c r="EB198">
        <f t="shared" ca="1" si="177"/>
        <v>5.1302240762567057E-12</v>
      </c>
      <c r="EC198">
        <f t="shared" ca="1" si="177"/>
        <v>5.1973840589231997E-12</v>
      </c>
      <c r="ED198">
        <f t="shared" ca="1" si="177"/>
        <v>5.2656609954866386E-12</v>
      </c>
      <c r="EE198">
        <f t="shared" ca="1" si="177"/>
        <v>5.3350766020547594E-12</v>
      </c>
      <c r="EF198">
        <f t="shared" ca="1" si="177"/>
        <v>5.4056530718542421E-12</v>
      </c>
      <c r="EG198">
        <f t="shared" ca="1" si="177"/>
        <v>5.4774130868313755E-12</v>
      </c>
      <c r="EH198">
        <f t="shared" ca="1" si="177"/>
        <v>5.5503798295606982E-12</v>
      </c>
      <c r="EI198">
        <f t="shared" ca="1" si="177"/>
        <v>5.6245769954699298E-12</v>
      </c>
      <c r="EJ198">
        <f t="shared" ca="1" si="177"/>
        <v>5.7000288053905753E-12</v>
      </c>
      <c r="EK198">
        <f t="shared" ca="1" si="177"/>
        <v>5.7767600184435747E-12</v>
      </c>
      <c r="EL198">
        <f t="shared" ca="1" si="177"/>
        <v>5.8547959452696446E-12</v>
      </c>
      <c r="EM198">
        <f t="shared" ca="1" si="177"/>
        <v>5.9341624616138965E-12</v>
      </c>
      <c r="EN198">
        <f t="shared" ca="1" si="177"/>
        <v>6.0148860222756154E-12</v>
      </c>
      <c r="EO198">
        <f t="shared" ca="1" si="177"/>
        <v>6.0969936754333214E-12</v>
      </c>
      <c r="EP198">
        <f t="shared" ca="1" si="175"/>
        <v>6.1805130773561049E-12</v>
      </c>
      <c r="EQ198">
        <f t="shared" ca="1" si="175"/>
        <v>6.2654725075125862E-12</v>
      </c>
      <c r="ER198">
        <f t="shared" ca="1" si="175"/>
        <v>6.3519008840889133E-12</v>
      </c>
      <c r="ES198">
        <f t="shared" ca="1" si="175"/>
        <v>6.4398277799278129E-12</v>
      </c>
      <c r="ET198">
        <f t="shared" ca="1" si="175"/>
        <v>6.5292834389014275E-12</v>
      </c>
      <c r="EU198">
        <f t="shared" ca="1" si="175"/>
        <v>6.6202987927295599E-12</v>
      </c>
      <c r="EV198">
        <f t="shared" ca="1" si="175"/>
        <v>6.7129054782580129E-12</v>
      </c>
      <c r="EW198">
        <f t="shared" ca="1" si="175"/>
        <v>6.8071358552088884E-12</v>
      </c>
      <c r="EX198">
        <f t="shared" ca="1" si="175"/>
        <v>6.9030230244181329E-12</v>
      </c>
      <c r="EY198">
        <f t="shared" ca="1" si="175"/>
        <v>7.0006008465739516E-12</v>
      </c>
      <c r="EZ198">
        <f t="shared" ca="1" si="175"/>
        <v>7.0999039614712029E-12</v>
      </c>
      <c r="FA198">
        <f t="shared" ca="1" si="175"/>
        <v>7.200967807796971E-12</v>
      </c>
      <c r="FB198">
        <f t="shared" ca="1" si="175"/>
        <v>7.3038286434632699E-12</v>
      </c>
      <c r="FC198">
        <f t="shared" ca="1" si="175"/>
        <v>7.4085235665031249E-12</v>
      </c>
      <c r="FD198">
        <f t="shared" ca="1" si="175"/>
        <v>7.5150905365467506E-12</v>
      </c>
      <c r="FE198">
        <f t="shared" ca="1" si="171"/>
        <v>7.6235683968951779E-12</v>
      </c>
      <c r="FF198">
        <f t="shared" ca="1" si="171"/>
        <v>7.7339968972095908E-12</v>
      </c>
      <c r="FG198">
        <f t="shared" ca="1" si="171"/>
        <v>7.8464167168343421E-12</v>
      </c>
      <c r="FH198">
        <f t="shared" ca="1" si="171"/>
        <v>7.9608694887731641E-12</v>
      </c>
      <c r="FI198">
        <f t="shared" ca="1" si="171"/>
        <v>8.0773978243378781E-12</v>
      </c>
      <c r="FJ198">
        <f t="shared" ca="1" si="171"/>
        <v>8.1960453384905198E-12</v>
      </c>
      <c r="FK198">
        <f t="shared" ca="1" si="171"/>
        <v>8.3168566758990167E-12</v>
      </c>
      <c r="FL198">
        <f t="shared" ca="1" si="171"/>
        <v>8.4398775377290187E-12</v>
      </c>
      <c r="FM198">
        <f t="shared" ca="1" si="171"/>
        <v>8.5651547091935394E-12</v>
      </c>
      <c r="FN198">
        <f t="shared" ca="1" si="171"/>
        <v>8.6927360878839452E-12</v>
      </c>
      <c r="FO198">
        <f t="shared" ca="1" si="171"/>
        <v>8.8226707129056465E-12</v>
      </c>
      <c r="FP198">
        <f t="shared" ca="1" si="171"/>
        <v>8.9550087948440216E-12</v>
      </c>
      <c r="FQ198">
        <f t="shared" ca="1" si="171"/>
        <v>9.0898017465847277E-12</v>
      </c>
      <c r="FR198">
        <f t="shared" ca="1" si="170"/>
        <v>9.2271022150160368E-12</v>
      </c>
      <c r="FS198">
        <f t="shared" ca="1" si="170"/>
        <v>9.3669641136391592E-12</v>
      </c>
      <c r="FT198">
        <f t="shared" ca="1" si="170"/>
        <v>9.5094426561152843E-12</v>
      </c>
      <c r="FU198">
        <f t="shared" ca="1" si="170"/>
        <v>9.6545943907782784E-12</v>
      </c>
      <c r="FV198">
        <f t="shared" ca="1" si="170"/>
        <v>9.802477236142175E-12</v>
      </c>
      <c r="FW198">
        <f t="shared" ca="1" si="170"/>
        <v>9.9531505174354193E-12</v>
      </c>
      <c r="FX198">
        <f t="shared" ca="1" si="170"/>
        <v>1.0106675004193248E-11</v>
      </c>
      <c r="FY198">
        <f t="shared" ca="1" si="170"/>
        <v>1.0263112948940754E-11</v>
      </c>
      <c r="FZ198">
        <f t="shared" ca="1" si="170"/>
        <v>1.0422528127001713E-11</v>
      </c>
      <c r="GA198">
        <f t="shared" ca="1" si="167"/>
        <v>1.0584985877467466E-11</v>
      </c>
      <c r="GB198">
        <f t="shared" ca="1" si="167"/>
        <v>1.0750553145362518E-11</v>
      </c>
      <c r="GC198">
        <f t="shared" ca="1" si="166"/>
        <v>1.0919298525045011E-11</v>
      </c>
      <c r="GD198">
        <f t="shared" ca="1" si="173"/>
        <v>1.1091292304879912E-11</v>
      </c>
      <c r="GE198">
        <f t="shared" ca="1" si="173"/>
        <v>1.1266606513225797E-11</v>
      </c>
      <c r="GF198">
        <f t="shared" ca="1" si="173"/>
        <v>1.1445314965776858E-11</v>
      </c>
      <c r="GG198">
        <f t="shared" ca="1" si="173"/>
        <v>1.1627493314302305E-11</v>
      </c>
      <c r="GH198">
        <f t="shared" ca="1" si="173"/>
        <v>1.1813219096828313E-11</v>
      </c>
      <c r="GI198">
        <f t="shared" ca="1" si="173"/>
        <v>1.2002571789308067E-11</v>
      </c>
      <c r="GJ198">
        <f t="shared" ca="1" si="173"/>
        <v>1.2195632858827141E-11</v>
      </c>
      <c r="GK198">
        <f t="shared" ca="1" si="173"/>
        <v>1.2392485818393746E-11</v>
      </c>
      <c r="GL198">
        <f t="shared" ca="1" si="173"/>
        <v>1.2593216283364159E-11</v>
      </c>
      <c r="GM198">
        <f t="shared" ca="1" si="173"/>
        <v>1.2797912029555677E-11</v>
      </c>
      <c r="GN198">
        <f t="shared" ca="1" si="173"/>
        <v>1.3006663053102176E-11</v>
      </c>
      <c r="GO198">
        <f t="shared" ca="1" si="173"/>
        <v>1.3219561632107115E-11</v>
      </c>
      <c r="GP198">
        <f t="shared" ca="1" si="173"/>
        <v>1.343670239015301E-11</v>
      </c>
      <c r="GQ198">
        <f t="shared" ca="1" si="164"/>
        <v>1.3658182361727261E-11</v>
      </c>
      <c r="GR198">
        <f t="shared" ca="1" si="164"/>
        <v>1.3884101059625824E-11</v>
      </c>
      <c r="GS198">
        <f t="shared" ca="1" si="164"/>
        <v>1.4114560544399518E-11</v>
      </c>
      <c r="GT198">
        <f t="shared" ca="1" si="164"/>
        <v>1.4349665495909789E-11</v>
      </c>
      <c r="GU198">
        <f t="shared" ca="1" si="164"/>
        <v>1.4589523287061516E-11</v>
      </c>
      <c r="GV198">
        <f t="shared" ca="1" si="164"/>
        <v>1.4834244059785351E-11</v>
      </c>
      <c r="GW198">
        <f t="shared" ca="1" si="164"/>
        <v>1.5083940803342176E-11</v>
      </c>
      <c r="GX198">
        <f t="shared" ca="1" si="164"/>
        <v>1.5338729435026862E-11</v>
      </c>
    </row>
    <row r="199" spans="3:206" x14ac:dyDescent="0.25">
      <c r="C199">
        <v>12</v>
      </c>
      <c r="D199" s="2">
        <v>2</v>
      </c>
      <c r="E199" s="3">
        <f t="shared" ca="1" si="141"/>
        <v>1</v>
      </c>
      <c r="F199">
        <f t="shared" ca="1" si="176"/>
        <v>1.5338729435026862E-11</v>
      </c>
      <c r="G199">
        <f t="shared" ca="1" si="176"/>
        <v>1.5598728883349303E-11</v>
      </c>
      <c r="H199">
        <f t="shared" ca="1" si="176"/>
        <v>1.5864061173775042E-11</v>
      </c>
      <c r="I199">
        <f t="shared" ca="1" si="176"/>
        <v>1.6134851517109584E-11</v>
      </c>
      <c r="J199">
        <f t="shared" ca="1" si="176"/>
        <v>1.6411228400614656E-11</v>
      </c>
      <c r="K199">
        <f t="shared" ca="1" si="176"/>
        <v>1.6693323681945215E-11</v>
      </c>
      <c r="L199">
        <f t="shared" ca="1" si="176"/>
        <v>1.6981272686003655E-11</v>
      </c>
      <c r="M199">
        <f t="shared" ca="1" si="176"/>
        <v>1.7275214304805759E-11</v>
      </c>
      <c r="N199">
        <f t="shared" ca="1" si="176"/>
        <v>1.7575291100460566E-11</v>
      </c>
      <c r="O199">
        <f t="shared" ca="1" si="176"/>
        <v>1.7881649411367749E-11</v>
      </c>
      <c r="P199">
        <f t="shared" ca="1" si="176"/>
        <v>1.8194439461740009E-11</v>
      </c>
      <c r="Q199">
        <f t="shared" ca="1" si="176"/>
        <v>1.851381547456284E-11</v>
      </c>
      <c r="R199">
        <f t="shared" ca="1" si="176"/>
        <v>1.8839935788107254E-11</v>
      </c>
      <c r="S199">
        <f t="shared" ca="1" si="176"/>
        <v>1.9172962976114172E-11</v>
      </c>
      <c r="T199">
        <f t="shared" ca="1" si="176"/>
        <v>1.9513063971776692E-11</v>
      </c>
      <c r="U199">
        <f t="shared" ca="1" si="176"/>
        <v>1.9860410195646388E-11</v>
      </c>
      <c r="V199">
        <f t="shared" ca="1" si="174"/>
        <v>2.0215177687599558E-11</v>
      </c>
      <c r="W199">
        <f t="shared" ca="1" si="174"/>
        <v>2.0577547242998523E-11</v>
      </c>
      <c r="X199">
        <f t="shared" ca="1" si="174"/>
        <v>2.0947704553194065E-11</v>
      </c>
      <c r="Y199">
        <f t="shared" ca="1" si="174"/>
        <v>2.1325840350514616E-11</v>
      </c>
      <c r="Z199">
        <f t="shared" ca="1" si="174"/>
        <v>2.1712150557897744E-11</v>
      </c>
      <c r="AA199">
        <f t="shared" ca="1" si="174"/>
        <v>2.2106836443321873E-11</v>
      </c>
      <c r="AB199">
        <f t="shared" ca="1" si="174"/>
        <v>2.2510104779204393E-11</v>
      </c>
      <c r="AC199">
        <f t="shared" ca="1" si="174"/>
        <v>2.2922168006935988E-11</v>
      </c>
      <c r="AD199">
        <f t="shared" ca="1" si="174"/>
        <v>2.3343244406730173E-11</v>
      </c>
      <c r="AE199">
        <f t="shared" ca="1" si="174"/>
        <v>2.377355827297034E-11</v>
      </c>
      <c r="AF199">
        <f t="shared" ca="1" si="174"/>
        <v>2.4213340095245859E-11</v>
      </c>
      <c r="AG199">
        <f t="shared" ca="1" si="174"/>
        <v>2.466282674527476E-11</v>
      </c>
      <c r="AH199">
        <f t="shared" ca="1" si="174"/>
        <v>2.5122261669917838E-11</v>
      </c>
      <c r="AI199">
        <f t="shared" ca="1" si="174"/>
        <v>2.5591895090497444E-11</v>
      </c>
      <c r="AJ199">
        <f t="shared" ca="1" si="174"/>
        <v>2.6071984208639961E-11</v>
      </c>
      <c r="AK199">
        <f t="shared" ca="1" si="179"/>
        <v>2.6562793418872378E-11</v>
      </c>
      <c r="AL199">
        <f t="shared" ca="1" si="179"/>
        <v>2.7064594528209335E-11</v>
      </c>
      <c r="AM199">
        <f t="shared" ca="1" si="179"/>
        <v>2.7577666982976669E-11</v>
      </c>
      <c r="AN199">
        <f t="shared" ca="1" si="179"/>
        <v>2.8102298103126549E-11</v>
      </c>
      <c r="AO199">
        <f t="shared" ca="1" si="179"/>
        <v>2.8638783324310511E-11</v>
      </c>
      <c r="AP199">
        <f t="shared" ca="1" si="179"/>
        <v>2.9187426447982581E-11</v>
      </c>
      <c r="AQ199">
        <f t="shared" ca="1" si="179"/>
        <v>2.9748539899821233E-11</v>
      </c>
      <c r="AR199">
        <f t="shared" ca="1" si="179"/>
        <v>3.0322444996761964E-11</v>
      </c>
      <c r="AS199">
        <f t="shared" ca="1" si="179"/>
        <v>3.0909472222951514E-11</v>
      </c>
      <c r="AT199">
        <f t="shared" ca="1" si="179"/>
        <v>3.1509961514940384E-11</v>
      </c>
      <c r="AU199">
        <f t="shared" ca="1" si="179"/>
        <v>3.2124262556444171E-11</v>
      </c>
      <c r="AV199">
        <f t="shared" ca="1" si="179"/>
        <v>3.2752735083019716E-11</v>
      </c>
      <c r="AW199">
        <f t="shared" ca="1" si="179"/>
        <v>3.339574919700974E-11</v>
      </c>
      <c r="AX199">
        <f t="shared" ca="1" si="179"/>
        <v>3.405368569312755E-11</v>
      </c>
      <c r="AY199">
        <f t="shared" ca="1" si="179"/>
        <v>3.4726936395067226E-11</v>
      </c>
      <c r="AZ199">
        <f t="shared" ca="1" si="179"/>
        <v>3.5415904503535903E-11</v>
      </c>
      <c r="BA199">
        <f t="shared" ca="1" si="178"/>
        <v>3.6121004956126714E-11</v>
      </c>
      <c r="BB199">
        <f t="shared" ca="1" si="178"/>
        <v>3.6842664799457059E-11</v>
      </c>
      <c r="BC199">
        <f t="shared" ca="1" si="178"/>
        <v>3.7581323574026118E-11</v>
      </c>
      <c r="BD199">
        <f t="shared" ca="1" si="178"/>
        <v>3.8337433712250644E-11</v>
      </c>
      <c r="BE199">
        <f t="shared" ca="1" si="178"/>
        <v>3.9111460950164667E-11</v>
      </c>
      <c r="BF199">
        <f t="shared" ca="1" si="178"/>
        <v>3.9903884753282241E-11</v>
      </c>
      <c r="BG199">
        <f t="shared" ca="1" si="178"/>
        <v>4.0715198757147324E-11</v>
      </c>
      <c r="BH199">
        <f t="shared" ca="1" si="178"/>
        <v>4.1545911223106547E-11</v>
      </c>
      <c r="BI199">
        <f t="shared" ca="1" si="178"/>
        <v>4.2396545509874045E-11</v>
      </c>
      <c r="BJ199">
        <f t="shared" ca="1" si="178"/>
        <v>4.3267640561465511E-11</v>
      </c>
      <c r="BK199">
        <f t="shared" ca="1" si="178"/>
        <v>4.4159751412115292E-11</v>
      </c>
      <c r="BL199">
        <f t="shared" ca="1" si="178"/>
        <v>4.5073449708802704E-11</v>
      </c>
      <c r="BM199">
        <f t="shared" ca="1" si="178"/>
        <v>4.600932425204673E-11</v>
      </c>
      <c r="BN199">
        <f t="shared" ca="1" si="178"/>
        <v>4.6967981555651098E-11</v>
      </c>
      <c r="BO199">
        <f t="shared" ca="1" si="178"/>
        <v>4.7950046426105446E-11</v>
      </c>
      <c r="BP199">
        <f t="shared" ca="1" si="181"/>
        <v>4.8956162562385822E-11</v>
      </c>
      <c r="BQ199">
        <f t="shared" ca="1" si="181"/>
        <v>4.9986993176915505E-11</v>
      </c>
      <c r="BR199">
        <f t="shared" ca="1" si="181"/>
        <v>5.1043221638486689E-11</v>
      </c>
      <c r="BS199">
        <f t="shared" ca="1" si="181"/>
        <v>5.2125552137971086E-11</v>
      </c>
      <c r="BT199">
        <f t="shared" ca="1" si="181"/>
        <v>5.3234710377681832E-11</v>
      </c>
      <c r="BU199">
        <f t="shared" ca="1" si="181"/>
        <v>5.4371444285282776E-11</v>
      </c>
      <c r="BV199">
        <f t="shared" ca="1" si="181"/>
        <v>5.5536524753181661E-11</v>
      </c>
      <c r="BW199">
        <f t="shared" ca="1" si="181"/>
        <v>5.6730746404371176E-11</v>
      </c>
      <c r="BX199">
        <f t="shared" ca="1" si="181"/>
        <v>5.7954928385736691E-11</v>
      </c>
      <c r="BY199">
        <f t="shared" ca="1" si="181"/>
        <v>5.9209915189871895E-11</v>
      </c>
      <c r="BZ199">
        <f t="shared" ca="1" si="181"/>
        <v>6.0496577506503775E-11</v>
      </c>
      <c r="CA199">
        <f t="shared" ca="1" si="181"/>
        <v>6.1815813104660196E-11</v>
      </c>
      <c r="CB199">
        <f t="shared" ca="1" si="181"/>
        <v>6.3168547746764409E-11</v>
      </c>
      <c r="CC199">
        <f t="shared" ca="1" si="181"/>
        <v>6.4555736135893873E-11</v>
      </c>
      <c r="CD199">
        <f t="shared" ca="1" si="181"/>
        <v>6.5978362897477923E-11</v>
      </c>
      <c r="CE199">
        <f t="shared" ca="1" si="181"/>
        <v>6.7437443596778855E-11</v>
      </c>
      <c r="CF199">
        <f t="shared" ca="1" si="180"/>
        <v>6.8934025793542323E-11</v>
      </c>
      <c r="CG199">
        <f t="shared" ca="1" si="180"/>
        <v>7.0469190135264077E-11</v>
      </c>
      <c r="CH199">
        <f t="shared" ca="1" si="180"/>
        <v>7.2044051490584727E-11</v>
      </c>
      <c r="CI199">
        <f t="shared" ca="1" si="180"/>
        <v>7.365976012437892E-11</v>
      </c>
      <c r="CJ199">
        <f t="shared" ca="1" si="180"/>
        <v>7.5317502916175085E-11</v>
      </c>
      <c r="CK199">
        <f t="shared" ca="1" si="180"/>
        <v>7.7018504623612548E-11</v>
      </c>
      <c r="CL199">
        <f t="shared" ca="1" si="180"/>
        <v>7.8764029192702374E-11</v>
      </c>
      <c r="CM199">
        <f t="shared" ca="1" si="180"/>
        <v>8.0555381116749713E-11</v>
      </c>
      <c r="CN199">
        <f t="shared" ca="1" si="180"/>
        <v>8.2393906845852126E-11</v>
      </c>
      <c r="CO199">
        <f t="shared" ca="1" si="180"/>
        <v>8.4280996248993176E-11</v>
      </c>
      <c r="CP199">
        <f t="shared" ca="1" si="180"/>
        <v>8.6218084130808358E-11</v>
      </c>
      <c r="CQ199">
        <f t="shared" ca="1" si="180"/>
        <v>8.8206651805213213E-11</v>
      </c>
      <c r="CR199">
        <f t="shared" ca="1" si="180"/>
        <v>9.0248228728154294E-11</v>
      </c>
      <c r="CS199">
        <f t="shared" ca="1" si="180"/>
        <v>9.2344394191859985E-11</v>
      </c>
      <c r="CT199">
        <f t="shared" ca="1" si="180"/>
        <v>9.4496779083046535E-11</v>
      </c>
      <c r="CU199">
        <f t="shared" ref="CU199:DJ214" ca="1" si="183">$E199*MIN(INDIRECT(ADDRESS($C199+1,1)),INDIRECT(ADDRESS($D199+1,2)))*(EXP(-3.5*0.24/(0.021*INDIRECT(ADDRESS($C199+1,4))*POWER(2,($C$7+(COLUMN()-6)*($C$9-$C$7)/200)/1200)+19)*ABS(INDIRECT(ADDRESS($D199+1,5))*POWER(2,($C$2+(COLUMN()-6)*($C$4-$C$2)/200)/1200)-INDIRECT(ADDRESS($C199+1,4))*POWER(2,($C$7+(COLUMN()-6)*($C$9-$C$7)/200)/1200)))-EXP(-5.75*0.24/(0.021*INDIRECT(ADDRESS($C199+1,4))*POWER(2,($C$7+(COLUMN()-6)*($C$9-$C$7)/200)/1200)+19)*ABS(INDIRECT(ADDRESS($D199+1,5))*POWER(2,($C$2+(COLUMN()-6)*($C$4-$C$2)/200)/1200)-INDIRECT(ADDRESS($C199+1,4))*POWER(2,($C$7+(COLUMN()-6)*($C$9-$C$7)/200)/1200))))</f>
        <v>9.670706770766077E-11</v>
      </c>
      <c r="CV199">
        <f t="shared" ca="1" si="183"/>
        <v>9.8976999684836487E-11</v>
      </c>
      <c r="CW199">
        <f t="shared" ca="1" si="183"/>
        <v>1.0130837191285626E-10</v>
      </c>
      <c r="CX199">
        <f t="shared" ca="1" si="183"/>
        <v>1.0370304061004092E-10</v>
      </c>
      <c r="CY199">
        <f t="shared" ca="1" si="183"/>
        <v>1.0616292343360292E-10</v>
      </c>
      <c r="CZ199">
        <f t="shared" ca="1" si="183"/>
        <v>1.0869000167963262E-10</v>
      </c>
      <c r="DA199">
        <f t="shared" ca="1" si="183"/>
        <v>1.1128632256752536E-10</v>
      </c>
      <c r="DB199">
        <f t="shared" ca="1" si="183"/>
        <v>1.1395400161230651E-10</v>
      </c>
      <c r="DC199">
        <f t="shared" ca="1" si="183"/>
        <v>1.1669522508843486E-10</v>
      </c>
      <c r="DD199">
        <f t="shared" ca="1" si="183"/>
        <v>1.1951225258886398E-10</v>
      </c>
      <c r="DE199">
        <f t="shared" ca="1" si="183"/>
        <v>1.2240741968325419E-10</v>
      </c>
      <c r="DF199">
        <f t="shared" ca="1" si="183"/>
        <v>1.2538314067944475E-10</v>
      </c>
      <c r="DG199">
        <f t="shared" ca="1" si="183"/>
        <v>1.284419114924369E-10</v>
      </c>
      <c r="DH199">
        <f t="shared" ca="1" si="183"/>
        <v>1.3158631262535389E-10</v>
      </c>
      <c r="DI199">
        <f t="shared" ca="1" si="183"/>
        <v>1.3481901226701329E-10</v>
      </c>
      <c r="DJ199">
        <f t="shared" ca="1" si="183"/>
        <v>1.3814276951097711E-10</v>
      </c>
      <c r="DK199">
        <f t="shared" ca="1" si="182"/>
        <v>1.41560437701135E-10</v>
      </c>
      <c r="DL199">
        <f t="shared" ca="1" si="182"/>
        <v>1.4507496790911707E-10</v>
      </c>
      <c r="DM199">
        <f t="shared" ca="1" si="182"/>
        <v>1.4868941254905662E-10</v>
      </c>
      <c r="DN199">
        <f t="shared" ca="1" si="182"/>
        <v>1.5240692913546794E-10</v>
      </c>
      <c r="DO199">
        <f t="shared" ca="1" si="182"/>
        <v>1.5623078419027411E-10</v>
      </c>
      <c r="DP199">
        <f t="shared" ca="1" si="182"/>
        <v>1.6016435730526009E-10</v>
      </c>
      <c r="DQ199">
        <f t="shared" ca="1" si="182"/>
        <v>1.642111453665417E-10</v>
      </c>
      <c r="DR199">
        <f t="shared" ca="1" si="182"/>
        <v>1.6837476694790251E-10</v>
      </c>
      <c r="DS199">
        <f t="shared" ca="1" si="182"/>
        <v>1.7265896688018589E-10</v>
      </c>
      <c r="DT199">
        <f t="shared" ca="1" si="182"/>
        <v>1.7706762100422659E-10</v>
      </c>
      <c r="DU199">
        <f t="shared" ca="1" si="182"/>
        <v>1.8160474111516762E-10</v>
      </c>
      <c r="DV199">
        <f t="shared" ca="1" si="182"/>
        <v>1.8627448010633804E-10</v>
      </c>
      <c r="DW199">
        <f t="shared" ca="1" si="182"/>
        <v>1.9108113732126026E-10</v>
      </c>
      <c r="DX199">
        <f t="shared" ca="1" si="182"/>
        <v>1.9602916412272517E-10</v>
      </c>
      <c r="DY199">
        <f t="shared" ca="1" si="182"/>
        <v>2.0112316968829121E-10</v>
      </c>
      <c r="DZ199">
        <f t="shared" ca="1" si="177"/>
        <v>2.0636792704197461E-10</v>
      </c>
      <c r="EA199">
        <f t="shared" ca="1" si="177"/>
        <v>2.1176837933237232E-10</v>
      </c>
      <c r="EB199">
        <f t="shared" ca="1" si="177"/>
        <v>2.1732964636789088E-10</v>
      </c>
      <c r="EC199">
        <f t="shared" ca="1" si="177"/>
        <v>2.2305703142026938E-10</v>
      </c>
      <c r="ED199">
        <f t="shared" ca="1" si="177"/>
        <v>2.2895602830809209E-10</v>
      </c>
      <c r="EE199">
        <f t="shared" ca="1" si="177"/>
        <v>2.3503232877251815E-10</v>
      </c>
      <c r="EF199">
        <f t="shared" ca="1" si="177"/>
        <v>2.412918301580347E-10</v>
      </c>
      <c r="EG199">
        <f t="shared" ca="1" si="177"/>
        <v>2.4774064341160565E-10</v>
      </c>
      <c r="EH199">
        <f t="shared" ca="1" si="177"/>
        <v>2.5438510141424654E-10</v>
      </c>
      <c r="EI199">
        <f t="shared" ca="1" si="177"/>
        <v>2.6123176765966866E-10</v>
      </c>
      <c r="EJ199">
        <f t="shared" ca="1" si="177"/>
        <v>2.6828744529533884E-10</v>
      </c>
      <c r="EK199">
        <f t="shared" ca="1" si="177"/>
        <v>2.7555918654202024E-10</v>
      </c>
      <c r="EL199">
        <f t="shared" ca="1" si="177"/>
        <v>2.8305430250860537E-10</v>
      </c>
      <c r="EM199">
        <f t="shared" ca="1" si="177"/>
        <v>2.9078037341981813E-10</v>
      </c>
      <c r="EN199">
        <f t="shared" ca="1" si="177"/>
        <v>2.9874525927523599E-10</v>
      </c>
      <c r="EO199">
        <f t="shared" ca="1" si="177"/>
        <v>3.0695711095891615E-10</v>
      </c>
      <c r="EP199">
        <f t="shared" ca="1" si="175"/>
        <v>3.1542438181981803E-10</v>
      </c>
      <c r="EQ199">
        <f t="shared" ca="1" si="175"/>
        <v>3.2415583974419359E-10</v>
      </c>
      <c r="ER199">
        <f t="shared" ca="1" si="175"/>
        <v>3.3316057974210893E-10</v>
      </c>
      <c r="ES199">
        <f t="shared" ca="1" si="175"/>
        <v>3.4244803707129849E-10</v>
      </c>
      <c r="ET199">
        <f t="shared" ca="1" si="175"/>
        <v>3.5202800092269444E-10</v>
      </c>
      <c r="EU199">
        <f t="shared" ca="1" si="175"/>
        <v>3.6191062869308928E-10</v>
      </c>
      <c r="EV199">
        <f t="shared" ca="1" si="175"/>
        <v>3.7210646087166387E-10</v>
      </c>
      <c r="EW199">
        <f t="shared" ca="1" si="175"/>
        <v>3.8262643656833257E-10</v>
      </c>
      <c r="EX199">
        <f t="shared" ca="1" si="175"/>
        <v>3.934819097132688E-10</v>
      </c>
      <c r="EY199">
        <f t="shared" ca="1" si="175"/>
        <v>4.046846659583153E-10</v>
      </c>
      <c r="EZ199">
        <f t="shared" ca="1" si="175"/>
        <v>4.1624694031253893E-10</v>
      </c>
      <c r="FA199">
        <f t="shared" ca="1" si="175"/>
        <v>4.2818143554570108E-10</v>
      </c>
      <c r="FB199">
        <f t="shared" ca="1" si="175"/>
        <v>4.4050134139507205E-10</v>
      </c>
      <c r="FC199">
        <f t="shared" ca="1" si="175"/>
        <v>4.5322035461274634E-10</v>
      </c>
      <c r="FD199">
        <f t="shared" ca="1" si="175"/>
        <v>4.663526998924117E-10</v>
      </c>
      <c r="FE199">
        <f t="shared" ca="1" si="171"/>
        <v>4.7991315171642885E-10</v>
      </c>
      <c r="FF199">
        <f t="shared" ca="1" si="171"/>
        <v>4.939170571661297E-10</v>
      </c>
      <c r="FG199">
        <f t="shared" ca="1" si="171"/>
        <v>5.0838035974024441E-10</v>
      </c>
      <c r="FH199">
        <f t="shared" ca="1" si="171"/>
        <v>5.2331962422866989E-10</v>
      </c>
      <c r="FI199">
        <f t="shared" ca="1" si="171"/>
        <v>5.3875206269112914E-10</v>
      </c>
      <c r="FJ199">
        <f t="shared" ca="1" si="171"/>
        <v>5.5469556159258668E-10</v>
      </c>
      <c r="FK199">
        <f t="shared" ca="1" si="171"/>
        <v>5.7116871015005702E-10</v>
      </c>
      <c r="FL199">
        <f t="shared" ca="1" si="171"/>
        <v>5.8819082994796123E-10</v>
      </c>
      <c r="FM199">
        <f t="shared" ca="1" si="171"/>
        <v>6.0578200588217167E-10</v>
      </c>
      <c r="FN199">
        <f t="shared" ca="1" si="171"/>
        <v>6.2396311849583391E-10</v>
      </c>
      <c r="FO199">
        <f t="shared" ca="1" si="171"/>
        <v>6.4275587777315929E-10</v>
      </c>
      <c r="FP199">
        <f t="shared" ca="1" si="171"/>
        <v>6.6218285846084064E-10</v>
      </c>
      <c r="FQ199">
        <f t="shared" ca="1" si="171"/>
        <v>6.8226753699004264E-10</v>
      </c>
      <c r="FR199">
        <f t="shared" ca="1" si="170"/>
        <v>7.0303433007582026E-10</v>
      </c>
      <c r="FS199">
        <f t="shared" ca="1" si="170"/>
        <v>7.2450863507449447E-10</v>
      </c>
      <c r="FT199">
        <f t="shared" ca="1" si="170"/>
        <v>7.4671687218370915E-10</v>
      </c>
      <c r="FU199">
        <f t="shared" ca="1" si="170"/>
        <v>7.6968652857418031E-10</v>
      </c>
      <c r="FV199">
        <f t="shared" ca="1" si="170"/>
        <v>7.9344620454663103E-10</v>
      </c>
      <c r="FW199">
        <f t="shared" ca="1" si="170"/>
        <v>8.180256618121536E-10</v>
      </c>
      <c r="FX199">
        <f t="shared" ca="1" si="170"/>
        <v>8.4345587399942478E-10</v>
      </c>
      <c r="FY199">
        <f t="shared" ca="1" si="170"/>
        <v>8.6976907949718009E-10</v>
      </c>
      <c r="FZ199">
        <f t="shared" ca="1" si="170"/>
        <v>8.9699883674629137E-10</v>
      </c>
      <c r="GA199">
        <f t="shared" ca="1" si="167"/>
        <v>9.2518008210137443E-10</v>
      </c>
      <c r="GB199">
        <f t="shared" ca="1" si="167"/>
        <v>9.5434919038816136E-10</v>
      </c>
      <c r="GC199">
        <f t="shared" ca="1" si="166"/>
        <v>9.8454403828945357E-10</v>
      </c>
      <c r="GD199">
        <f t="shared" ca="1" si="173"/>
        <v>1.015804070699219E-9</v>
      </c>
      <c r="GE199">
        <f t="shared" ca="1" si="173"/>
        <v>1.048170370191728E-9</v>
      </c>
      <c r="GF199">
        <f t="shared" ca="1" si="173"/>
        <v>1.0816857297602889E-9</v>
      </c>
      <c r="GG199">
        <f t="shared" ca="1" si="173"/>
        <v>1.1163947289881475E-9</v>
      </c>
      <c r="GH199">
        <f t="shared" ca="1" si="173"/>
        <v>1.1523438138226142E-9</v>
      </c>
      <c r="GI199">
        <f t="shared" ca="1" si="173"/>
        <v>1.1895813801325789E-9</v>
      </c>
      <c r="GJ199">
        <f t="shared" ca="1" si="173"/>
        <v>1.22815786123882E-9</v>
      </c>
      <c r="GK199">
        <f t="shared" ca="1" si="173"/>
        <v>1.2681258196167458E-9</v>
      </c>
      <c r="GL199">
        <f t="shared" ca="1" si="173"/>
        <v>1.3095400429815107E-9</v>
      </c>
      <c r="GM199">
        <f t="shared" ca="1" si="173"/>
        <v>1.3524576449767377E-9</v>
      </c>
      <c r="GN199">
        <f t="shared" ca="1" si="173"/>
        <v>1.3969381706997516E-9</v>
      </c>
      <c r="GO199">
        <f t="shared" ca="1" si="173"/>
        <v>1.44304370730856E-9</v>
      </c>
      <c r="GP199">
        <f t="shared" ca="1" si="173"/>
        <v>1.4908389999690149E-9</v>
      </c>
      <c r="GQ199">
        <f t="shared" ca="1" si="164"/>
        <v>1.540391573414289E-9</v>
      </c>
      <c r="GR199">
        <f t="shared" ca="1" si="164"/>
        <v>1.591771859403432E-9</v>
      </c>
      <c r="GS199">
        <f t="shared" ca="1" si="164"/>
        <v>1.6450533303811402E-9</v>
      </c>
      <c r="GT199">
        <f t="shared" ca="1" si="164"/>
        <v>1.700312639657234E-9</v>
      </c>
      <c r="GU199">
        <f t="shared" ca="1" si="164"/>
        <v>1.7576297684413323E-9</v>
      </c>
      <c r="GV199">
        <f t="shared" ca="1" si="164"/>
        <v>1.8170881800865114E-9</v>
      </c>
      <c r="GW199">
        <f t="shared" ca="1" si="164"/>
        <v>1.8787749819149934E-9</v>
      </c>
      <c r="GX199">
        <f t="shared" ca="1" si="164"/>
        <v>1.9427810950187921E-9</v>
      </c>
    </row>
    <row r="200" spans="3:206" x14ac:dyDescent="0.25">
      <c r="C200">
        <v>12</v>
      </c>
      <c r="D200" s="2">
        <v>3</v>
      </c>
      <c r="E200" s="3">
        <f t="shared" ca="1" si="141"/>
        <v>1</v>
      </c>
      <c r="F200">
        <f t="shared" ca="1" si="176"/>
        <v>1.7262637773232634E-10</v>
      </c>
      <c r="G200">
        <f t="shared" ca="1" si="176"/>
        <v>1.7703408370984599E-10</v>
      </c>
      <c r="H200">
        <f t="shared" ca="1" si="176"/>
        <v>1.8157022506779724E-10</v>
      </c>
      <c r="I200">
        <f t="shared" ca="1" si="176"/>
        <v>1.862389536216405E-10</v>
      </c>
      <c r="J200">
        <f t="shared" ca="1" si="176"/>
        <v>1.9104456759609284E-10</v>
      </c>
      <c r="K200">
        <f t="shared" ca="1" si="176"/>
        <v>1.9599151719254255E-10</v>
      </c>
      <c r="L200">
        <f t="shared" ca="1" si="176"/>
        <v>2.0108441038281104E-10</v>
      </c>
      <c r="M200">
        <f t="shared" ca="1" si="176"/>
        <v>2.0632801893903932E-10</v>
      </c>
      <c r="N200">
        <f t="shared" ca="1" si="176"/>
        <v>2.1172728470992079E-10</v>
      </c>
      <c r="O200">
        <f t="shared" ca="1" si="176"/>
        <v>2.1728732615395786E-10</v>
      </c>
      <c r="P200">
        <f t="shared" ca="1" si="176"/>
        <v>2.2301344514093729E-10</v>
      </c>
      <c r="Q200">
        <f t="shared" ca="1" si="176"/>
        <v>2.2891113403328909E-10</v>
      </c>
      <c r="R200">
        <f t="shared" ca="1" si="176"/>
        <v>2.3498608305958712E-10</v>
      </c>
      <c r="S200">
        <f t="shared" ca="1" si="176"/>
        <v>2.4124418799295728E-10</v>
      </c>
      <c r="T200">
        <f t="shared" ca="1" si="176"/>
        <v>2.4769155814779348E-10</v>
      </c>
      <c r="U200">
        <f t="shared" ca="1" si="176"/>
        <v>2.5433452470877787E-10</v>
      </c>
      <c r="V200">
        <f t="shared" ca="1" si="174"/>
        <v>2.6117964940687424E-10</v>
      </c>
      <c r="W200">
        <f t="shared" ca="1" si="174"/>
        <v>2.6823373355760821E-10</v>
      </c>
      <c r="X200">
        <f t="shared" ca="1" si="174"/>
        <v>2.7550382747770414E-10</v>
      </c>
      <c r="Y200">
        <f t="shared" ca="1" si="174"/>
        <v>2.829972402968939E-10</v>
      </c>
      <c r="Z200">
        <f t="shared" ca="1" si="174"/>
        <v>2.9072155018244795E-10</v>
      </c>
      <c r="AA200">
        <f t="shared" ca="1" si="174"/>
        <v>2.986846149949048E-10</v>
      </c>
      <c r="AB200">
        <f t="shared" ca="1" si="174"/>
        <v>3.0689458339422903E-10</v>
      </c>
      <c r="AC200">
        <f t="shared" ca="1" si="174"/>
        <v>3.153599064166342E-10</v>
      </c>
      <c r="AD200">
        <f t="shared" ca="1" si="174"/>
        <v>3.2408934954320033E-10</v>
      </c>
      <c r="AE200">
        <f t="shared" ca="1" si="174"/>
        <v>3.3309200528245485E-10</v>
      </c>
      <c r="AF200">
        <f t="shared" ca="1" si="174"/>
        <v>3.4237730629010743E-10</v>
      </c>
      <c r="AG200">
        <f t="shared" ca="1" si="174"/>
        <v>3.5195503905027048E-10</v>
      </c>
      <c r="AH200">
        <f t="shared" ca="1" si="174"/>
        <v>3.6183535814362454E-10</v>
      </c>
      <c r="AI200">
        <f t="shared" ca="1" si="174"/>
        <v>3.720288011292407E-10</v>
      </c>
      <c r="AJ200">
        <f t="shared" ca="1" si="174"/>
        <v>3.8254630406800502E-10</v>
      </c>
      <c r="AK200">
        <f t="shared" ca="1" si="179"/>
        <v>3.9339921771698512E-10</v>
      </c>
      <c r="AL200">
        <f t="shared" ca="1" si="179"/>
        <v>4.0459932442548173E-10</v>
      </c>
      <c r="AM200">
        <f t="shared" ca="1" si="179"/>
        <v>4.1615885576493042E-10</v>
      </c>
      <c r="AN200">
        <f t="shared" ca="1" si="179"/>
        <v>4.2809051092649979E-10</v>
      </c>
      <c r="AO200">
        <f t="shared" ca="1" si="179"/>
        <v>4.4040747592173656E-10</v>
      </c>
      <c r="AP200">
        <f t="shared" ca="1" si="179"/>
        <v>4.5312344362343402E-10</v>
      </c>
      <c r="AQ200">
        <f t="shared" ca="1" si="179"/>
        <v>4.6625263468566058E-10</v>
      </c>
      <c r="AR200">
        <f t="shared" ca="1" si="179"/>
        <v>4.7980981938378234E-10</v>
      </c>
      <c r="AS200">
        <f t="shared" ca="1" si="179"/>
        <v>4.9381034041735774E-10</v>
      </c>
      <c r="AT200">
        <f t="shared" ca="1" si="179"/>
        <v>5.0827013672084207E-10</v>
      </c>
      <c r="AU200">
        <f t="shared" ca="1" si="179"/>
        <v>5.2320576832927432E-10</v>
      </c>
      <c r="AV200">
        <f t="shared" ca="1" si="179"/>
        <v>5.3863444234842321E-10</v>
      </c>
      <c r="AW200">
        <f t="shared" ca="1" si="179"/>
        <v>5.5457404008136829E-10</v>
      </c>
      <c r="AX200">
        <f t="shared" ca="1" si="179"/>
        <v>5.7104314536597487E-10</v>
      </c>
      <c r="AY200">
        <f t="shared" ca="1" si="179"/>
        <v>5.8806107418055266E-10</v>
      </c>
      <c r="AZ200">
        <f t="shared" ca="1" si="179"/>
        <v>6.0564790557768034E-10</v>
      </c>
      <c r="BA200">
        <f t="shared" ca="1" si="178"/>
        <v>6.2382451400935183E-10</v>
      </c>
      <c r="BB200">
        <f t="shared" ca="1" si="178"/>
        <v>6.4261260310958773E-10</v>
      </c>
      <c r="BC200">
        <f t="shared" ca="1" si="178"/>
        <v>6.6203474100411543E-10</v>
      </c>
      <c r="BD200">
        <f t="shared" ca="1" si="178"/>
        <v>6.8211439722008139E-10</v>
      </c>
      <c r="BE200">
        <f t="shared" ca="1" si="178"/>
        <v>7.0287598127260066E-10</v>
      </c>
      <c r="BF200">
        <f t="shared" ca="1" si="178"/>
        <v>7.2434488300861308E-10</v>
      </c>
      <c r="BG200">
        <f t="shared" ca="1" si="178"/>
        <v>7.4654751479282948E-10</v>
      </c>
      <c r="BH200">
        <f t="shared" ca="1" si="178"/>
        <v>7.6951135562462662E-10</v>
      </c>
      <c r="BI200">
        <f t="shared" ca="1" si="178"/>
        <v>7.9326499727942783E-10</v>
      </c>
      <c r="BJ200">
        <f t="shared" ca="1" si="178"/>
        <v>8.1783819257280482E-10</v>
      </c>
      <c r="BK200">
        <f t="shared" ca="1" si="178"/>
        <v>8.432619058505328E-10</v>
      </c>
      <c r="BL200">
        <f t="shared" ca="1" si="178"/>
        <v>8.6956836581318377E-10</v>
      </c>
      <c r="BM200">
        <f t="shared" ca="1" si="178"/>
        <v>8.9679112078937048E-10</v>
      </c>
      <c r="BN200">
        <f t="shared" ca="1" si="178"/>
        <v>9.2496509657761244E-10</v>
      </c>
      <c r="BO200">
        <f t="shared" ca="1" si="178"/>
        <v>9.5412665698303708E-10</v>
      </c>
      <c r="BP200">
        <f t="shared" ca="1" si="181"/>
        <v>9.8431366718156993E-10</v>
      </c>
      <c r="BQ200">
        <f t="shared" ca="1" si="181"/>
        <v>1.0155655600512659E-9</v>
      </c>
      <c r="BR200">
        <f t="shared" ca="1" si="181"/>
        <v>1.0479234056174852E-9</v>
      </c>
      <c r="BS200">
        <f t="shared" ca="1" si="181"/>
        <v>1.0814299837665565E-9</v>
      </c>
      <c r="BT200">
        <f t="shared" ca="1" si="181"/>
        <v>1.1161298603902534E-9</v>
      </c>
      <c r="BU200">
        <f t="shared" ca="1" si="181"/>
        <v>1.152069467132286E-9</v>
      </c>
      <c r="BV200">
        <f t="shared" ca="1" si="181"/>
        <v>1.1892971849167393E-9</v>
      </c>
      <c r="BW200">
        <f t="shared" ca="1" si="181"/>
        <v>1.2278634314478387E-9</v>
      </c>
      <c r="BX200">
        <f t="shared" ca="1" si="181"/>
        <v>1.2678207528806367E-9</v>
      </c>
      <c r="BY200">
        <f t="shared" ca="1" si="181"/>
        <v>1.3092239198724629E-9</v>
      </c>
      <c r="BZ200">
        <f t="shared" ca="1" si="181"/>
        <v>1.3521300282362678E-9</v>
      </c>
      <c r="CA200">
        <f t="shared" ca="1" si="181"/>
        <v>1.3965986044286701E-9</v>
      </c>
      <c r="CB200">
        <f t="shared" ca="1" si="181"/>
        <v>1.4426917161179054E-9</v>
      </c>
      <c r="CC200">
        <f t="shared" ca="1" si="181"/>
        <v>1.4904740880899169E-9</v>
      </c>
      <c r="CD200">
        <f t="shared" ca="1" si="181"/>
        <v>1.5400132237646965E-9</v>
      </c>
      <c r="CE200">
        <f t="shared" ca="1" si="181"/>
        <v>1.5913795326095105E-9</v>
      </c>
      <c r="CF200">
        <f t="shared" ca="1" si="180"/>
        <v>1.644646463750992E-9</v>
      </c>
      <c r="CG200">
        <f t="shared" ca="1" si="180"/>
        <v>1.6998906461044773E-9</v>
      </c>
      <c r="CH200">
        <f t="shared" ca="1" si="180"/>
        <v>1.7571920353559868E-9</v>
      </c>
      <c r="CI200">
        <f t="shared" ca="1" si="180"/>
        <v>1.816634068150465E-9</v>
      </c>
      <c r="CJ200">
        <f t="shared" ca="1" si="180"/>
        <v>1.878303823859131E-9</v>
      </c>
      <c r="CK200">
        <f t="shared" ca="1" si="180"/>
        <v>1.942292194318863E-9</v>
      </c>
      <c r="CL200">
        <f t="shared" ca="1" si="180"/>
        <v>2.0086940619581449E-9</v>
      </c>
      <c r="CM200">
        <f t="shared" ca="1" si="180"/>
        <v>2.0776084867466618E-9</v>
      </c>
      <c r="CN200">
        <f t="shared" ca="1" si="180"/>
        <v>2.1491389024295266E-9</v>
      </c>
      <c r="CO200">
        <f t="shared" ca="1" si="180"/>
        <v>2.2233933225324271E-9</v>
      </c>
      <c r="CP200">
        <f t="shared" ca="1" si="180"/>
        <v>2.3004845566508387E-9</v>
      </c>
      <c r="CQ200">
        <f t="shared" ca="1" si="180"/>
        <v>2.3805304375644905E-9</v>
      </c>
      <c r="CR200">
        <f t="shared" ca="1" si="180"/>
        <v>2.4636540597485087E-9</v>
      </c>
      <c r="CS200">
        <f t="shared" ca="1" si="180"/>
        <v>2.5499840298841429E-9</v>
      </c>
      <c r="CT200">
        <f t="shared" ca="1" si="180"/>
        <v>2.6396547300053091E-9</v>
      </c>
      <c r="CU200">
        <f t="shared" ca="1" si="183"/>
        <v>2.7328065939530131E-9</v>
      </c>
      <c r="CV200">
        <f t="shared" ca="1" si="183"/>
        <v>2.8295863978469101E-9</v>
      </c>
      <c r="CW200">
        <f t="shared" ca="1" si="183"/>
        <v>2.9301475653228867E-9</v>
      </c>
      <c r="CX200">
        <f t="shared" ca="1" si="183"/>
        <v>3.0346504883279321E-9</v>
      </c>
      <c r="CY200">
        <f t="shared" ca="1" si="183"/>
        <v>3.14326286430768E-9</v>
      </c>
      <c r="CZ200">
        <f t="shared" ca="1" si="183"/>
        <v>3.2561600506691027E-9</v>
      </c>
      <c r="DA200">
        <f t="shared" ca="1" si="183"/>
        <v>3.3735254374510404E-9</v>
      </c>
      <c r="DB200">
        <f t="shared" ca="1" si="183"/>
        <v>3.4955508391877066E-9</v>
      </c>
      <c r="DC200">
        <f t="shared" ca="1" si="183"/>
        <v>3.6224369070062347E-9</v>
      </c>
      <c r="DD200">
        <f t="shared" ca="1" si="183"/>
        <v>3.7543935620590854E-9</v>
      </c>
      <c r="DE200">
        <f t="shared" ca="1" si="183"/>
        <v>3.8916404514539971E-9</v>
      </c>
      <c r="DF200">
        <f t="shared" ca="1" si="183"/>
        <v>4.0344074279119201E-9</v>
      </c>
      <c r="DG200">
        <f t="shared" ca="1" si="183"/>
        <v>4.1829350544525008E-9</v>
      </c>
      <c r="DH200">
        <f t="shared" ca="1" si="183"/>
        <v>4.3374751354826902E-9</v>
      </c>
      <c r="DI200">
        <f t="shared" ca="1" si="183"/>
        <v>4.4982912757423067E-9</v>
      </c>
      <c r="DJ200">
        <f t="shared" ca="1" si="183"/>
        <v>4.6656594686449257E-9</v>
      </c>
      <c r="DK200">
        <f t="shared" ca="1" si="182"/>
        <v>4.8398687156412411E-9</v>
      </c>
      <c r="DL200">
        <f t="shared" ca="1" si="182"/>
        <v>5.0212216783267846E-9</v>
      </c>
      <c r="DM200">
        <f t="shared" ca="1" si="182"/>
        <v>5.2100353651156236E-9</v>
      </c>
      <c r="DN200">
        <f t="shared" ca="1" si="182"/>
        <v>5.4066418544084773E-9</v>
      </c>
      <c r="DO200">
        <f t="shared" ca="1" si="182"/>
        <v>5.6113890562956234E-9</v>
      </c>
      <c r="DP200">
        <f t="shared" ca="1" si="182"/>
        <v>5.8246415149559473E-9</v>
      </c>
      <c r="DQ200">
        <f t="shared" ca="1" si="182"/>
        <v>6.0467812540384538E-9</v>
      </c>
      <c r="DR200">
        <f t="shared" ca="1" si="182"/>
        <v>6.2782086674497278E-9</v>
      </c>
      <c r="DS200">
        <f t="shared" ca="1" si="182"/>
        <v>6.5193434581112502E-9</v>
      </c>
      <c r="DT200">
        <f t="shared" ca="1" si="182"/>
        <v>6.7706256274047291E-9</v>
      </c>
      <c r="DU200">
        <f t="shared" ca="1" si="182"/>
        <v>7.032516518183352E-9</v>
      </c>
      <c r="DV200">
        <f t="shared" ca="1" si="182"/>
        <v>7.3054999143982991E-9</v>
      </c>
      <c r="DW200">
        <f t="shared" ca="1" si="182"/>
        <v>7.5900832005725551E-9</v>
      </c>
      <c r="DX200">
        <f t="shared" ca="1" si="182"/>
        <v>7.8867985845459898E-9</v>
      </c>
      <c r="DY200">
        <f t="shared" ca="1" si="182"/>
        <v>8.1962043871224605E-9</v>
      </c>
      <c r="DZ200">
        <f t="shared" ca="1" si="177"/>
        <v>8.5188864024658951E-9</v>
      </c>
      <c r="EA200">
        <f t="shared" ca="1" si="177"/>
        <v>8.8554593333264647E-9</v>
      </c>
      <c r="EB200">
        <f t="shared" ca="1" si="177"/>
        <v>9.2065683054217825E-9</v>
      </c>
      <c r="EC200">
        <f t="shared" ca="1" si="177"/>
        <v>9.5728904655623756E-9</v>
      </c>
      <c r="ED200">
        <f t="shared" ca="1" si="177"/>
        <v>9.9551366683869232E-9</v>
      </c>
      <c r="EE200">
        <f t="shared" ca="1" si="177"/>
        <v>1.0354053256870813E-8</v>
      </c>
      <c r="EF200">
        <f t="shared" ca="1" si="177"/>
        <v>1.0770423942085045E-8</v>
      </c>
      <c r="EG200">
        <f t="shared" ca="1" si="177"/>
        <v>1.1205071788017993E-8</v>
      </c>
      <c r="EH200">
        <f t="shared" ca="1" si="177"/>
        <v>1.1658861307628611E-8</v>
      </c>
      <c r="EI200">
        <f t="shared" ca="1" si="177"/>
        <v>1.2132700676680001E-8</v>
      </c>
      <c r="EJ200">
        <f t="shared" ca="1" si="177"/>
        <v>1.2627544072302735E-8</v>
      </c>
      <c r="EK200">
        <f t="shared" ca="1" si="177"/>
        <v>1.3144394143670349E-8</v>
      </c>
      <c r="EL200">
        <f t="shared" ca="1" si="177"/>
        <v>1.3684304622623451E-8</v>
      </c>
      <c r="EM200">
        <f t="shared" ca="1" si="177"/>
        <v>1.4248383082567065E-8</v>
      </c>
      <c r="EN200">
        <f t="shared" ca="1" si="177"/>
        <v>1.4837793854483067E-8</v>
      </c>
      <c r="EO200">
        <f t="shared" ca="1" si="177"/>
        <v>1.5453761109451947E-8</v>
      </c>
      <c r="EP200">
        <f t="shared" ca="1" si="175"/>
        <v>1.6097572117664188E-8</v>
      </c>
      <c r="EQ200">
        <f t="shared" ca="1" si="175"/>
        <v>1.677058069452948E-8</v>
      </c>
      <c r="ER200">
        <f t="shared" ca="1" si="175"/>
        <v>1.7474210845157195E-8</v>
      </c>
      <c r="ES200">
        <f t="shared" ca="1" si="175"/>
        <v>1.820996061919276E-8</v>
      </c>
      <c r="ET200">
        <f t="shared" ca="1" si="175"/>
        <v>1.8979406188751066E-8</v>
      </c>
      <c r="EU200">
        <f t="shared" ca="1" si="175"/>
        <v>1.9784206162995629E-8</v>
      </c>
      <c r="EV200">
        <f t="shared" ca="1" si="175"/>
        <v>2.0626106153773623E-8</v>
      </c>
      <c r="EW200">
        <f t="shared" ca="1" si="175"/>
        <v>2.1506943607631185E-8</v>
      </c>
      <c r="EX200">
        <f t="shared" ca="1" si="175"/>
        <v>2.2428652920515266E-8</v>
      </c>
      <c r="EY200">
        <f t="shared" ca="1" si="175"/>
        <v>2.3393270852507979E-8</v>
      </c>
      <c r="EZ200">
        <f t="shared" ca="1" si="175"/>
        <v>2.4402942261056515E-8</v>
      </c>
      <c r="FA200">
        <f t="shared" ca="1" si="175"/>
        <v>2.5459926172342515E-8</v>
      </c>
      <c r="FB200">
        <f t="shared" ca="1" si="175"/>
        <v>2.6566602211710324E-8</v>
      </c>
      <c r="FC200">
        <f t="shared" ca="1" si="175"/>
        <v>2.7725477415416544E-8</v>
      </c>
      <c r="FD200">
        <f t="shared" ca="1" si="175"/>
        <v>2.8939193447411568E-8</v>
      </c>
      <c r="FE200">
        <f t="shared" ca="1" si="171"/>
        <v>3.0210534246404719E-8</v>
      </c>
      <c r="FF200">
        <f t="shared" ca="1" si="171"/>
        <v>3.1542434130104636E-8</v>
      </c>
      <c r="FG200">
        <f t="shared" ca="1" si="171"/>
        <v>3.293798638528749E-8</v>
      </c>
      <c r="FH200">
        <f t="shared" ca="1" si="171"/>
        <v>3.4400452374219244E-8</v>
      </c>
      <c r="FI200">
        <f t="shared" ca="1" si="171"/>
        <v>3.5933271189962E-8</v>
      </c>
      <c r="FJ200">
        <f t="shared" ca="1" si="171"/>
        <v>3.7540069895234836E-8</v>
      </c>
      <c r="FK200">
        <f t="shared" ca="1" si="171"/>
        <v>3.9224674381788273E-8</v>
      </c>
      <c r="FL200">
        <f t="shared" ca="1" si="171"/>
        <v>4.0991120889694097E-8</v>
      </c>
      <c r="FM200">
        <f t="shared" ca="1" si="171"/>
        <v>4.2843668228567086E-8</v>
      </c>
      <c r="FN200">
        <f t="shared" ca="1" si="171"/>
        <v>4.4786810745526704E-8</v>
      </c>
      <c r="FO200">
        <f t="shared" ca="1" si="171"/>
        <v>4.6825292087694206E-8</v>
      </c>
      <c r="FP200">
        <f t="shared" ca="1" si="171"/>
        <v>4.8964119810216398E-8</v>
      </c>
      <c r="FQ200">
        <f t="shared" ca="1" si="171"/>
        <v>5.1208580884219987E-8</v>
      </c>
      <c r="FR200">
        <f t="shared" ca="1" si="170"/>
        <v>5.3564258162756387E-8</v>
      </c>
      <c r="FS200">
        <f t="shared" ca="1" si="170"/>
        <v>5.603704786670978E-8</v>
      </c>
      <c r="FT200">
        <f t="shared" ca="1" si="170"/>
        <v>5.8633178156818757E-8</v>
      </c>
      <c r="FU200">
        <f t="shared" ca="1" si="170"/>
        <v>6.1359228862447074E-8</v>
      </c>
      <c r="FV200">
        <f t="shared" ca="1" si="170"/>
        <v>6.4222152442525891E-8</v>
      </c>
      <c r="FW200">
        <f t="shared" ca="1" si="170"/>
        <v>6.7229296259229419E-8</v>
      </c>
      <c r="FX200">
        <f t="shared" ca="1" si="170"/>
        <v>7.0388426250431847E-8</v>
      </c>
      <c r="FY200">
        <f t="shared" ca="1" si="170"/>
        <v>7.3707752092888228E-8</v>
      </c>
      <c r="FZ200">
        <f t="shared" ca="1" si="170"/>
        <v>7.7195953954380583E-8</v>
      </c>
      <c r="GA200">
        <f t="shared" ca="1" si="167"/>
        <v>8.0862210939825626E-8</v>
      </c>
      <c r="GB200">
        <f t="shared" ca="1" si="167"/>
        <v>8.4716231343579347E-8</v>
      </c>
      <c r="GC200">
        <f t="shared" ca="1" si="166"/>
        <v>8.876828482792693E-8</v>
      </c>
      <c r="GD200">
        <f t="shared" ca="1" si="173"/>
        <v>9.3029236656063296E-8</v>
      </c>
      <c r="GE200">
        <f t="shared" ca="1" si="173"/>
        <v>9.7510584116777023E-8</v>
      </c>
      <c r="GF200">
        <f t="shared" ca="1" si="173"/>
        <v>1.0222449528761596E-7</v>
      </c>
      <c r="GG200">
        <f t="shared" ca="1" si="173"/>
        <v>1.0718385029354639E-7</v>
      </c>
      <c r="GH200">
        <f t="shared" ca="1" si="173"/>
        <v>1.1240228522913066E-7</v>
      </c>
      <c r="GI200">
        <f t="shared" ca="1" si="173"/>
        <v>1.1789423892402022E-7</v>
      </c>
      <c r="GJ200">
        <f t="shared" ca="1" si="173"/>
        <v>1.2367500274423174E-7</v>
      </c>
      <c r="GK200">
        <f t="shared" ca="1" si="173"/>
        <v>1.2976077363524087E-7</v>
      </c>
      <c r="GL200">
        <f t="shared" ca="1" si="173"/>
        <v>1.3616871062751045E-7</v>
      </c>
      <c r="GM200">
        <f t="shared" ca="1" si="173"/>
        <v>1.4291699504071888E-7</v>
      </c>
      <c r="GN200">
        <f t="shared" ca="1" si="173"/>
        <v>1.5002489463974761E-7</v>
      </c>
      <c r="GO200">
        <f t="shared" ca="1" si="173"/>
        <v>1.5751283201353348E-7</v>
      </c>
      <c r="GP200">
        <f t="shared" ca="1" si="173"/>
        <v>1.6540245746727394E-7</v>
      </c>
      <c r="GQ200">
        <f t="shared" ca="1" si="164"/>
        <v>1.7371672673928843E-7</v>
      </c>
      <c r="GR200">
        <f t="shared" ca="1" si="164"/>
        <v>1.8247998387620558E-7</v>
      </c>
      <c r="GS200">
        <f t="shared" ca="1" si="164"/>
        <v>1.917180496241949E-7</v>
      </c>
      <c r="GT200">
        <f t="shared" ca="1" si="164"/>
        <v>2.0145831571978952E-7</v>
      </c>
      <c r="GU200">
        <f t="shared" ca="1" si="164"/>
        <v>2.117298454916343E-7</v>
      </c>
      <c r="GV200">
        <f t="shared" ca="1" si="164"/>
        <v>2.2256348121435567E-7</v>
      </c>
      <c r="GW200">
        <f t="shared" ca="1" si="164"/>
        <v>2.3399195868787281E-7</v>
      </c>
      <c r="GX200">
        <f t="shared" ca="1" si="164"/>
        <v>2.4605002955000783E-7</v>
      </c>
    </row>
    <row r="201" spans="3:206" x14ac:dyDescent="0.25">
      <c r="C201">
        <v>12</v>
      </c>
      <c r="D201" s="2">
        <v>4</v>
      </c>
      <c r="E201" s="3">
        <f t="shared" ca="1" si="141"/>
        <v>1</v>
      </c>
      <c r="F201">
        <f t="shared" ca="1" si="176"/>
        <v>1.9427810950187921E-9</v>
      </c>
      <c r="G201">
        <f t="shared" ca="1" si="176"/>
        <v>2.009201432450267E-9</v>
      </c>
      <c r="H201">
        <f t="shared" ca="1" si="176"/>
        <v>2.0781350862395388E-9</v>
      </c>
      <c r="I201">
        <f t="shared" ca="1" si="176"/>
        <v>2.1496855237001498E-9</v>
      </c>
      <c r="J201">
        <f t="shared" ca="1" si="176"/>
        <v>2.2239607935094964E-9</v>
      </c>
      <c r="K201">
        <f t="shared" ca="1" si="176"/>
        <v>2.3010737420770136E-9</v>
      </c>
      <c r="L201">
        <f t="shared" ca="1" si="176"/>
        <v>2.3811422407420794E-9</v>
      </c>
      <c r="M201">
        <f t="shared" ca="1" si="176"/>
        <v>2.4642894243728633E-9</v>
      </c>
      <c r="N201">
        <f t="shared" ca="1" si="176"/>
        <v>2.5506439419693057E-9</v>
      </c>
      <c r="O201">
        <f t="shared" ca="1" si="176"/>
        <v>2.6403402199070544E-9</v>
      </c>
      <c r="P201">
        <f t="shared" ca="1" si="176"/>
        <v>2.7335187384942116E-9</v>
      </c>
      <c r="Q201">
        <f t="shared" ca="1" si="176"/>
        <v>2.830326322550873E-9</v>
      </c>
      <c r="R201">
        <f t="shared" ca="1" si="176"/>
        <v>2.9309164467603551E-9</v>
      </c>
      <c r="S201">
        <f t="shared" ca="1" si="176"/>
        <v>3.0354495565838888E-9</v>
      </c>
      <c r="T201">
        <f t="shared" ca="1" si="176"/>
        <v>3.1440934055742712E-9</v>
      </c>
      <c r="U201">
        <f t="shared" ca="1" si="176"/>
        <v>3.2570234099716911E-9</v>
      </c>
      <c r="V201">
        <f t="shared" ca="1" si="174"/>
        <v>3.3744230215144455E-9</v>
      </c>
      <c r="W201">
        <f t="shared" ca="1" si="174"/>
        <v>3.496484119450188E-9</v>
      </c>
      <c r="X201">
        <f t="shared" ca="1" si="174"/>
        <v>3.6234074227893801E-9</v>
      </c>
      <c r="Y201">
        <f t="shared" ca="1" si="174"/>
        <v>3.7554029239019676E-9</v>
      </c>
      <c r="Z201">
        <f t="shared" ca="1" si="174"/>
        <v>3.8926903446206917E-9</v>
      </c>
      <c r="AA201">
        <f t="shared" ca="1" si="174"/>
        <v>4.035499616081726E-9</v>
      </c>
      <c r="AB201">
        <f t="shared" ca="1" si="174"/>
        <v>4.1840713836030014E-9</v>
      </c>
      <c r="AC201">
        <f t="shared" ca="1" si="174"/>
        <v>4.3386575379762408E-9</v>
      </c>
      <c r="AD201">
        <f t="shared" ca="1" si="174"/>
        <v>4.4995217746270523E-9</v>
      </c>
      <c r="AE201">
        <f t="shared" ca="1" si="174"/>
        <v>4.6669401821824614E-9</v>
      </c>
      <c r="AF201">
        <f t="shared" ca="1" si="174"/>
        <v>4.8412018620731932E-9</v>
      </c>
      <c r="AG201">
        <f t="shared" ca="1" si="174"/>
        <v>5.0226095808938395E-9</v>
      </c>
      <c r="AH201">
        <f t="shared" ca="1" si="174"/>
        <v>5.2114804573428273E-9</v>
      </c>
      <c r="AI201">
        <f t="shared" ca="1" si="174"/>
        <v>5.4081466856718115E-9</v>
      </c>
      <c r="AJ201">
        <f t="shared" ca="1" si="174"/>
        <v>5.6129562976857477E-9</v>
      </c>
      <c r="AK201">
        <f t="shared" ca="1" si="179"/>
        <v>5.8262739654554421E-9</v>
      </c>
      <c r="AL201">
        <f t="shared" ca="1" si="179"/>
        <v>6.0484818470306288E-9</v>
      </c>
      <c r="AM201">
        <f t="shared" ca="1" si="179"/>
        <v>6.2799804775770752E-9</v>
      </c>
      <c r="AN201">
        <f t="shared" ca="1" si="179"/>
        <v>6.5211897085041928E-9</v>
      </c>
      <c r="AO201">
        <f t="shared" ca="1" si="179"/>
        <v>6.7725496973009635E-9</v>
      </c>
      <c r="AP201">
        <f t="shared" ca="1" si="179"/>
        <v>7.0345219509602231E-9</v>
      </c>
      <c r="AQ201">
        <f t="shared" ca="1" si="179"/>
        <v>7.3075904260418461E-9</v>
      </c>
      <c r="AR201">
        <f t="shared" ca="1" si="179"/>
        <v>7.5922626886078937E-9</v>
      </c>
      <c r="AS201">
        <f t="shared" ca="1" si="179"/>
        <v>7.8890711374560019E-9</v>
      </c>
      <c r="AT201">
        <f t="shared" ca="1" si="179"/>
        <v>8.1985742942821598E-9</v>
      </c>
      <c r="AU201">
        <f t="shared" ca="1" si="179"/>
        <v>8.5213581646227201E-9</v>
      </c>
      <c r="AV201">
        <f t="shared" ca="1" si="179"/>
        <v>8.8580376736577264E-9</v>
      </c>
      <c r="AW201">
        <f t="shared" ca="1" si="179"/>
        <v>9.2092581812028379E-9</v>
      </c>
      <c r="AX201">
        <f t="shared" ca="1" si="179"/>
        <v>9.5756970804807794E-9</v>
      </c>
      <c r="AY201">
        <f t="shared" ca="1" si="179"/>
        <v>9.9580654855404428E-9</v>
      </c>
      <c r="AZ201">
        <f t="shared" ca="1" si="179"/>
        <v>1.0357110012488775E-8</v>
      </c>
      <c r="BA201">
        <f t="shared" ca="1" si="178"/>
        <v>1.0773614660015776E-8</v>
      </c>
      <c r="BB201">
        <f t="shared" ca="1" si="178"/>
        <v>1.1208402795026871E-8</v>
      </c>
      <c r="BC201">
        <f t="shared" ca="1" si="178"/>
        <v>1.1662339249555157E-8</v>
      </c>
      <c r="BD201">
        <f t="shared" ca="1" si="178"/>
        <v>1.2136332535502903E-8</v>
      </c>
      <c r="BE201">
        <f t="shared" ca="1" si="178"/>
        <v>1.2631337184168927E-8</v>
      </c>
      <c r="BF201">
        <f t="shared" ca="1" si="178"/>
        <v>1.3148356217942969E-8</v>
      </c>
      <c r="BG201">
        <f t="shared" ca="1" si="178"/>
        <v>1.3688443762011003E-8</v>
      </c>
      <c r="BH201">
        <f t="shared" ca="1" si="178"/>
        <v>1.4252707804396574E-8</v>
      </c>
      <c r="BI201">
        <f t="shared" ca="1" si="178"/>
        <v>1.4842313113187053E-8</v>
      </c>
      <c r="BJ201">
        <f t="shared" ca="1" si="178"/>
        <v>1.5458484320340506E-8</v>
      </c>
      <c r="BK201">
        <f t="shared" ca="1" si="178"/>
        <v>1.6102509182060478E-8</v>
      </c>
      <c r="BL201">
        <f t="shared" ca="1" si="178"/>
        <v>1.6775742026349972E-8</v>
      </c>
      <c r="BM201">
        <f t="shared" ca="1" si="178"/>
        <v>1.7479607399024191E-8</v>
      </c>
      <c r="BN201">
        <f t="shared" ca="1" si="178"/>
        <v>1.8215603920171292E-8</v>
      </c>
      <c r="BO201">
        <f t="shared" ca="1" si="178"/>
        <v>1.8985308363809435E-8</v>
      </c>
      <c r="BP201">
        <f t="shared" ca="1" si="181"/>
        <v>1.9790379974294204E-8</v>
      </c>
      <c r="BQ201">
        <f t="shared" ca="1" si="181"/>
        <v>2.0632565033893134E-8</v>
      </c>
      <c r="BR201">
        <f t="shared" ca="1" si="181"/>
        <v>2.151370169685892E-8</v>
      </c>
      <c r="BS201">
        <f t="shared" ca="1" si="181"/>
        <v>2.2435725106315818E-8</v>
      </c>
      <c r="BT201">
        <f t="shared" ca="1" si="181"/>
        <v>2.3400672811312771E-8</v>
      </c>
      <c r="BU201">
        <f t="shared" ca="1" si="181"/>
        <v>2.4410690502513671E-8</v>
      </c>
      <c r="BV201">
        <f t="shared" ca="1" si="181"/>
        <v>2.5468038086181846E-8</v>
      </c>
      <c r="BW201">
        <f t="shared" ca="1" si="181"/>
        <v>2.657509611738162E-8</v>
      </c>
      <c r="BX201">
        <f t="shared" ca="1" si="181"/>
        <v>2.7734372614676611E-8</v>
      </c>
      <c r="BY201">
        <f t="shared" ca="1" si="181"/>
        <v>2.8948510280042919E-8</v>
      </c>
      <c r="BZ201">
        <f t="shared" ca="1" si="181"/>
        <v>3.022029414925861E-8</v>
      </c>
      <c r="CA201">
        <f t="shared" ca="1" si="181"/>
        <v>3.1552659699681314E-8</v>
      </c>
      <c r="CB201">
        <f t="shared" ca="1" si="181"/>
        <v>3.2948701444071277E-8</v>
      </c>
      <c r="CC201">
        <f t="shared" ca="1" si="181"/>
        <v>3.4411682041007779E-8</v>
      </c>
      <c r="CD201">
        <f t="shared" ca="1" si="181"/>
        <v>3.594504195443902E-8</v>
      </c>
      <c r="CE201">
        <f t="shared" ca="1" si="181"/>
        <v>3.755240969705675E-8</v>
      </c>
      <c r="CF201">
        <f t="shared" ca="1" si="180"/>
        <v>3.923761269447097E-8</v>
      </c>
      <c r="CG201">
        <f t="shared" ca="1" si="180"/>
        <v>4.100468880960298E-8</v>
      </c>
      <c r="CH201">
        <f t="shared" ca="1" si="180"/>
        <v>4.285789856933796E-8</v>
      </c>
      <c r="CI201">
        <f t="shared" ca="1" si="180"/>
        <v>4.4801738138264042E-8</v>
      </c>
      <c r="CJ201">
        <f t="shared" ca="1" si="180"/>
        <v>4.684095308731619E-8</v>
      </c>
      <c r="CK201">
        <f t="shared" ca="1" si="180"/>
        <v>4.8980553008343288E-8</v>
      </c>
      <c r="CL201">
        <f t="shared" ca="1" si="180"/>
        <v>5.1225827029024999E-8</v>
      </c>
      <c r="CM201">
        <f t="shared" ca="1" si="180"/>
        <v>5.3582360286232482E-8</v>
      </c>
      <c r="CN201">
        <f t="shared" ca="1" si="180"/>
        <v>5.6056051419827985E-8</v>
      </c>
      <c r="CO201">
        <f t="shared" ca="1" si="180"/>
        <v>5.8653131153096396E-8</v>
      </c>
      <c r="CP201">
        <f t="shared" ca="1" si="180"/>
        <v>6.1380182030466858E-8</v>
      </c>
      <c r="CQ201">
        <f t="shared" ca="1" si="180"/>
        <v>6.4244159387997071E-8</v>
      </c>
      <c r="CR201">
        <f t="shared" ca="1" si="180"/>
        <v>6.7252413637209573E-8</v>
      </c>
      <c r="CS201">
        <f t="shared" ca="1" si="180"/>
        <v>7.0412713948380573E-8</v>
      </c>
      <c r="CT201">
        <f t="shared" ca="1" si="180"/>
        <v>7.3733273425263307E-8</v>
      </c>
      <c r="CU201">
        <f t="shared" ca="1" si="183"/>
        <v>7.7222775869539414E-8</v>
      </c>
      <c r="CV201">
        <f t="shared" ca="1" si="183"/>
        <v>8.0890404240046717E-8</v>
      </c>
      <c r="CW201">
        <f t="shared" ca="1" si="183"/>
        <v>8.4745870919071672E-8</v>
      </c>
      <c r="CX201">
        <f t="shared" ca="1" si="183"/>
        <v>8.8799449905759952E-8</v>
      </c>
      <c r="CY201">
        <f t="shared" ca="1" si="183"/>
        <v>9.3062011065013051E-8</v>
      </c>
      <c r="CZ201">
        <f t="shared" ca="1" si="183"/>
        <v>9.7545056569151145E-8</v>
      </c>
      <c r="DA201">
        <f t="shared" ca="1" si="183"/>
        <v>1.0226075967919528E-7</v>
      </c>
      <c r="DB201">
        <f t="shared" ca="1" si="183"/>
        <v>1.072220060228676E-7</v>
      </c>
      <c r="DC201">
        <f t="shared" ca="1" si="183"/>
        <v>1.1244243753740392E-7</v>
      </c>
      <c r="DD201">
        <f t="shared" ca="1" si="183"/>
        <v>1.1793649925708497E-7</v>
      </c>
      <c r="DE201">
        <f t="shared" ca="1" si="183"/>
        <v>1.2371948913804006E-7</v>
      </c>
      <c r="DF201">
        <f t="shared" ca="1" si="183"/>
        <v>1.2980761112646854E-7</v>
      </c>
      <c r="DG201">
        <f t="shared" ca="1" si="183"/>
        <v>1.3621803169100931E-7</v>
      </c>
      <c r="DH201">
        <f t="shared" ca="1" si="183"/>
        <v>1.4296894005564361E-7</v>
      </c>
      <c r="DI201">
        <f t="shared" ca="1" si="183"/>
        <v>1.5007961238631672E-7</v>
      </c>
      <c r="DJ201">
        <f t="shared" ca="1" si="183"/>
        <v>1.5757048020254016E-7</v>
      </c>
      <c r="DK201">
        <f t="shared" ca="1" si="182"/>
        <v>1.6546320330459064E-7</v>
      </c>
      <c r="DL201">
        <f t="shared" ca="1" si="182"/>
        <v>1.7378074752778784E-7</v>
      </c>
      <c r="DM201">
        <f t="shared" ca="1" si="182"/>
        <v>1.8254746765769173E-7</v>
      </c>
      <c r="DN201">
        <f t="shared" ca="1" si="182"/>
        <v>1.9178919586411558E-7</v>
      </c>
      <c r="DO201">
        <f t="shared" ca="1" si="182"/>
        <v>2.0153333603771503E-7</v>
      </c>
      <c r="DP201">
        <f t="shared" ca="1" si="182"/>
        <v>2.1180896444069704E-7</v>
      </c>
      <c r="DQ201">
        <f t="shared" ca="1" si="182"/>
        <v>2.2264693711306988E-7</v>
      </c>
      <c r="DR201">
        <f t="shared" ca="1" si="182"/>
        <v>2.3408000450802429E-7</v>
      </c>
      <c r="DS201">
        <f t="shared" ca="1" si="182"/>
        <v>2.4614293386455399E-7</v>
      </c>
      <c r="DT201">
        <f t="shared" ca="1" si="182"/>
        <v>2.5887263986266603E-7</v>
      </c>
      <c r="DU201">
        <f t="shared" ca="1" si="182"/>
        <v>2.7230832414651191E-7</v>
      </c>
      <c r="DV201">
        <f t="shared" ca="1" si="182"/>
        <v>2.8649162434384565E-7</v>
      </c>
      <c r="DW201">
        <f t="shared" ca="1" si="182"/>
        <v>3.014667732565737E-7</v>
      </c>
      <c r="DX201">
        <f t="shared" ca="1" si="182"/>
        <v>3.1728076894706375E-7</v>
      </c>
      <c r="DY201">
        <f t="shared" ca="1" si="182"/>
        <v>3.3398355649861416E-7</v>
      </c>
      <c r="DZ201">
        <f t="shared" ca="1" si="177"/>
        <v>3.5162822228635642E-7</v>
      </c>
      <c r="EA201">
        <f t="shared" ca="1" si="177"/>
        <v>3.7027120165721653E-7</v>
      </c>
      <c r="EB201">
        <f t="shared" ca="1" si="177"/>
        <v>3.8997250098470953E-7</v>
      </c>
      <c r="EC201">
        <f t="shared" ca="1" si="177"/>
        <v>4.1079593513671114E-7</v>
      </c>
      <c r="ED201">
        <f t="shared" ca="1" si="177"/>
        <v>4.3280938147238186E-7</v>
      </c>
      <c r="EE201">
        <f t="shared" ca="1" si="177"/>
        <v>4.5608505156845233E-7</v>
      </c>
      <c r="EF201">
        <f t="shared" ca="1" si="177"/>
        <v>4.8069978196578068E-7</v>
      </c>
      <c r="EG201">
        <f t="shared" ca="1" si="177"/>
        <v>5.0673534532481569E-7</v>
      </c>
      <c r="EH201">
        <f t="shared" ca="1" si="177"/>
        <v>5.3427878348406495E-7</v>
      </c>
      <c r="EI201">
        <f t="shared" ca="1" si="177"/>
        <v>5.634227640293864E-7</v>
      </c>
      <c r="EJ201">
        <f t="shared" ca="1" si="177"/>
        <v>5.942659621046658E-7</v>
      </c>
      <c r="EK201">
        <f t="shared" ca="1" si="177"/>
        <v>6.2691346932687502E-7</v>
      </c>
      <c r="EL201">
        <f t="shared" ca="1" si="177"/>
        <v>6.6147723181145167E-7</v>
      </c>
      <c r="EM201">
        <f t="shared" ca="1" si="177"/>
        <v>6.9807651946826786E-7</v>
      </c>
      <c r="EN201">
        <f t="shared" ca="1" si="177"/>
        <v>7.3683842889511132E-7</v>
      </c>
      <c r="EO201">
        <f t="shared" ca="1" si="177"/>
        <v>7.7789842237554211E-7</v>
      </c>
      <c r="EP201">
        <f t="shared" ca="1" si="175"/>
        <v>8.2140090568236496E-7</v>
      </c>
      <c r="EQ201">
        <f t="shared" ca="1" si="175"/>
        <v>8.6749984759802361E-7</v>
      </c>
      <c r="ER201">
        <f t="shared" ca="1" si="175"/>
        <v>9.1635944429012909E-7</v>
      </c>
      <c r="ES201">
        <f t="shared" ca="1" si="175"/>
        <v>9.6815483192559107E-7</v>
      </c>
      <c r="ET201">
        <f t="shared" ca="1" si="175"/>
        <v>1.0230728511720026E-6</v>
      </c>
      <c r="EU201">
        <f t="shared" ca="1" si="175"/>
        <v>1.0813128675215511E-6</v>
      </c>
      <c r="EV201">
        <f t="shared" ca="1" si="175"/>
        <v>1.1430876516828069E-6</v>
      </c>
      <c r="EW201">
        <f t="shared" ca="1" si="175"/>
        <v>1.2086243246208905E-6</v>
      </c>
      <c r="EX201">
        <f t="shared" ca="1" si="175"/>
        <v>1.2781653721894661E-6</v>
      </c>
      <c r="EY201">
        <f t="shared" ca="1" si="175"/>
        <v>1.3519697346902783E-6</v>
      </c>
      <c r="EZ201">
        <f t="shared" ca="1" si="175"/>
        <v>1.4303139771208761E-6</v>
      </c>
      <c r="FA201">
        <f t="shared" ca="1" si="175"/>
        <v>1.5134935463307887E-6</v>
      </c>
      <c r="FB201">
        <f t="shared" ca="1" si="175"/>
        <v>1.6018241218043285E-6</v>
      </c>
      <c r="FC201">
        <f t="shared" ca="1" si="175"/>
        <v>1.6956430673270851E-6</v>
      </c>
      <c r="FD201">
        <f t="shared" ca="1" si="175"/>
        <v>1.7953109913769705E-6</v>
      </c>
      <c r="FE201">
        <f t="shared" ca="1" si="171"/>
        <v>1.9012134247130591E-6</v>
      </c>
      <c r="FF201">
        <f t="shared" ca="1" si="171"/>
        <v>2.0137626243206465E-6</v>
      </c>
      <c r="FG201">
        <f t="shared" ca="1" si="171"/>
        <v>2.1333995136132925E-6</v>
      </c>
      <c r="FH201">
        <f t="shared" ca="1" si="171"/>
        <v>2.2605957695975328E-6</v>
      </c>
      <c r="FI201">
        <f t="shared" ca="1" si="171"/>
        <v>2.3958560685783631E-6</v>
      </c>
      <c r="FJ201">
        <f t="shared" ca="1" si="171"/>
        <v>2.539720502929293E-6</v>
      </c>
      <c r="FK201">
        <f t="shared" ca="1" si="171"/>
        <v>2.692767182477132E-6</v>
      </c>
      <c r="FL201">
        <f t="shared" ca="1" si="171"/>
        <v>2.8556150351640045E-6</v>
      </c>
      <c r="FM201">
        <f t="shared" ca="1" si="171"/>
        <v>3.0289268228566625E-6</v>
      </c>
      <c r="FN201">
        <f t="shared" ca="1" si="171"/>
        <v>3.2134123894832348E-6</v>
      </c>
      <c r="FO201">
        <f t="shared" ca="1" si="171"/>
        <v>3.4098321600990416E-6</v>
      </c>
      <c r="FP201">
        <f t="shared" ca="1" si="171"/>
        <v>3.6190009110271364E-6</v>
      </c>
      <c r="FQ201">
        <f t="shared" ca="1" si="171"/>
        <v>3.8417918328943857E-6</v>
      </c>
      <c r="FR201">
        <f t="shared" ca="1" si="170"/>
        <v>4.0791409102041044E-6</v>
      </c>
      <c r="FS201">
        <f t="shared" ca="1" si="170"/>
        <v>4.3320516430628401E-6</v>
      </c>
      <c r="FT201">
        <f t="shared" ca="1" si="170"/>
        <v>4.6016001388256297E-6</v>
      </c>
      <c r="FU201">
        <f t="shared" ca="1" si="170"/>
        <v>4.8889406037579673E-6</v>
      </c>
      <c r="FV201">
        <f t="shared" ca="1" si="170"/>
        <v>5.1953112673472441E-6</v>
      </c>
      <c r="FW201">
        <f t="shared" ca="1" si="170"/>
        <v>5.5220407746533179E-6</v>
      </c>
      <c r="FX201">
        <f t="shared" ca="1" si="170"/>
        <v>5.8705550850833385E-6</v>
      </c>
      <c r="FY201">
        <f t="shared" ca="1" si="170"/>
        <v>6.2423849192339079E-6</v>
      </c>
      <c r="FZ201">
        <f t="shared" ca="1" si="170"/>
        <v>6.6391737989874819E-6</v>
      </c>
      <c r="GA201">
        <f t="shared" ca="1" si="167"/>
        <v>7.0626867299027666E-6</v>
      </c>
      <c r="GB201">
        <f t="shared" ca="1" si="167"/>
        <v>7.5148195791329507E-6</v>
      </c>
      <c r="GC201">
        <f t="shared" ca="1" si="166"/>
        <v>7.9976092066677E-6</v>
      </c>
      <c r="GD201">
        <f t="shared" ca="1" si="173"/>
        <v>8.5132444126601781E-6</v>
      </c>
      <c r="GE201">
        <f t="shared" ca="1" si="173"/>
        <v>9.0640777690060346E-6</v>
      </c>
      <c r="GF201">
        <f t="shared" ca="1" si="173"/>
        <v>9.6526384092258592E-6</v>
      </c>
      <c r="GG201">
        <f t="shared" ca="1" si="173"/>
        <v>1.0281645857110101E-5</v>
      </c>
      <c r="GH201">
        <f t="shared" ca="1" si="173"/>
        <v>1.0954024981564896E-5</v>
      </c>
      <c r="GI201">
        <f t="shared" ca="1" si="173"/>
        <v>1.1672922172698022E-5</v>
      </c>
      <c r="GJ201">
        <f t="shared" ca="1" si="173"/>
        <v>1.2441722842467186E-5</v>
      </c>
      <c r="GK201">
        <f t="shared" ca="1" si="173"/>
        <v>1.3264070362235649E-5</v>
      </c>
      <c r="GL201">
        <f t="shared" ca="1" si="173"/>
        <v>1.4143886559415179E-5</v>
      </c>
      <c r="GM201">
        <f t="shared" ca="1" si="173"/>
        <v>1.5085393906096391E-5</v>
      </c>
      <c r="GN201">
        <f t="shared" ca="1" si="173"/>
        <v>1.6093139544250741E-5</v>
      </c>
      <c r="GO201">
        <f t="shared" ca="1" si="173"/>
        <v>1.7172021304831276E-5</v>
      </c>
      <c r="GP201">
        <f t="shared" ca="1" si="173"/>
        <v>1.8327315891990736E-5</v>
      </c>
      <c r="GQ201">
        <f t="shared" ca="1" si="164"/>
        <v>1.956470941879251E-5</v>
      </c>
      <c r="GR201">
        <f t="shared" ca="1" si="164"/>
        <v>2.0890330497313915E-5</v>
      </c>
      <c r="GS201">
        <f t="shared" ca="1" si="164"/>
        <v>2.2310786104077749E-5</v>
      </c>
      <c r="GT201">
        <f t="shared" ca="1" si="164"/>
        <v>2.383320046142001E-5</v>
      </c>
      <c r="GU201">
        <f t="shared" ca="1" si="164"/>
        <v>2.5465257196870719E-5</v>
      </c>
      <c r="GV201">
        <f t="shared" ca="1" si="164"/>
        <v>2.7215245066056332E-5</v>
      </c>
      <c r="GW201">
        <f t="shared" ca="1" si="164"/>
        <v>2.9092107550206105E-5</v>
      </c>
      <c r="GX201">
        <f t="shared" ca="1" si="164"/>
        <v>3.1105496667258571E-5</v>
      </c>
    </row>
    <row r="202" spans="3:206" x14ac:dyDescent="0.25">
      <c r="C202">
        <v>12</v>
      </c>
      <c r="D202" s="2">
        <v>5</v>
      </c>
      <c r="E202" s="3">
        <f t="shared" ca="1" si="141"/>
        <v>1</v>
      </c>
      <c r="F202">
        <f t="shared" ca="1" si="176"/>
        <v>2.1864298879200121E-8</v>
      </c>
      <c r="G202">
        <f t="shared" ca="1" si="176"/>
        <v>2.2802627560024084E-8</v>
      </c>
      <c r="H202">
        <f t="shared" ca="1" si="176"/>
        <v>2.3784694820495421E-8</v>
      </c>
      <c r="I202">
        <f t="shared" ca="1" si="176"/>
        <v>2.4812689656287721E-8</v>
      </c>
      <c r="J202">
        <f t="shared" ca="1" si="176"/>
        <v>2.5888917715698207E-8</v>
      </c>
      <c r="K202">
        <f t="shared" ca="1" si="176"/>
        <v>2.701580787724604E-8</v>
      </c>
      <c r="L202">
        <f t="shared" ca="1" si="176"/>
        <v>2.8195919217736212E-8</v>
      </c>
      <c r="M202">
        <f t="shared" ca="1" si="176"/>
        <v>2.9431948395093745E-8</v>
      </c>
      <c r="N202">
        <f t="shared" ca="1" si="176"/>
        <v>3.0726737471849239E-8</v>
      </c>
      <c r="O202">
        <f t="shared" ca="1" si="176"/>
        <v>3.2083282206848715E-8</v>
      </c>
      <c r="P202">
        <f t="shared" ca="1" si="176"/>
        <v>3.3504740844561217E-8</v>
      </c>
      <c r="Q202">
        <f t="shared" ca="1" si="176"/>
        <v>3.4994443433281183E-8</v>
      </c>
      <c r="R202">
        <f t="shared" ca="1" si="176"/>
        <v>3.6555901705582506E-8</v>
      </c>
      <c r="S202">
        <f t="shared" ca="1" si="176"/>
        <v>3.8192819556574267E-8</v>
      </c>
      <c r="T202">
        <f t="shared" ca="1" si="176"/>
        <v>3.9909104157859052E-8</v>
      </c>
      <c r="U202">
        <f t="shared" ca="1" si="176"/>
        <v>4.1708877747602844E-8</v>
      </c>
      <c r="V202">
        <f t="shared" ca="1" si="174"/>
        <v>4.3596490139808511E-8</v>
      </c>
      <c r="W202">
        <f t="shared" ca="1" si="174"/>
        <v>4.5576531998750608E-8</v>
      </c>
      <c r="X202">
        <f t="shared" ca="1" si="174"/>
        <v>4.7653848927597727E-8</v>
      </c>
      <c r="Y202">
        <f t="shared" ca="1" si="174"/>
        <v>4.9833556423530369E-8</v>
      </c>
      <c r="Z202">
        <f t="shared" ca="1" si="174"/>
        <v>5.2121055755160837E-8</v>
      </c>
      <c r="AA202">
        <f t="shared" ca="1" si="174"/>
        <v>5.4522050821829177E-8</v>
      </c>
      <c r="AB202">
        <f t="shared" ca="1" si="174"/>
        <v>5.7042566058348669E-8</v>
      </c>
      <c r="AC202">
        <f t="shared" ca="1" si="174"/>
        <v>5.9688965453083818E-8</v>
      </c>
      <c r="AD202">
        <f t="shared" ca="1" si="174"/>
        <v>6.2467972751837632E-8</v>
      </c>
      <c r="AE202">
        <f t="shared" ca="1" si="174"/>
        <v>6.53866929249485E-8</v>
      </c>
      <c r="AF202">
        <f t="shared" ca="1" si="174"/>
        <v>6.8452634980269132E-8</v>
      </c>
      <c r="AG202">
        <f t="shared" ca="1" si="174"/>
        <v>7.1673736210351294E-8</v>
      </c>
      <c r="AH202">
        <f t="shared" ca="1" si="174"/>
        <v>7.5058387968192815E-8</v>
      </c>
      <c r="AI202">
        <f t="shared" ca="1" si="174"/>
        <v>7.8615463072400556E-8</v>
      </c>
      <c r="AJ202">
        <f t="shared" ca="1" si="174"/>
        <v>8.2354344949538573E-8</v>
      </c>
      <c r="AK202">
        <f t="shared" ca="1" si="179"/>
        <v>8.6284958628894476E-8</v>
      </c>
      <c r="AL202">
        <f t="shared" ca="1" si="179"/>
        <v>9.0417803712841987E-8</v>
      </c>
      <c r="AM202">
        <f t="shared" ca="1" si="179"/>
        <v>9.4763989454537878E-8</v>
      </c>
      <c r="AN202">
        <f t="shared" ca="1" si="179"/>
        <v>9.9335272083848483E-8</v>
      </c>
      <c r="AO202">
        <f t="shared" ca="1" si="179"/>
        <v>1.0414409453221744E-7</v>
      </c>
      <c r="AP202">
        <f t="shared" ca="1" si="179"/>
        <v>1.0920362871772751E-7</v>
      </c>
      <c r="AQ202">
        <f t="shared" ca="1" si="179"/>
        <v>1.1452782056290931E-7</v>
      </c>
      <c r="AR202">
        <f t="shared" ca="1" si="179"/>
        <v>1.2013143792996767E-7</v>
      </c>
      <c r="AS202">
        <f t="shared" ca="1" si="179"/>
        <v>1.2603012167111589E-7</v>
      </c>
      <c r="AT202">
        <f t="shared" ca="1" si="179"/>
        <v>1.3224044000565848E-7</v>
      </c>
      <c r="AU202">
        <f t="shared" ca="1" si="179"/>
        <v>1.3877994645046032E-7</v>
      </c>
      <c r="AV202">
        <f t="shared" ca="1" si="179"/>
        <v>1.4566724154652856E-7</v>
      </c>
      <c r="AW202">
        <f t="shared" ca="1" si="179"/>
        <v>1.5292203864170451E-7</v>
      </c>
      <c r="AX202">
        <f t="shared" ca="1" si="179"/>
        <v>1.6056523400802808E-7</v>
      </c>
      <c r="AY202">
        <f t="shared" ca="1" si="179"/>
        <v>1.6861898159227021E-7</v>
      </c>
      <c r="AZ202">
        <f t="shared" ca="1" si="179"/>
        <v>1.7710677271952926E-7</v>
      </c>
      <c r="BA202">
        <f t="shared" ca="1" si="178"/>
        <v>1.8605352109282138E-7</v>
      </c>
      <c r="BB202">
        <f t="shared" ca="1" si="178"/>
        <v>1.9548565345630387E-7</v>
      </c>
      <c r="BC202">
        <f t="shared" ca="1" si="178"/>
        <v>2.0543120631637076E-7</v>
      </c>
      <c r="BD202">
        <f t="shared" ca="1" si="178"/>
        <v>2.1591992914342544E-7</v>
      </c>
      <c r="BE202">
        <f t="shared" ca="1" si="178"/>
        <v>2.2698339450789108E-7</v>
      </c>
      <c r="BF202">
        <f t="shared" ca="1" si="178"/>
        <v>2.3865511563704677E-7</v>
      </c>
      <c r="BG202">
        <f t="shared" ca="1" si="178"/>
        <v>2.50970671914853E-7</v>
      </c>
      <c r="BH202">
        <f t="shared" ca="1" si="178"/>
        <v>2.6396784288516987E-7</v>
      </c>
      <c r="BI202">
        <f t="shared" ca="1" si="178"/>
        <v>2.7768675135995408E-7</v>
      </c>
      <c r="BJ202">
        <f t="shared" ca="1" si="178"/>
        <v>2.9217001627830401E-7</v>
      </c>
      <c r="BK202">
        <f t="shared" ca="1" si="178"/>
        <v>3.0746291600992216E-7</v>
      </c>
      <c r="BL202">
        <f t="shared" ca="1" si="178"/>
        <v>3.2361356284792612E-7</v>
      </c>
      <c r="BM202">
        <f t="shared" ca="1" si="178"/>
        <v>3.4067308949120121E-7</v>
      </c>
      <c r="BN202">
        <f t="shared" ca="1" si="178"/>
        <v>3.5869584837607932E-7</v>
      </c>
      <c r="BO202">
        <f t="shared" ca="1" si="178"/>
        <v>3.7773962478126418E-7</v>
      </c>
      <c r="BP202">
        <f t="shared" ca="1" si="181"/>
        <v>3.9786586469904727E-7</v>
      </c>
      <c r="BQ202">
        <f t="shared" ca="1" si="181"/>
        <v>4.1913991854035218E-7</v>
      </c>
      <c r="BR202">
        <f t="shared" ca="1" si="181"/>
        <v>4.4163130182144919E-7</v>
      </c>
      <c r="BS202">
        <f t="shared" ca="1" si="181"/>
        <v>4.6541397406672026E-7</v>
      </c>
      <c r="BT202">
        <f t="shared" ca="1" si="181"/>
        <v>4.9056663725518213E-7</v>
      </c>
      <c r="BU202">
        <f t="shared" ca="1" si="181"/>
        <v>5.171730552391447E-7</v>
      </c>
      <c r="BV202">
        <f t="shared" ca="1" si="181"/>
        <v>5.4532239567193432E-7</v>
      </c>
      <c r="BW202">
        <f t="shared" ca="1" si="181"/>
        <v>5.7510959609871469E-7</v>
      </c>
      <c r="BX202">
        <f t="shared" ca="1" si="181"/>
        <v>6.0663575599086215E-7</v>
      </c>
      <c r="BY202">
        <f t="shared" ca="1" si="181"/>
        <v>6.4000855664071163E-7</v>
      </c>
      <c r="BZ202">
        <f t="shared" ca="1" si="181"/>
        <v>6.7534271098072815E-7</v>
      </c>
      <c r="CA202">
        <f t="shared" ca="1" si="181"/>
        <v>7.1276044555013875E-7</v>
      </c>
      <c r="CB202">
        <f t="shared" ca="1" si="181"/>
        <v>7.523920170036805E-7</v>
      </c>
      <c r="CC202">
        <f t="shared" ca="1" si="181"/>
        <v>7.9437626574250024E-7</v>
      </c>
      <c r="CD202">
        <f t="shared" ca="1" si="181"/>
        <v>8.3886120944760411E-7</v>
      </c>
      <c r="CE202">
        <f t="shared" ca="1" si="181"/>
        <v>8.8600467951246817E-7</v>
      </c>
      <c r="CF202">
        <f t="shared" ca="1" si="180"/>
        <v>9.3597500360543932E-7</v>
      </c>
      <c r="CG202">
        <f t="shared" ca="1" si="180"/>
        <v>9.8895173784518019E-7</v>
      </c>
      <c r="CH202">
        <f t="shared" ca="1" si="180"/>
        <v>1.0451264523456773E-6</v>
      </c>
      <c r="CI202">
        <f t="shared" ca="1" si="180"/>
        <v>1.10470357418283E-6</v>
      </c>
      <c r="CJ202">
        <f t="shared" ca="1" si="180"/>
        <v>1.1679012921540006E-6</v>
      </c>
      <c r="CK202">
        <f t="shared" ca="1" si="180"/>
        <v>1.2349525280478108E-6</v>
      </c>
      <c r="CL202">
        <f t="shared" ca="1" si="180"/>
        <v>1.3061059795150001E-6</v>
      </c>
      <c r="CM202">
        <f t="shared" ca="1" si="180"/>
        <v>1.3816272400361143E-6</v>
      </c>
      <c r="CN202">
        <f t="shared" ca="1" si="180"/>
        <v>1.4618000019195883E-6</v>
      </c>
      <c r="CO202">
        <f t="shared" ca="1" si="180"/>
        <v>1.5469273487377567E-6</v>
      </c>
      <c r="CP202">
        <f t="shared" ca="1" si="180"/>
        <v>1.6373331441217493E-6</v>
      </c>
      <c r="CQ202">
        <f t="shared" ca="1" si="180"/>
        <v>1.7333635243919245E-6</v>
      </c>
      <c r="CR202">
        <f t="shared" ca="1" si="180"/>
        <v>1.8353885031026144E-6</v>
      </c>
      <c r="CS202">
        <f t="shared" ca="1" si="180"/>
        <v>1.943803696232133E-6</v>
      </c>
      <c r="CT202">
        <f t="shared" ca="1" si="180"/>
        <v>2.0590321774556299E-6</v>
      </c>
      <c r="CU202">
        <f t="shared" ca="1" si="183"/>
        <v>2.181526473704454E-6</v>
      </c>
      <c r="CV202">
        <f t="shared" ca="1" si="183"/>
        <v>2.3117707120455425E-6</v>
      </c>
      <c r="CW202">
        <f t="shared" ca="1" si="183"/>
        <v>2.4502829298148214E-6</v>
      </c>
      <c r="CX202">
        <f t="shared" ca="1" si="183"/>
        <v>2.5976175609141867E-6</v>
      </c>
      <c r="CY202">
        <f t="shared" ca="1" si="183"/>
        <v>2.7543681122405783E-6</v>
      </c>
      <c r="CZ202">
        <f t="shared" ca="1" si="183"/>
        <v>2.9211700453636428E-6</v>
      </c>
      <c r="DA202">
        <f t="shared" ca="1" si="183"/>
        <v>3.0987038798145055E-6</v>
      </c>
      <c r="DB202">
        <f t="shared" ca="1" si="183"/>
        <v>3.2876985357004545E-6</v>
      </c>
      <c r="DC202">
        <f t="shared" ca="1" si="183"/>
        <v>3.488934934827107E-6</v>
      </c>
      <c r="DD202">
        <f t="shared" ca="1" si="183"/>
        <v>3.7032498811040207E-6</v>
      </c>
      <c r="DE202">
        <f t="shared" ca="1" si="183"/>
        <v>3.9315402427382125E-6</v>
      </c>
      <c r="DF202">
        <f t="shared" ca="1" si="183"/>
        <v>4.1747674605997759E-6</v>
      </c>
      <c r="DG202">
        <f t="shared" ca="1" si="183"/>
        <v>4.4339624091838863E-6</v>
      </c>
      <c r="DH202">
        <f t="shared" ca="1" si="183"/>
        <v>4.7102306388107264E-6</v>
      </c>
      <c r="DI202">
        <f t="shared" ca="1" si="183"/>
        <v>5.0047580301138314E-6</v>
      </c>
      <c r="DJ202">
        <f t="shared" ca="1" si="183"/>
        <v>5.3188168944858457E-6</v>
      </c>
      <c r="DK202">
        <f t="shared" ca="1" si="182"/>
        <v>5.6537725569965215E-6</v>
      </c>
      <c r="DL202">
        <f t="shared" ca="1" si="182"/>
        <v>6.0110904613923431E-6</v>
      </c>
      <c r="DM202">
        <f t="shared" ca="1" si="182"/>
        <v>6.3923438401525587E-6</v>
      </c>
      <c r="DN202">
        <f t="shared" ca="1" si="182"/>
        <v>6.7992219962352615E-6</v>
      </c>
      <c r="DO202">
        <f t="shared" ca="1" si="182"/>
        <v>7.2335392471296122E-6</v>
      </c>
      <c r="DP202">
        <f t="shared" ca="1" si="182"/>
        <v>7.6972445861610332E-6</v>
      </c>
      <c r="DQ202">
        <f t="shared" ca="1" si="182"/>
        <v>8.1924321207109031E-6</v>
      </c>
      <c r="DR202">
        <f t="shared" ca="1" si="182"/>
        <v>8.7213523521420212E-6</v>
      </c>
      <c r="DS202">
        <f t="shared" ca="1" si="182"/>
        <v>9.2864243678070679E-6</v>
      </c>
      <c r="DT202">
        <f t="shared" ca="1" si="182"/>
        <v>9.8902490215976559E-6</v>
      </c>
      <c r="DU202">
        <f t="shared" ca="1" si="182"/>
        <v>1.0535623186114551E-5</v>
      </c>
      <c r="DV202">
        <f t="shared" ca="1" si="182"/>
        <v>1.1225555166751043E-5</v>
      </c>
      <c r="DW202">
        <f t="shared" ca="1" si="182"/>
        <v>1.1963281375839224E-5</v>
      </c>
      <c r="DX202">
        <f t="shared" ca="1" si="182"/>
        <v>1.2752284373569315E-5</v>
      </c>
      <c r="DY202">
        <f t="shared" ca="1" si="182"/>
        <v>1.3596312391719697E-5</v>
      </c>
      <c r="DZ202">
        <f t="shared" ca="1" si="177"/>
        <v>1.4499400466402169E-5</v>
      </c>
      <c r="EA202">
        <f t="shared" ca="1" si="177"/>
        <v>1.5465893317108767E-5</v>
      </c>
      <c r="EB202">
        <f t="shared" ca="1" si="177"/>
        <v>1.6500470121428895E-5</v>
      </c>
      <c r="EC202">
        <f t="shared" ca="1" si="177"/>
        <v>1.7608171347977837E-5</v>
      </c>
      <c r="ED202">
        <f t="shared" ca="1" si="177"/>
        <v>1.8794427824445036E-5</v>
      </c>
      <c r="EE202">
        <f t="shared" ca="1" si="177"/>
        <v>2.0065092233339332E-5</v>
      </c>
      <c r="EF202">
        <f t="shared" ca="1" si="177"/>
        <v>2.1426473245102094E-5</v>
      </c>
      <c r="EG202">
        <f t="shared" ca="1" si="177"/>
        <v>2.2885372516904908E-5</v>
      </c>
      <c r="EH202">
        <f t="shared" ca="1" si="177"/>
        <v>2.4449124805799595E-5</v>
      </c>
      <c r="EI202">
        <f t="shared" ca="1" si="177"/>
        <v>2.6125641467089863E-5</v>
      </c>
      <c r="EJ202">
        <f t="shared" ca="1" si="177"/>
        <v>2.7923457633030612E-5</v>
      </c>
      <c r="EK202">
        <f t="shared" ca="1" si="177"/>
        <v>2.9851783393412822E-5</v>
      </c>
      <c r="EL202">
        <f t="shared" ca="1" si="177"/>
        <v>3.1920559328468313E-5</v>
      </c>
      <c r="EM202">
        <f t="shared" ca="1" si="177"/>
        <v>3.4140516776056153E-5</v>
      </c>
      <c r="EN202">
        <f t="shared" ca="1" si="177"/>
        <v>3.6523243249515985E-5</v>
      </c>
      <c r="EO202">
        <f t="shared" ca="1" si="177"/>
        <v>3.9081253460158908E-5</v>
      </c>
      <c r="EP202">
        <f t="shared" ca="1" si="175"/>
        <v>4.1828066439417878E-5</v>
      </c>
      <c r="EQ202">
        <f t="shared" ca="1" si="175"/>
        <v>4.4778289300506156E-5</v>
      </c>
      <c r="ER202">
        <f t="shared" ca="1" si="175"/>
        <v>4.7947708228397586E-5</v>
      </c>
      <c r="ES202">
        <f t="shared" ca="1" si="175"/>
        <v>5.1353387340414606E-5</v>
      </c>
      <c r="ET202">
        <f t="shared" ca="1" si="175"/>
        <v>5.5013776118130846E-5</v>
      </c>
      <c r="EU202">
        <f t="shared" ca="1" si="175"/>
        <v>5.8948826175095715E-5</v>
      </c>
      <c r="EV202">
        <f t="shared" ca="1" si="175"/>
        <v>6.3180118194587135E-5</v>
      </c>
      <c r="EW202">
        <f t="shared" ca="1" si="175"/>
        <v>6.7730999947733655E-5</v>
      </c>
      <c r="EX202">
        <f t="shared" ca="1" si="175"/>
        <v>7.2626736385504703E-5</v>
      </c>
      <c r="EY202">
        <f t="shared" ca="1" si="175"/>
        <v>7.7894672888908611E-5</v>
      </c>
      <c r="EZ202">
        <f t="shared" ca="1" si="175"/>
        <v>8.3564412860953678E-5</v>
      </c>
      <c r="FA202">
        <f t="shared" ca="1" si="175"/>
        <v>8.9668010952283252E-5</v>
      </c>
      <c r="FB202">
        <f t="shared" ca="1" si="175"/>
        <v>9.6240183330743869E-5</v>
      </c>
      <c r="FC202">
        <f t="shared" ca="1" si="175"/>
        <v>1.0331853653436479E-4</v>
      </c>
      <c r="FD202">
        <f t="shared" ca="1" si="175"/>
        <v>1.1094381658830908E-4</v>
      </c>
      <c r="FE202">
        <f t="shared" ca="1" si="171"/>
        <v>1.1916018022039651E-4</v>
      </c>
      <c r="FF202">
        <f t="shared" ca="1" si="171"/>
        <v>1.2801549017789476E-4</v>
      </c>
      <c r="FG202">
        <f t="shared" ca="1" si="171"/>
        <v>1.3756163683172282E-4</v>
      </c>
      <c r="FH202">
        <f t="shared" ca="1" si="171"/>
        <v>1.478548884543659E-4</v>
      </c>
      <c r="FI202">
        <f t="shared" ca="1" si="171"/>
        <v>1.5895627277606468E-4</v>
      </c>
      <c r="FJ202">
        <f t="shared" ca="1" si="171"/>
        <v>1.7093199266185276E-4</v>
      </c>
      <c r="FK202">
        <f t="shared" ca="1" si="171"/>
        <v>1.8385387901142448E-4</v>
      </c>
      <c r="FL202">
        <f t="shared" ca="1" si="171"/>
        <v>1.9779988426641998E-4</v>
      </c>
      <c r="FM202">
        <f t="shared" ca="1" si="171"/>
        <v>2.1285462021750616E-4</v>
      </c>
      <c r="FN202">
        <f t="shared" ca="1" si="171"/>
        <v>2.2910994413859398E-4</v>
      </c>
      <c r="FO202">
        <f t="shared" ca="1" si="171"/>
        <v>2.4666559763994591E-4</v>
      </c>
      <c r="FP202">
        <f t="shared" ca="1" si="171"/>
        <v>2.6562990302806143E-4</v>
      </c>
      <c r="FQ202">
        <f t="shared" ca="1" si="171"/>
        <v>2.8612052239054928E-4</v>
      </c>
      <c r="FR202">
        <f t="shared" ca="1" si="170"/>
        <v>3.0826528509128939E-4</v>
      </c>
      <c r="FS202">
        <f t="shared" ca="1" si="170"/>
        <v>3.3220308986771715E-4</v>
      </c>
      <c r="FT202">
        <f t="shared" ca="1" si="170"/>
        <v>3.5808488827079226E-4</v>
      </c>
      <c r="FU202">
        <f t="shared" ca="1" si="170"/>
        <v>3.8607475678203052E-4</v>
      </c>
      <c r="FV202">
        <f t="shared" ca="1" si="170"/>
        <v>4.1635106558366759E-4</v>
      </c>
      <c r="FW202">
        <f t="shared" ca="1" si="170"/>
        <v>4.4910775265057063E-4</v>
      </c>
      <c r="FX202">
        <f t="shared" ca="1" si="170"/>
        <v>4.8455571257860139E-4</v>
      </c>
      <c r="FY202">
        <f t="shared" ca="1" si="170"/>
        <v>5.2292431036654336E-4</v>
      </c>
      <c r="FZ202">
        <f t="shared" ca="1" si="170"/>
        <v>5.6446303122982284E-4</v>
      </c>
      <c r="GA202">
        <f t="shared" ca="1" si="167"/>
        <v>6.0944327844621876E-4</v>
      </c>
      <c r="GB202">
        <f t="shared" ca="1" si="167"/>
        <v>6.581603322181617E-4</v>
      </c>
      <c r="GC202">
        <f t="shared" ca="1" si="166"/>
        <v>7.1093548358412185E-4</v>
      </c>
      <c r="GD202">
        <f t="shared" ca="1" si="173"/>
        <v>7.6811835852295398E-4</v>
      </c>
      <c r="GE202">
        <f t="shared" ca="1" si="173"/>
        <v>8.3008944856895639E-4</v>
      </c>
      <c r="GF202">
        <f t="shared" ca="1" si="173"/>
        <v>8.9726286548919368E-4</v>
      </c>
      <c r="GG202">
        <f t="shared" ca="1" si="173"/>
        <v>9.7008933886384512E-4</v>
      </c>
      <c r="GH202">
        <f t="shared" ca="1" si="173"/>
        <v>1.0490594767483151E-3</v>
      </c>
      <c r="GI202">
        <f t="shared" ca="1" si="173"/>
        <v>1.134707310972372E-3</v>
      </c>
      <c r="GJ202">
        <f t="shared" ca="1" si="173"/>
        <v>1.2276141500335534E-3</v>
      </c>
      <c r="GK202">
        <f t="shared" ca="1" si="173"/>
        <v>1.3284127639506249E-3</v>
      </c>
      <c r="GL202">
        <f t="shared" ca="1" si="173"/>
        <v>1.4377919268346688E-3</v>
      </c>
      <c r="GM202">
        <f t="shared" ca="1" si="173"/>
        <v>1.5565013442787369E-3</v>
      </c>
      <c r="GN202">
        <f t="shared" ca="1" si="173"/>
        <v>1.6853569939225147E-3</v>
      </c>
      <c r="GO202">
        <f t="shared" ca="1" si="173"/>
        <v>1.8252469086658877E-3</v>
      </c>
      <c r="GP202">
        <f t="shared" ca="1" si="173"/>
        <v>1.9771374329208774E-3</v>
      </c>
      <c r="GQ202">
        <f t="shared" ca="1" si="164"/>
        <v>2.1420799829269606E-3</v>
      </c>
      <c r="GR202">
        <f t="shared" ca="1" si="164"/>
        <v>2.3212183424111774E-3</v>
      </c>
      <c r="GS202">
        <f t="shared" ca="1" si="164"/>
        <v>2.5157965246315407E-3</v>
      </c>
      <c r="GT202">
        <f t="shared" ca="1" si="164"/>
        <v>2.7271672309494743E-3</v>
      </c>
      <c r="GU202">
        <f t="shared" ca="1" si="164"/>
        <v>2.9568009343520964E-3</v>
      </c>
      <c r="GV202">
        <f t="shared" ca="1" si="164"/>
        <v>3.2062956135627671E-3</v>
      </c>
      <c r="GW202">
        <f t="shared" ca="1" si="164"/>
        <v>3.4773871592653507E-3</v>
      </c>
      <c r="GX202">
        <f t="shared" ca="1" si="164"/>
        <v>3.7719604681892434E-3</v>
      </c>
    </row>
    <row r="203" spans="3:206" x14ac:dyDescent="0.25">
      <c r="C203">
        <v>12</v>
      </c>
      <c r="D203" s="2">
        <v>6</v>
      </c>
      <c r="E203" s="3">
        <f t="shared" ca="1" si="141"/>
        <v>1</v>
      </c>
      <c r="F203">
        <f t="shared" ca="1" si="176"/>
        <v>2.4605002955000783E-7</v>
      </c>
      <c r="G203">
        <f t="shared" ca="1" si="176"/>
        <v>2.5877459186745858E-7</v>
      </c>
      <c r="H203">
        <f t="shared" ca="1" si="176"/>
        <v>2.7220482959013062E-7</v>
      </c>
      <c r="I203">
        <f t="shared" ca="1" si="176"/>
        <v>2.8638236149692701E-7</v>
      </c>
      <c r="J203">
        <f t="shared" ca="1" si="176"/>
        <v>3.0135140030738453E-7</v>
      </c>
      <c r="K203">
        <f t="shared" ca="1" si="176"/>
        <v>3.1715892268343809E-7</v>
      </c>
      <c r="L203">
        <f t="shared" ca="1" si="176"/>
        <v>3.3385485089929404E-7</v>
      </c>
      <c r="M203">
        <f t="shared" ca="1" si="176"/>
        <v>3.5149224701524837E-7</v>
      </c>
      <c r="N203">
        <f t="shared" ca="1" si="176"/>
        <v>3.7012752045357243E-7</v>
      </c>
      <c r="O203">
        <f t="shared" ca="1" si="176"/>
        <v>3.8982064994172684E-7</v>
      </c>
      <c r="P203">
        <f t="shared" ca="1" si="176"/>
        <v>4.1063542086049006E-7</v>
      </c>
      <c r="Q203">
        <f t="shared" ca="1" si="176"/>
        <v>4.3263967911254896E-7</v>
      </c>
      <c r="R203">
        <f t="shared" ca="1" si="176"/>
        <v>4.5590560271114186E-7</v>
      </c>
      <c r="S203">
        <f t="shared" ca="1" si="176"/>
        <v>4.8050999237891228E-7</v>
      </c>
      <c r="T203">
        <f t="shared" ca="1" si="176"/>
        <v>5.0653458254489632E-7</v>
      </c>
      <c r="U203">
        <f t="shared" ca="1" si="176"/>
        <v>5.3406637423287476E-7</v>
      </c>
      <c r="V203">
        <f t="shared" ca="1" si="174"/>
        <v>5.6319799144806389E-7</v>
      </c>
      <c r="W203">
        <f t="shared" ca="1" si="174"/>
        <v>5.9402806279171957E-7</v>
      </c>
      <c r="X203">
        <f t="shared" ca="1" si="174"/>
        <v>6.266616301656336E-7</v>
      </c>
      <c r="Y203">
        <f t="shared" ca="1" si="174"/>
        <v>6.6121058657136034E-7</v>
      </c>
      <c r="Z203">
        <f t="shared" ca="1" si="174"/>
        <v>6.9779414516320414E-7</v>
      </c>
      <c r="AA203">
        <f t="shared" ca="1" si="174"/>
        <v>7.3653934188064062E-7</v>
      </c>
      <c r="AB203">
        <f t="shared" ca="1" si="174"/>
        <v>7.7758157416557699E-7</v>
      </c>
      <c r="AC203">
        <f t="shared" ca="1" si="174"/>
        <v>8.2106517846424548E-7</v>
      </c>
      <c r="AD203">
        <f t="shared" ca="1" si="174"/>
        <v>8.6714404942332456E-7</v>
      </c>
      <c r="AE203">
        <f t="shared" ca="1" si="174"/>
        <v>9.1598230391680852E-7</v>
      </c>
      <c r="AF203">
        <f t="shared" ca="1" si="174"/>
        <v>9.6775499328508712E-7</v>
      </c>
      <c r="AG203">
        <f t="shared" ca="1" si="174"/>
        <v>1.0226488674329402E-6</v>
      </c>
      <c r="AH203">
        <f t="shared" ca="1" si="174"/>
        <v>1.0808631947193743E-6</v>
      </c>
      <c r="AI203">
        <f t="shared" ca="1" si="174"/>
        <v>1.142610641882302E-6</v>
      </c>
      <c r="AJ203">
        <f t="shared" ca="1" si="174"/>
        <v>1.2081182185759368E-6</v>
      </c>
      <c r="AK203">
        <f t="shared" ca="1" si="179"/>
        <v>1.277628291461488E-6</v>
      </c>
      <c r="AL203">
        <f t="shared" ca="1" si="179"/>
        <v>1.3513996731839007E-6</v>
      </c>
      <c r="AM203">
        <f t="shared" ca="1" si="179"/>
        <v>1.4297087919918255E-6</v>
      </c>
      <c r="AN203">
        <f t="shared" ca="1" si="179"/>
        <v>1.512850948217684E-6</v>
      </c>
      <c r="AO203">
        <f t="shared" ca="1" si="179"/>
        <v>1.601141664331946E-6</v>
      </c>
      <c r="AP203">
        <f t="shared" ca="1" si="179"/>
        <v>1.6949181358246172E-6</v>
      </c>
      <c r="AQ203">
        <f t="shared" ca="1" si="179"/>
        <v>1.7945407907501217E-6</v>
      </c>
      <c r="AR203">
        <f t="shared" ca="1" si="179"/>
        <v>1.9003949664039909E-6</v>
      </c>
      <c r="AS203">
        <f t="shared" ca="1" si="179"/>
        <v>2.0128927122843948E-6</v>
      </c>
      <c r="AT203">
        <f t="shared" ca="1" si="179"/>
        <v>2.1324747292334597E-6</v>
      </c>
      <c r="AU203">
        <f t="shared" ca="1" si="179"/>
        <v>2.2596124554578581E-6</v>
      </c>
      <c r="AV203">
        <f t="shared" ca="1" si="179"/>
        <v>2.394810310999832E-6</v>
      </c>
      <c r="AW203">
        <f t="shared" ca="1" si="179"/>
        <v>2.5386081131752492E-6</v>
      </c>
      <c r="AX203">
        <f t="shared" ca="1" si="179"/>
        <v>2.6915836765206198E-6</v>
      </c>
      <c r="AY203">
        <f t="shared" ca="1" si="179"/>
        <v>2.8543556119031131E-6</v>
      </c>
      <c r="AZ203">
        <f t="shared" ca="1" si="179"/>
        <v>3.027586340654048E-6</v>
      </c>
      <c r="BA203">
        <f t="shared" ca="1" si="178"/>
        <v>3.2119853408958022E-6</v>
      </c>
      <c r="BB203">
        <f t="shared" ca="1" si="178"/>
        <v>3.4083126446528034E-6</v>
      </c>
      <c r="BC203">
        <f t="shared" ca="1" si="178"/>
        <v>3.6173826058799569E-6</v>
      </c>
      <c r="BD203">
        <f t="shared" ca="1" si="178"/>
        <v>3.8400679612163924E-6</v>
      </c>
      <c r="BE203">
        <f t="shared" ca="1" si="178"/>
        <v>4.0773042070915147E-6</v>
      </c>
      <c r="BF203">
        <f t="shared" ca="1" si="178"/>
        <v>4.3300943187849151E-6</v>
      </c>
      <c r="BG203">
        <f t="shared" ca="1" si="178"/>
        <v>4.5995138391885577E-6</v>
      </c>
      <c r="BH203">
        <f t="shared" ca="1" si="178"/>
        <v>4.8867163673502887E-6</v>
      </c>
      <c r="BI203">
        <f t="shared" ca="1" si="178"/>
        <v>5.1929394794124852E-6</v>
      </c>
      <c r="BJ203">
        <f t="shared" ca="1" si="178"/>
        <v>5.5195111173134994E-6</v>
      </c>
      <c r="BK203">
        <f t="shared" ca="1" si="178"/>
        <v>5.8678564836133696E-6</v>
      </c>
      <c r="BL203">
        <f t="shared" ca="1" si="178"/>
        <v>6.2395054840623553E-6</v>
      </c>
      <c r="BM203">
        <f t="shared" ca="1" si="178"/>
        <v>6.636100763070193E-6</v>
      </c>
      <c r="BN203">
        <f t="shared" ca="1" si="178"/>
        <v>7.0594063810868877E-6</v>
      </c>
      <c r="BO203">
        <f t="shared" ca="1" si="178"/>
        <v>7.5113171870954549E-6</v>
      </c>
      <c r="BP203">
        <f t="shared" ca="1" si="181"/>
        <v>7.9938689439768733E-6</v>
      </c>
      <c r="BQ203">
        <f t="shared" ca="1" si="181"/>
        <v>8.5092492694699666E-6</v>
      </c>
      <c r="BR203">
        <f t="shared" ca="1" si="181"/>
        <v>9.0598094608506998E-6</v>
      </c>
      <c r="BS203">
        <f t="shared" ca="1" si="181"/>
        <v>9.6480772773364631E-6</v>
      </c>
      <c r="BT203">
        <f t="shared" ca="1" si="181"/>
        <v>1.0276770760623937E-5</v>
      </c>
      <c r="BU203">
        <f t="shared" ca="1" si="181"/>
        <v>1.0948813180944828E-5</v>
      </c>
      <c r="BV203">
        <f t="shared" ca="1" si="181"/>
        <v>1.1667349203619168E-5</v>
      </c>
      <c r="BW203">
        <f t="shared" ca="1" si="181"/>
        <v>1.2435762379362869E-5</v>
      </c>
      <c r="BX203">
        <f t="shared" ca="1" si="181"/>
        <v>1.3257694070624918E-5</v>
      </c>
      <c r="BY203">
        <f t="shared" ca="1" si="181"/>
        <v>1.4137063936057072E-5</v>
      </c>
      <c r="BZ203">
        <f t="shared" ca="1" si="181"/>
        <v>1.5078092105931232E-5</v>
      </c>
      <c r="CA203">
        <f t="shared" ca="1" si="181"/>
        <v>1.6085323192998777E-5</v>
      </c>
      <c r="CB203">
        <f t="shared" ca="1" si="181"/>
        <v>1.7163652296018105E-5</v>
      </c>
      <c r="CC203">
        <f t="shared" ca="1" si="181"/>
        <v>1.8318353167060869E-5</v>
      </c>
      <c r="CD203">
        <f t="shared" ca="1" si="181"/>
        <v>1.9555108728853332E-5</v>
      </c>
      <c r="CE203">
        <f t="shared" ca="1" si="181"/>
        <v>2.0880044144923489E-5</v>
      </c>
      <c r="CF203">
        <f t="shared" ca="1" si="180"/>
        <v>2.2299762663348309E-5</v>
      </c>
      <c r="CG203">
        <f t="shared" ca="1" si="180"/>
        <v>2.3821384474554473E-5</v>
      </c>
      <c r="CH203">
        <f t="shared" ca="1" si="180"/>
        <v>2.5452588845083177E-5</v>
      </c>
      <c r="CI203">
        <f t="shared" ca="1" si="180"/>
        <v>2.7201659812642172E-5</v>
      </c>
      <c r="CJ203">
        <f t="shared" ca="1" si="180"/>
        <v>2.9077535753327068E-5</v>
      </c>
      <c r="CK203">
        <f t="shared" ca="1" si="180"/>
        <v>3.1089863159792244E-5</v>
      </c>
      <c r="CL203">
        <f t="shared" ca="1" si="180"/>
        <v>3.3249054999606289E-5</v>
      </c>
      <c r="CM203">
        <f t="shared" ca="1" si="180"/>
        <v>3.5566354056283442E-5</v>
      </c>
      <c r="CN203">
        <f t="shared" ca="1" si="180"/>
        <v>3.8053901691790085E-5</v>
      </c>
      <c r="CO203">
        <f t="shared" ca="1" si="180"/>
        <v>4.0724812508978134E-5</v>
      </c>
      <c r="CP203">
        <f t="shared" ca="1" si="180"/>
        <v>4.3593255435698168E-5</v>
      </c>
      <c r="CQ203">
        <f t="shared" ca="1" si="180"/>
        <v>4.6674541799639557E-5</v>
      </c>
      <c r="CR203">
        <f t="shared" ca="1" si="180"/>
        <v>4.9985221014599854E-5</v>
      </c>
      <c r="CS203">
        <f t="shared" ca="1" si="180"/>
        <v>5.3543184555305458E-5</v>
      </c>
      <c r="CT203">
        <f t="shared" ca="1" si="180"/>
        <v>5.7367778959535155E-5</v>
      </c>
      <c r="CU203">
        <f t="shared" ca="1" si="183"/>
        <v>6.1479928663618524E-5</v>
      </c>
      <c r="CV203">
        <f t="shared" ca="1" si="183"/>
        <v>6.5902269550913376E-5</v>
      </c>
      <c r="CW203">
        <f t="shared" ca="1" si="183"/>
        <v>7.0659294173192115E-5</v>
      </c>
      <c r="CX203">
        <f t="shared" ca="1" si="183"/>
        <v>7.5777509692608313E-5</v>
      </c>
      <c r="CY203">
        <f t="shared" ca="1" si="183"/>
        <v>8.1285609687744781E-5</v>
      </c>
      <c r="CZ203">
        <f t="shared" ca="1" si="183"/>
        <v>8.7214661071919491E-5</v>
      </c>
      <c r="DA203">
        <f t="shared" ca="1" si="183"/>
        <v>9.3598307486229818E-5</v>
      </c>
      <c r="DB203">
        <f t="shared" ca="1" si="183"/>
        <v>1.0047299065466667E-4</v>
      </c>
      <c r="DC203">
        <f t="shared" ca="1" si="183"/>
        <v>1.0787819132489921E-4</v>
      </c>
      <c r="DD203">
        <f t="shared" ca="1" si="183"/>
        <v>1.158566915671805E-4</v>
      </c>
      <c r="DE203">
        <f t="shared" ca="1" si="183"/>
        <v>1.2445486036620691E-4</v>
      </c>
      <c r="DF203">
        <f t="shared" ca="1" si="183"/>
        <v>1.3372296461806724E-4</v>
      </c>
      <c r="DG203">
        <f t="shared" ca="1" si="183"/>
        <v>1.4371550783779749E-4</v>
      </c>
      <c r="DH203">
        <f t="shared" ca="1" si="183"/>
        <v>1.5449159909405072E-4</v>
      </c>
      <c r="DI203">
        <f t="shared" ca="1" si="183"/>
        <v>1.6611535491741874E-4</v>
      </c>
      <c r="DJ203">
        <f t="shared" ca="1" si="183"/>
        <v>1.7865633717976096E-4</v>
      </c>
      <c r="DK203">
        <f t="shared" ca="1" si="182"/>
        <v>1.9219003021512043E-4</v>
      </c>
      <c r="DL203">
        <f t="shared" ca="1" si="182"/>
        <v>2.0679836075049516E-4</v>
      </c>
      <c r="DM203">
        <f t="shared" ca="1" si="182"/>
        <v>2.2257026453872863E-4</v>
      </c>
      <c r="DN203">
        <f t="shared" ca="1" si="182"/>
        <v>2.3960230393837046E-4</v>
      </c>
      <c r="DO203">
        <f t="shared" ca="1" si="182"/>
        <v>2.5799934106871637E-4</v>
      </c>
      <c r="DP203">
        <f t="shared" ca="1" si="182"/>
        <v>2.7787527158484589E-4</v>
      </c>
      <c r="DQ203">
        <f t="shared" ca="1" si="182"/>
        <v>2.993538245697607E-4</v>
      </c>
      <c r="DR203">
        <f t="shared" ca="1" si="182"/>
        <v>3.225694345314767E-4</v>
      </c>
      <c r="DS203">
        <f t="shared" ca="1" si="182"/>
        <v>3.4766819202466774E-4</v>
      </c>
      <c r="DT203">
        <f t="shared" ca="1" si="182"/>
        <v>3.7480887999227146E-4</v>
      </c>
      <c r="DU203">
        <f t="shared" ca="1" si="182"/>
        <v>4.0416410354495434E-4</v>
      </c>
      <c r="DV203">
        <f t="shared" ca="1" si="182"/>
        <v>4.3592152156854652E-4</v>
      </c>
      <c r="DW203">
        <f t="shared" ca="1" si="182"/>
        <v>4.7028518927429369E-4</v>
      </c>
      <c r="DX203">
        <f t="shared" ca="1" si="182"/>
        <v>5.0747702158671754E-4</v>
      </c>
      <c r="DY203">
        <f t="shared" ca="1" si="182"/>
        <v>5.477383881016478E-4</v>
      </c>
      <c r="DZ203">
        <f t="shared" ca="1" si="177"/>
        <v>5.9133185124478826E-4</v>
      </c>
      <c r="EA203">
        <f t="shared" ca="1" si="177"/>
        <v>6.3854306022091667E-4</v>
      </c>
      <c r="EB203">
        <f t="shared" ca="1" si="177"/>
        <v>6.89682814366664E-4</v>
      </c>
      <c r="EC203">
        <f t="shared" ca="1" si="177"/>
        <v>7.450893106063115E-4</v>
      </c>
      <c r="ED203">
        <f t="shared" ca="1" si="177"/>
        <v>8.051305908595356E-4</v>
      </c>
      <c r="EE203">
        <f t="shared" ca="1" si="177"/>
        <v>8.7020720646073253E-4</v>
      </c>
      <c r="EF203">
        <f t="shared" ca="1" si="177"/>
        <v>9.4075511791764477E-4</v>
      </c>
      <c r="EG203">
        <f t="shared" ca="1" si="177"/>
        <v>1.0172488496567416E-3</v>
      </c>
      <c r="EH203">
        <f t="shared" ca="1" si="177"/>
        <v>1.1002049207657009E-3</v>
      </c>
      <c r="EI203">
        <f t="shared" ca="1" si="177"/>
        <v>1.1901855741370915E-3</v>
      </c>
      <c r="EJ203">
        <f t="shared" ca="1" si="177"/>
        <v>1.2878028278258927E-3</v>
      </c>
      <c r="EK203">
        <f t="shared" ca="1" si="177"/>
        <v>1.3937228738351572E-3</v>
      </c>
      <c r="EL203">
        <f t="shared" ca="1" si="177"/>
        <v>1.5086708509107131E-3</v>
      </c>
      <c r="EM203">
        <f t="shared" ca="1" si="177"/>
        <v>1.6334360192212093E-3</v>
      </c>
      <c r="EN203">
        <f t="shared" ca="1" si="177"/>
        <v>1.7688773659783482E-3</v>
      </c>
      <c r="EO203">
        <f t="shared" ca="1" si="177"/>
        <v>1.9159296720555766E-3</v>
      </c>
      <c r="EP203">
        <f t="shared" ca="1" si="175"/>
        <v>2.0756100704195216E-3</v>
      </c>
      <c r="EQ203">
        <f t="shared" ca="1" si="175"/>
        <v>2.2490251276073201E-3</v>
      </c>
      <c r="ER203">
        <f t="shared" ca="1" si="175"/>
        <v>2.4373784794521681E-3</v>
      </c>
      <c r="ES203">
        <f t="shared" ca="1" si="175"/>
        <v>2.6419790516422625E-3</v>
      </c>
      <c r="ET203">
        <f t="shared" ca="1" si="175"/>
        <v>2.8642498943245798E-3</v>
      </c>
      <c r="EU203">
        <f t="shared" ca="1" si="175"/>
        <v>3.1057376576281211E-3</v>
      </c>
      <c r="EV203">
        <f t="shared" ca="1" si="175"/>
        <v>3.3681227314277741E-3</v>
      </c>
      <c r="EW203">
        <f t="shared" ca="1" si="175"/>
        <v>3.653230067589905E-3</v>
      </c>
      <c r="EX203">
        <f t="shared" ca="1" si="175"/>
        <v>3.9630406959603624E-3</v>
      </c>
      <c r="EY203">
        <f t="shared" ca="1" si="175"/>
        <v>4.2997039360155994E-3</v>
      </c>
      <c r="EZ203">
        <f t="shared" ca="1" si="175"/>
        <v>4.6655502938463787E-3</v>
      </c>
      <c r="FA203">
        <f t="shared" ca="1" si="175"/>
        <v>5.0631050183089239E-3</v>
      </c>
      <c r="FB203">
        <f t="shared" ca="1" si="175"/>
        <v>5.4951022699495731E-3</v>
      </c>
      <c r="FC203">
        <f t="shared" ca="1" si="175"/>
        <v>5.9644998307041616E-3</v>
      </c>
      <c r="FD203">
        <f t="shared" ca="1" si="175"/>
        <v>6.4744942502094052E-3</v>
      </c>
      <c r="FE203">
        <f t="shared" ca="1" si="171"/>
        <v>7.0285362844095985E-3</v>
      </c>
      <c r="FF203">
        <f t="shared" ca="1" si="171"/>
        <v>7.6303464322767973E-3</v>
      </c>
      <c r="FG203">
        <f t="shared" ca="1" si="171"/>
        <v>8.2839303148059523E-3</v>
      </c>
      <c r="FH203">
        <f t="shared" ca="1" si="171"/>
        <v>8.9935935645016687E-3</v>
      </c>
      <c r="FI203">
        <f t="shared" ca="1" si="171"/>
        <v>9.7639558003232013E-3</v>
      </c>
      <c r="FJ203">
        <f t="shared" ca="1" si="171"/>
        <v>1.0599963148876814E-2</v>
      </c>
      <c r="FK203">
        <f t="shared" ca="1" si="171"/>
        <v>1.150689863317641E-2</v>
      </c>
      <c r="FL203">
        <f t="shared" ca="1" si="171"/>
        <v>1.249038958028767E-2</v>
      </c>
      <c r="FM203">
        <f t="shared" ca="1" si="171"/>
        <v>1.3556410992312445E-2</v>
      </c>
      <c r="FN203">
        <f t="shared" ref="FN203:GC218" ca="1" si="184">$E203*MIN(INDIRECT(ADDRESS($C203+1,1)),INDIRECT(ADDRESS($D203+1,2)))*(EXP(-3.5*0.24/(0.021*INDIRECT(ADDRESS($C203+1,4))*POWER(2,($C$7+(COLUMN()-6)*($C$9-$C$7)/200)/1200)+19)*ABS(INDIRECT(ADDRESS($D203+1,5))*POWER(2,($C$2+(COLUMN()-6)*($C$4-$C$2)/200)/1200)-INDIRECT(ADDRESS($C203+1,4))*POWER(2,($C$7+(COLUMN()-6)*($C$9-$C$7)/200)/1200)))-EXP(-5.75*0.24/(0.021*INDIRECT(ADDRESS($C203+1,4))*POWER(2,($C$7+(COLUMN()-6)*($C$9-$C$7)/200)/1200)+19)*ABS(INDIRECT(ADDRESS($D203+1,5))*POWER(2,($C$2+(COLUMN()-6)*($C$4-$C$2)/200)/1200)-INDIRECT(ADDRESS($C203+1,4))*POWER(2,($C$7+(COLUMN()-6)*($C$9-$C$7)/200)/1200))))</f>
        <v>1.4711283573873123E-2</v>
      </c>
      <c r="FO203">
        <f t="shared" ca="1" si="184"/>
        <v>1.5961664804385666E-2</v>
      </c>
      <c r="FP203">
        <f t="shared" ca="1" si="184"/>
        <v>1.731453107399587E-2</v>
      </c>
      <c r="FQ203">
        <f t="shared" ca="1" si="184"/>
        <v>1.877714845488419E-2</v>
      </c>
      <c r="FR203">
        <f t="shared" ca="1" si="184"/>
        <v>2.0357029138860491E-2</v>
      </c>
      <c r="FS203">
        <f t="shared" ca="1" si="184"/>
        <v>2.2061869918666821E-2</v>
      </c>
      <c r="FT203">
        <f t="shared" ca="1" si="184"/>
        <v>2.3899468301233399E-2</v>
      </c>
      <c r="FU203">
        <f t="shared" ca="1" si="184"/>
        <v>2.5877610888664516E-2</v>
      </c>
      <c r="FV203">
        <f t="shared" ca="1" si="184"/>
        <v>2.8003927513742442E-2</v>
      </c>
      <c r="FW203">
        <f t="shared" ca="1" si="184"/>
        <v>3.0285703231245544E-2</v>
      </c>
      <c r="FX203">
        <f t="shared" ca="1" si="184"/>
        <v>3.2729638596256355E-2</v>
      </c>
      <c r="FY203">
        <f t="shared" ca="1" si="184"/>
        <v>3.5341546647972122E-2</v>
      </c>
      <c r="FZ203">
        <f t="shared" ca="1" si="184"/>
        <v>3.8125972592561411E-2</v>
      </c>
      <c r="GA203">
        <f t="shared" ca="1" si="184"/>
        <v>4.1085719257347587E-2</v>
      </c>
      <c r="GB203">
        <f t="shared" ca="1" si="184"/>
        <v>4.4221257869831526E-2</v>
      </c>
      <c r="GC203">
        <f t="shared" ca="1" si="184"/>
        <v>4.7529999476848703E-2</v>
      </c>
      <c r="GD203">
        <f t="shared" ca="1" si="173"/>
        <v>5.1005397214475223E-2</v>
      </c>
      <c r="GE203">
        <f t="shared" ca="1" si="173"/>
        <v>5.4635843490886633E-2</v>
      </c>
      <c r="GF203">
        <f t="shared" ca="1" si="173"/>
        <v>5.8403318738412646E-2</v>
      </c>
      <c r="GG203">
        <f t="shared" ca="1" si="173"/>
        <v>6.2281739469478077E-2</v>
      </c>
      <c r="GH203">
        <f t="shared" ca="1" si="173"/>
        <v>6.6234942622555457E-2</v>
      </c>
      <c r="GI203">
        <f t="shared" ca="1" si="173"/>
        <v>7.0214230232512803E-2</v>
      </c>
      <c r="GJ203">
        <f t="shared" ca="1" si="173"/>
        <v>7.4155382850533788E-2</v>
      </c>
      <c r="GK203">
        <f t="shared" ca="1" si="173"/>
        <v>7.7975031322967639E-2</v>
      </c>
      <c r="GL203">
        <f t="shared" ca="1" si="173"/>
        <v>8.1566253852214499E-2</v>
      </c>
      <c r="GM203">
        <f t="shared" ca="1" si="173"/>
        <v>8.4793237903091567E-2</v>
      </c>
      <c r="GN203">
        <f t="shared" ca="1" si="173"/>
        <v>8.7484813513463197E-2</v>
      </c>
      <c r="GO203">
        <f t="shared" ca="1" si="173"/>
        <v>8.9426624742063254E-2</v>
      </c>
      <c r="GP203">
        <f t="shared" ca="1" si="173"/>
        <v>9.0351657914891387E-2</v>
      </c>
      <c r="GQ203">
        <f t="shared" ca="1" si="164"/>
        <v>8.9928787288318157E-2</v>
      </c>
      <c r="GR203">
        <f t="shared" ca="1" si="164"/>
        <v>8.7748928639794666E-2</v>
      </c>
      <c r="GS203">
        <f t="shared" ca="1" si="164"/>
        <v>8.3308306588314091E-2</v>
      </c>
      <c r="GT203">
        <f t="shared" ca="1" si="164"/>
        <v>7.598823905757246E-2</v>
      </c>
      <c r="GU203">
        <f t="shared" ca="1" si="164"/>
        <v>6.5030718487431971E-2</v>
      </c>
      <c r="GV203">
        <f t="shared" ca="1" si="164"/>
        <v>4.9508919634197179E-2</v>
      </c>
      <c r="GW203">
        <f t="shared" ca="1" si="164"/>
        <v>2.8291582561024098E-2</v>
      </c>
      <c r="GX203">
        <f t="shared" ca="1" si="164"/>
        <v>0</v>
      </c>
    </row>
    <row r="204" spans="3:206" x14ac:dyDescent="0.25">
      <c r="C204">
        <v>12</v>
      </c>
      <c r="D204" s="2">
        <v>7</v>
      </c>
      <c r="E204" s="3">
        <f t="shared" ca="1" si="141"/>
        <v>1</v>
      </c>
      <c r="F204">
        <f t="shared" ca="1" si="176"/>
        <v>2.7682055369964328E-6</v>
      </c>
      <c r="G204">
        <f t="shared" ca="1" si="176"/>
        <v>2.9358963763673964E-6</v>
      </c>
      <c r="H204">
        <f t="shared" ca="1" si="176"/>
        <v>3.1143794030752548E-6</v>
      </c>
      <c r="I204">
        <f t="shared" ca="1" si="176"/>
        <v>3.3043878319908338E-6</v>
      </c>
      <c r="J204">
        <f t="shared" ca="1" si="176"/>
        <v>3.5067071997271826E-6</v>
      </c>
      <c r="K204">
        <f t="shared" ca="1" si="176"/>
        <v>3.7221792699031635E-6</v>
      </c>
      <c r="L204">
        <f t="shared" ca="1" si="176"/>
        <v>3.9517062422013899E-6</v>
      </c>
      <c r="M204">
        <f t="shared" ca="1" si="176"/>
        <v>4.1962552897714868E-6</v>
      </c>
      <c r="N204">
        <f t="shared" ca="1" si="176"/>
        <v>4.4568634515860876E-6</v>
      </c>
      <c r="O204">
        <f t="shared" ca="1" si="176"/>
        <v>4.7346429085879846E-6</v>
      </c>
      <c r="P204">
        <f t="shared" ca="1" si="176"/>
        <v>5.0307866748950385E-6</v>
      </c>
      <c r="Q204">
        <f t="shared" ca="1" si="176"/>
        <v>5.3465747379647222E-6</v>
      </c>
      <c r="R204">
        <f t="shared" ca="1" si="176"/>
        <v>5.6833806844879768E-6</v>
      </c>
      <c r="S204">
        <f t="shared" ca="1" si="176"/>
        <v>6.0426788518979178E-6</v>
      </c>
      <c r="T204">
        <f t="shared" ca="1" si="176"/>
        <v>6.4260520487683291E-6</v>
      </c>
      <c r="U204">
        <f t="shared" ca="1" si="176"/>
        <v>6.8351998910631327E-6</v>
      </c>
      <c r="V204">
        <f t="shared" ca="1" si="174"/>
        <v>7.2719478052083365E-6</v>
      </c>
      <c r="W204">
        <f t="shared" ca="1" si="174"/>
        <v>7.7382567533201778E-6</v>
      </c>
      <c r="X204">
        <f t="shared" ca="1" si="174"/>
        <v>8.2362337406721224E-6</v>
      </c>
      <c r="Y204">
        <f t="shared" ca="1" si="174"/>
        <v>8.7681431706510664E-6</v>
      </c>
      <c r="Z204">
        <f t="shared" ca="1" si="174"/>
        <v>9.3364191180782508E-6</v>
      </c>
      <c r="AA204">
        <f t="shared" ca="1" si="174"/>
        <v>9.9436785978966957E-6</v>
      </c>
      <c r="AB204">
        <f t="shared" ca="1" si="174"/>
        <v>1.0592735912897204E-5</v>
      </c>
      <c r="AC204">
        <f t="shared" ca="1" si="174"/>
        <v>1.128661817141983E-5</v>
      </c>
      <c r="AD204">
        <f t="shared" ca="1" si="174"/>
        <v>1.2028582073883268E-5</v>
      </c>
      <c r="AE204">
        <f t="shared" ca="1" si="174"/>
        <v>1.2822132075617289E-5</v>
      </c>
      <c r="AF204">
        <f t="shared" ca="1" si="174"/>
        <v>1.3671040042869635E-5</v>
      </c>
      <c r="AG204">
        <f t="shared" ca="1" si="174"/>
        <v>1.4579366529102336E-5</v>
      </c>
      <c r="AH204">
        <f t="shared" ca="1" si="174"/>
        <v>1.5551483809853437E-5</v>
      </c>
      <c r="AI204">
        <f t="shared" ca="1" si="174"/>
        <v>1.6592100826614263E-5</v>
      </c>
      <c r="AJ204">
        <f t="shared" ca="1" si="174"/>
        <v>1.7706290203441311E-5</v>
      </c>
      <c r="AK204">
        <f t="shared" ca="1" si="179"/>
        <v>1.8899517514496503E-5</v>
      </c>
      <c r="AL204">
        <f t="shared" ca="1" si="179"/>
        <v>2.0177672996494999E-5</v>
      </c>
      <c r="AM204">
        <f t="shared" ca="1" si="179"/>
        <v>2.1547105917258974E-5</v>
      </c>
      <c r="AN204">
        <f t="shared" ca="1" si="179"/>
        <v>2.3014661830366309E-5</v>
      </c>
      <c r="AO204">
        <f t="shared" ca="1" si="179"/>
        <v>2.4587722966377831E-5</v>
      </c>
      <c r="AP204">
        <f t="shared" ca="1" si="179"/>
        <v>2.6274252033503781E-5</v>
      </c>
      <c r="AQ204">
        <f t="shared" ca="1" si="179"/>
        <v>2.8082839724981454E-5</v>
      </c>
      <c r="AR204">
        <f t="shared" ca="1" si="179"/>
        <v>3.0022756257089786E-5</v>
      </c>
      <c r="AS204">
        <f t="shared" ca="1" si="179"/>
        <v>3.2104007290821826E-5</v>
      </c>
      <c r="AT204">
        <f t="shared" ca="1" si="179"/>
        <v>3.4337394621995624E-5</v>
      </c>
      <c r="AU204">
        <f t="shared" ca="1" si="179"/>
        <v>3.6734582059271005E-5</v>
      </c>
      <c r="AV204">
        <f t="shared" ca="1" si="179"/>
        <v>3.9308166947410347E-5</v>
      </c>
      <c r="AW204">
        <f t="shared" ca="1" si="179"/>
        <v>4.2071757834473883E-5</v>
      </c>
      <c r="AX204">
        <f t="shared" ca="1" si="179"/>
        <v>4.5040058826818209E-5</v>
      </c>
      <c r="AY204">
        <f t="shared" ca="1" si="179"/>
        <v>4.8228961225088396E-5</v>
      </c>
      <c r="AZ204">
        <f t="shared" ca="1" si="179"/>
        <v>5.1655643088282502E-5</v>
      </c>
      <c r="BA204">
        <f t="shared" ca="1" si="178"/>
        <v>5.5338677431821628E-5</v>
      </c>
      <c r="BB204">
        <f t="shared" ca="1" si="178"/>
        <v>5.9298149829846162E-5</v>
      </c>
      <c r="BC204">
        <f t="shared" ca="1" si="178"/>
        <v>6.355578626218589E-5</v>
      </c>
      <c r="BD204">
        <f t="shared" ca="1" si="178"/>
        <v>6.8135092123157258E-5</v>
      </c>
      <c r="BE204">
        <f t="shared" ca="1" si="178"/>
        <v>7.3061503393136742E-5</v>
      </c>
      <c r="BF204">
        <f t="shared" ca="1" si="178"/>
        <v>7.8362551065377445E-5</v>
      </c>
      <c r="BG204">
        <f t="shared" ca="1" si="178"/>
        <v>8.4068040020509878E-5</v>
      </c>
      <c r="BH204">
        <f t="shared" ca="1" si="178"/>
        <v>9.0210243650334695E-5</v>
      </c>
      <c r="BI204">
        <f t="shared" ca="1" si="178"/>
        <v>9.6824115651763767E-5</v>
      </c>
      <c r="BJ204">
        <f t="shared" ca="1" si="178"/>
        <v>1.0394752054194772E-4</v>
      </c>
      <c r="BK204">
        <f t="shared" ca="1" si="178"/>
        <v>1.1162148458778665E-4</v>
      </c>
      <c r="BL204">
        <f t="shared" ca="1" si="178"/>
        <v>1.1989046899820123E-4</v>
      </c>
      <c r="BM204">
        <f t="shared" ca="1" si="178"/>
        <v>1.2880266739690211E-4</v>
      </c>
      <c r="BN204">
        <f t="shared" ca="1" si="178"/>
        <v>1.3841032977822659E-4</v>
      </c>
      <c r="BO204">
        <f t="shared" ca="1" si="178"/>
        <v>1.487701153502298E-4</v>
      </c>
      <c r="BP204">
        <f t="shared" ca="1" si="181"/>
        <v>1.5994347688913133E-4</v>
      </c>
      <c r="BQ204">
        <f t="shared" ca="1" si="181"/>
        <v>1.7199707946896891E-4</v>
      </c>
      <c r="BR204">
        <f t="shared" ca="1" si="181"/>
        <v>1.8500325669162766E-4</v>
      </c>
      <c r="BS204">
        <f t="shared" ca="1" si="181"/>
        <v>1.9904050782711715E-4</v>
      </c>
      <c r="BT204">
        <f t="shared" ca="1" si="181"/>
        <v>2.1419403958394727E-4</v>
      </c>
      <c r="BU204">
        <f t="shared" ca="1" si="181"/>
        <v>2.3055635656689424E-4</v>
      </c>
      <c r="BV204">
        <f t="shared" ca="1" si="181"/>
        <v>2.4822790484644723E-4</v>
      </c>
      <c r="BW204">
        <f t="shared" ca="1" si="181"/>
        <v>2.6731777346317918E-4</v>
      </c>
      <c r="BX204">
        <f t="shared" ca="1" si="181"/>
        <v>2.8794445912367137E-4</v>
      </c>
      <c r="BY204">
        <f t="shared" ca="1" si="181"/>
        <v>3.1023669981493254E-4</v>
      </c>
      <c r="BZ204">
        <f t="shared" ca="1" si="181"/>
        <v>3.3433438357431558E-4</v>
      </c>
      <c r="CA204">
        <f t="shared" ca="1" si="181"/>
        <v>3.6038953920438695E-4</v>
      </c>
      <c r="CB204">
        <f t="shared" ca="1" si="181"/>
        <v>3.8856741631998774E-4</v>
      </c>
      <c r="CC204">
        <f t="shared" ca="1" si="181"/>
        <v>4.1904766276064842E-4</v>
      </c>
      <c r="CD204">
        <f t="shared" ca="1" si="181"/>
        <v>4.520256080985458E-4</v>
      </c>
      <c r="CE204">
        <f t="shared" ca="1" si="181"/>
        <v>4.8771366272294398E-4</v>
      </c>
      <c r="CF204">
        <f t="shared" ca="1" si="180"/>
        <v>5.263428427894635E-4</v>
      </c>
      <c r="CG204">
        <f t="shared" ca="1" si="180"/>
        <v>5.6816443218864426E-4</v>
      </c>
      <c r="CH204">
        <f t="shared" ca="1" si="180"/>
        <v>6.1345179361564476E-4</v>
      </c>
      <c r="CI204">
        <f t="shared" ca="1" si="180"/>
        <v>6.6250234181259172E-4</v>
      </c>
      <c r="CJ204">
        <f t="shared" ca="1" si="180"/>
        <v>7.1563969310850138E-4</v>
      </c>
      <c r="CK204">
        <f t="shared" ca="1" si="180"/>
        <v>7.7321600649845441E-4</v>
      </c>
      <c r="CL204">
        <f t="shared" ca="1" si="180"/>
        <v>8.3561453268276859E-4</v>
      </c>
      <c r="CM204">
        <f t="shared" ca="1" si="180"/>
        <v>9.0325238872572815E-4</v>
      </c>
      <c r="CN204">
        <f t="shared" ca="1" si="180"/>
        <v>9.7658357728704938E-4</v>
      </c>
      <c r="CO204">
        <f t="shared" ca="1" si="180"/>
        <v>1.0561022707209909E-3</v>
      </c>
      <c r="CP204">
        <f t="shared" ca="1" si="180"/>
        <v>1.142346381717265E-3</v>
      </c>
      <c r="CQ204">
        <f t="shared" ca="1" si="180"/>
        <v>1.2359014435612806E-3</v>
      </c>
      <c r="CR204">
        <f t="shared" ca="1" si="180"/>
        <v>1.337404824499386E-3</v>
      </c>
      <c r="CS204">
        <f t="shared" ca="1" si="180"/>
        <v>1.4475503020837167E-3</v>
      </c>
      <c r="CT204">
        <f t="shared" ca="1" si="180"/>
        <v>1.567093024708795E-3</v>
      </c>
      <c r="CU204">
        <f t="shared" ca="1" si="183"/>
        <v>1.6968548887980194E-3</v>
      </c>
      <c r="CV204">
        <f t="shared" ca="1" si="183"/>
        <v>1.8377303612008523E-3</v>
      </c>
      <c r="CW204">
        <f t="shared" ca="1" si="183"/>
        <v>1.9906927772566575E-3</v>
      </c>
      <c r="CX204">
        <f t="shared" ca="1" si="183"/>
        <v>2.1568011455884084E-3</v>
      </c>
      <c r="CY204">
        <f t="shared" ca="1" si="183"/>
        <v>2.3372074909084649E-3</v>
      </c>
      <c r="CZ204">
        <f t="shared" ca="1" si="183"/>
        <v>2.5331647658261686E-3</v>
      </c>
      <c r="DA204">
        <f t="shared" ca="1" si="183"/>
        <v>2.7460353616913418E-3</v>
      </c>
      <c r="DB204">
        <f t="shared" ca="1" si="183"/>
        <v>2.9773002467017133E-3</v>
      </c>
      <c r="DC204">
        <f t="shared" ca="1" si="183"/>
        <v>3.2285687566176564E-3</v>
      </c>
      <c r="DD204">
        <f t="shared" ca="1" si="183"/>
        <v>3.5015890591868714E-3</v>
      </c>
      <c r="DE204">
        <f t="shared" ca="1" si="183"/>
        <v>3.7982593074430381E-3</v>
      </c>
      <c r="DF204">
        <f t="shared" ca="1" si="183"/>
        <v>4.1206394889961046E-3</v>
      </c>
      <c r="DG204">
        <f t="shared" ca="1" si="183"/>
        <v>4.4709639677743109E-3</v>
      </c>
      <c r="DH204">
        <f t="shared" ca="1" si="183"/>
        <v>4.8516547008045016E-3</v>
      </c>
      <c r="DI204">
        <f t="shared" ca="1" si="183"/>
        <v>5.2653350947901596E-3</v>
      </c>
      <c r="DJ204">
        <f t="shared" ca="1" si="183"/>
        <v>5.7148444445805722E-3</v>
      </c>
      <c r="DK204">
        <f t="shared" ca="1" si="182"/>
        <v>6.2032528670421111E-3</v>
      </c>
      <c r="DL204">
        <f t="shared" ca="1" si="182"/>
        <v>6.7338766080514032E-3</v>
      </c>
      <c r="DM204">
        <f t="shared" ca="1" si="182"/>
        <v>7.3102935557642756E-3</v>
      </c>
      <c r="DN204">
        <f t="shared" ca="1" si="182"/>
        <v>7.9363587380909366E-3</v>
      </c>
      <c r="DO204">
        <f t="shared" ca="1" si="182"/>
        <v>8.6162195141555233E-3</v>
      </c>
      <c r="DP204">
        <f t="shared" ca="1" si="182"/>
        <v>9.3543300857045902E-3</v>
      </c>
      <c r="DQ204">
        <f t="shared" ca="1" si="182"/>
        <v>1.0155464851658587E-2</v>
      </c>
      <c r="DR204">
        <f t="shared" ca="1" si="182"/>
        <v>1.1024730003319456E-2</v>
      </c>
      <c r="DS204">
        <f t="shared" ca="1" si="182"/>
        <v>1.1967572604378959E-2</v>
      </c>
      <c r="DT204">
        <f t="shared" ca="1" si="182"/>
        <v>1.2989786213098346E-2</v>
      </c>
      <c r="DU204">
        <f t="shared" ca="1" si="182"/>
        <v>1.4097511876940862E-2</v>
      </c>
      <c r="DV204">
        <f t="shared" ca="1" si="182"/>
        <v>1.529723305425143E-2</v>
      </c>
      <c r="DW204">
        <f t="shared" ca="1" si="182"/>
        <v>1.6595762683323675E-2</v>
      </c>
      <c r="DX204">
        <f t="shared" ca="1" si="182"/>
        <v>1.8000220214371632E-2</v>
      </c>
      <c r="DY204">
        <f t="shared" ca="1" si="182"/>
        <v>1.9517995930129376E-2</v>
      </c>
      <c r="DZ204">
        <f t="shared" ca="1" si="177"/>
        <v>2.1156699288684067E-2</v>
      </c>
      <c r="EA204">
        <f t="shared" ca="1" si="177"/>
        <v>2.2924087306859936E-2</v>
      </c>
      <c r="EB204">
        <f t="shared" ca="1" si="177"/>
        <v>2.4827968138932507E-2</v>
      </c>
      <c r="EC204">
        <f t="shared" ca="1" si="177"/>
        <v>2.6876073963481566E-2</v>
      </c>
      <c r="ED204">
        <f t="shared" ca="1" si="177"/>
        <v>2.9075896034492066E-2</v>
      </c>
      <c r="EE204">
        <f t="shared" ca="1" si="177"/>
        <v>3.1434473237699177E-2</v>
      </c>
      <c r="EF204">
        <f t="shared" ca="1" si="177"/>
        <v>3.3958123667049644E-2</v>
      </c>
      <c r="EG204">
        <f t="shared" ca="1" si="177"/>
        <v>3.6652106535722942E-2</v>
      </c>
      <c r="EH204">
        <f t="shared" ca="1" si="177"/>
        <v>3.9520199085186253E-2</v>
      </c>
      <c r="EI204">
        <f t="shared" ca="1" si="177"/>
        <v>4.2564169962404169E-2</v>
      </c>
      <c r="EJ204">
        <f t="shared" ca="1" si="177"/>
        <v>4.5783126688955539E-2</v>
      </c>
      <c r="EK204">
        <f t="shared" ca="1" si="177"/>
        <v>4.9172710213080062E-2</v>
      </c>
      <c r="EL204">
        <f t="shared" ca="1" si="177"/>
        <v>5.272410395578464E-2</v>
      </c>
      <c r="EM204">
        <f t="shared" ca="1" si="177"/>
        <v>5.642281804121449E-2</v>
      </c>
      <c r="EN204">
        <f t="shared" ca="1" si="177"/>
        <v>6.024720130558895E-2</v>
      </c>
      <c r="EO204">
        <f t="shared" ca="1" si="177"/>
        <v>6.416662392580158E-2</v>
      </c>
      <c r="EP204">
        <f t="shared" ca="1" si="175"/>
        <v>6.8139261757413139E-2</v>
      </c>
      <c r="EQ204">
        <f t="shared" ca="1" si="175"/>
        <v>7.2109399310576722E-2</v>
      </c>
      <c r="ER204">
        <f t="shared" ca="1" si="175"/>
        <v>7.6004151223950323E-2</v>
      </c>
      <c r="ES204">
        <f t="shared" ca="1" si="175"/>
        <v>7.9729481519659001E-2</v>
      </c>
      <c r="ET204">
        <f t="shared" ca="1" si="175"/>
        <v>8.3165375109751027E-2</v>
      </c>
      <c r="EU204">
        <f t="shared" ca="1" si="175"/>
        <v>8.615998609677529E-2</v>
      </c>
      <c r="EV204">
        <f t="shared" ca="1" si="175"/>
        <v>8.852255130350925E-2</v>
      </c>
      <c r="EW204">
        <f t="shared" ca="1" si="175"/>
        <v>9.0014813890474624E-2</v>
      </c>
      <c r="EX204">
        <f t="shared" ca="1" si="175"/>
        <v>9.0340649313247645E-2</v>
      </c>
      <c r="EY204">
        <f t="shared" ca="1" si="175"/>
        <v>8.9133522342287858E-2</v>
      </c>
      <c r="EZ204">
        <f t="shared" ca="1" si="175"/>
        <v>8.5941327121598327E-2</v>
      </c>
      <c r="FA204">
        <f t="shared" ca="1" si="175"/>
        <v>8.0208069495607048E-2</v>
      </c>
      <c r="FB204">
        <f t="shared" ca="1" si="175"/>
        <v>7.125173870818674E-2</v>
      </c>
      <c r="FC204">
        <f t="shared" ca="1" si="175"/>
        <v>5.8237579971967823E-2</v>
      </c>
      <c r="FD204">
        <f t="shared" ca="1" si="175"/>
        <v>4.0145815337105484E-2</v>
      </c>
      <c r="FE204">
        <f t="shared" ref="FE204:FT219" ca="1" si="185">$E204*MIN(INDIRECT(ADDRESS($C204+1,1)),INDIRECT(ADDRESS($D204+1,2)))*(EXP(-3.5*0.24/(0.021*INDIRECT(ADDRESS($C204+1,4))*POWER(2,($C$7+(COLUMN()-6)*($C$9-$C$7)/200)/1200)+19)*ABS(INDIRECT(ADDRESS($D204+1,5))*POWER(2,($C$2+(COLUMN()-6)*($C$4-$C$2)/200)/1200)-INDIRECT(ADDRESS($C204+1,4))*POWER(2,($C$7+(COLUMN()-6)*($C$9-$C$7)/200)/1200)))-EXP(-5.75*0.24/(0.021*INDIRECT(ADDRESS($C204+1,4))*POWER(2,($C$7+(COLUMN()-6)*($C$9-$C$7)/200)/1200)+19)*ABS(INDIRECT(ADDRESS($D204+1,5))*POWER(2,($C$2+(COLUMN()-6)*($C$4-$C$2)/200)/1200)-INDIRECT(ADDRESS($C204+1,4))*POWER(2,($C$7+(COLUMN()-6)*($C$9-$C$7)/200)/1200))))</f>
        <v>1.5732661699935035E-2</v>
      </c>
      <c r="FF204">
        <f t="shared" ca="1" si="185"/>
        <v>1.4540786565842734E-2</v>
      </c>
      <c r="FG204">
        <f t="shared" ca="1" si="185"/>
        <v>3.9397245337059017E-2</v>
      </c>
      <c r="FH204">
        <f t="shared" ca="1" si="185"/>
        <v>5.790515903072202E-2</v>
      </c>
      <c r="FI204">
        <f t="shared" ca="1" si="185"/>
        <v>7.1245408636776419E-2</v>
      </c>
      <c r="FJ204">
        <f t="shared" ca="1" si="185"/>
        <v>8.0405944020317505E-2</v>
      </c>
      <c r="FK204">
        <f t="shared" ca="1" si="185"/>
        <v>8.6211054585900532E-2</v>
      </c>
      <c r="FL204">
        <f t="shared" ca="1" si="185"/>
        <v>8.9346418723519949E-2</v>
      </c>
      <c r="FM204">
        <f t="shared" ca="1" si="185"/>
        <v>9.0380517230490648E-2</v>
      </c>
      <c r="FN204">
        <f t="shared" ca="1" si="185"/>
        <v>8.9782917482156957E-2</v>
      </c>
      <c r="FO204">
        <f t="shared" ca="1" si="185"/>
        <v>8.7939866886992138E-2</v>
      </c>
      <c r="FP204">
        <f t="shared" ca="1" si="185"/>
        <v>8.5167574825847608E-2</v>
      </c>
      <c r="FQ204">
        <f t="shared" ca="1" si="185"/>
        <v>8.1723510715006192E-2</v>
      </c>
      <c r="FR204">
        <f t="shared" ca="1" si="185"/>
        <v>7.7816001060390064E-2</v>
      </c>
      <c r="FS204">
        <f t="shared" ca="1" si="185"/>
        <v>7.3612369519529125E-2</v>
      </c>
      <c r="FT204">
        <f t="shared" ca="1" si="185"/>
        <v>6.9245830299591415E-2</v>
      </c>
      <c r="FU204">
        <f t="shared" ca="1" si="184"/>
        <v>6.4821316029101989E-2</v>
      </c>
      <c r="FV204">
        <f t="shared" ca="1" si="184"/>
        <v>6.0420395966135285E-2</v>
      </c>
      <c r="FW204">
        <f t="shared" ca="1" si="184"/>
        <v>5.6105418537831409E-2</v>
      </c>
      <c r="FX204">
        <f t="shared" ca="1" si="184"/>
        <v>5.1922993300305295E-2</v>
      </c>
      <c r="FY204">
        <f t="shared" ca="1" si="184"/>
        <v>4.7906911075857525E-2</v>
      </c>
      <c r="FZ204">
        <f t="shared" ca="1" si="184"/>
        <v>4.4080586926714543E-2</v>
      </c>
      <c r="GA204">
        <f t="shared" ca="1" si="184"/>
        <v>4.045909846552033E-2</v>
      </c>
      <c r="GB204">
        <f t="shared" ca="1" si="184"/>
        <v>3.7050881524545595E-2</v>
      </c>
      <c r="GC204">
        <f t="shared" ca="1" si="184"/>
        <v>3.3859136183464297E-2</v>
      </c>
      <c r="GD204">
        <f t="shared" ca="1" si="173"/>
        <v>3.0882988393971356E-2</v>
      </c>
      <c r="GE204">
        <f t="shared" ca="1" si="173"/>
        <v>2.8118445768366317E-2</v>
      </c>
      <c r="GF204">
        <f t="shared" ca="1" si="173"/>
        <v>2.5559180370608878E-2</v>
      </c>
      <c r="GG204">
        <f t="shared" ca="1" si="173"/>
        <v>2.3197166433775632E-2</v>
      </c>
      <c r="GH204">
        <f t="shared" ca="1" si="173"/>
        <v>2.1023196715793196E-2</v>
      </c>
      <c r="GI204">
        <f t="shared" ca="1" si="173"/>
        <v>1.9027297599042231E-2</v>
      </c>
      <c r="GJ204">
        <f t="shared" ca="1" si="173"/>
        <v>1.7199059955055572E-2</v>
      </c>
      <c r="GK204">
        <f t="shared" ca="1" si="173"/>
        <v>1.5527900160443895E-2</v>
      </c>
      <c r="GL204">
        <f t="shared" ca="1" si="173"/>
        <v>1.4003263401494596E-2</v>
      </c>
      <c r="GM204">
        <f t="shared" ca="1" si="173"/>
        <v>1.261477948824891E-2</v>
      </c>
      <c r="GN204">
        <f t="shared" ca="1" si="173"/>
        <v>1.1352379767269542E-2</v>
      </c>
      <c r="GO204">
        <f t="shared" ca="1" si="173"/>
        <v>1.0206382335203993E-2</v>
      </c>
      <c r="GP204">
        <f t="shared" ca="1" si="173"/>
        <v>9.1675515776270689E-3</v>
      </c>
      <c r="GQ204">
        <f t="shared" ca="1" si="164"/>
        <v>8.227137059323035E-3</v>
      </c>
      <c r="GR204">
        <f t="shared" ca="1" si="164"/>
        <v>7.3768959471710617E-3</v>
      </c>
      <c r="GS204">
        <f t="shared" ca="1" si="164"/>
        <v>6.6091024327414195E-3</v>
      </c>
      <c r="GT204">
        <f t="shared" ca="1" si="164"/>
        <v>5.9165470193779518E-3</v>
      </c>
      <c r="GU204">
        <f t="shared" ca="1" si="164"/>
        <v>5.2925280314032059E-3</v>
      </c>
      <c r="GV204">
        <f t="shared" ca="1" si="164"/>
        <v>4.7308372769634243E-3</v>
      </c>
      <c r="GW204">
        <f t="shared" ca="1" si="164"/>
        <v>4.2257414387710211E-3</v>
      </c>
      <c r="GX204">
        <f t="shared" ca="1" si="164"/>
        <v>3.7719604681892434E-3</v>
      </c>
    </row>
    <row r="205" spans="3:206" x14ac:dyDescent="0.25">
      <c r="C205">
        <v>12</v>
      </c>
      <c r="D205" s="2">
        <v>8</v>
      </c>
      <c r="E205" s="3">
        <f t="shared" ca="1" si="141"/>
        <v>1</v>
      </c>
      <c r="F205">
        <f t="shared" ca="1" si="176"/>
        <v>3.1105496667258571E-5</v>
      </c>
      <c r="G205">
        <f t="shared" ca="1" si="176"/>
        <v>3.3265831366045682E-5</v>
      </c>
      <c r="H205">
        <f t="shared" ca="1" si="176"/>
        <v>3.5584360906303802E-5</v>
      </c>
      <c r="I205">
        <f t="shared" ca="1" si="176"/>
        <v>3.8073233663596209E-5</v>
      </c>
      <c r="J205">
        <f t="shared" ca="1" si="176"/>
        <v>4.07455718379103E-5</v>
      </c>
      <c r="K205">
        <f t="shared" ca="1" si="176"/>
        <v>4.3615552588019337E-5</v>
      </c>
      <c r="L205">
        <f t="shared" ca="1" si="176"/>
        <v>4.6698496161031306E-5</v>
      </c>
      <c r="M205">
        <f t="shared" ca="1" si="176"/>
        <v>5.0010961638225373E-5</v>
      </c>
      <c r="N205">
        <f t="shared" ca="1" si="176"/>
        <v>5.3570850974748089E-5</v>
      </c>
      <c r="O205">
        <f t="shared" ca="1" si="176"/>
        <v>5.7397522072397181E-5</v>
      </c>
      <c r="P205">
        <f t="shared" ca="1" si="176"/>
        <v>6.1511911692095232E-5</v>
      </c>
      <c r="Q205">
        <f t="shared" ca="1" si="176"/>
        <v>6.5936669086235473E-5</v>
      </c>
      <c r="R205">
        <f t="shared" ca="1" si="176"/>
        <v>7.0696301311456365E-5</v>
      </c>
      <c r="S205">
        <f t="shared" ca="1" si="176"/>
        <v>7.581733127020671E-5</v>
      </c>
      <c r="T205">
        <f t="shared" ca="1" si="176"/>
        <v>8.132846962535128E-5</v>
      </c>
      <c r="U205">
        <f t="shared" ref="U205:AJ220" ca="1" si="186">$E205*MIN(INDIRECT(ADDRESS($C205+1,1)),INDIRECT(ADDRESS($D205+1,2)))*(EXP(-3.5*0.24/(0.021*INDIRECT(ADDRESS($C205+1,4))*POWER(2,($C$7+(COLUMN()-6)*($C$9-$C$7)/200)/1200)+19)*ABS(INDIRECT(ADDRESS($D205+1,5))*POWER(2,($C$2+(COLUMN()-6)*($C$4-$C$2)/200)/1200)-INDIRECT(ADDRESS($C205+1,4))*POWER(2,($C$7+(COLUMN()-6)*($C$9-$C$7)/200)/1200)))-EXP(-5.75*0.24/(0.021*INDIRECT(ADDRESS($C205+1,4))*POWER(2,($C$7+(COLUMN()-6)*($C$9-$C$7)/200)/1200)+19)*ABS(INDIRECT(ADDRESS($D205+1,5))*POWER(2,($C$2+(COLUMN()-6)*($C$4-$C$2)/200)/1200)-INDIRECT(ADDRESS($C205+1,4))*POWER(2,($C$7+(COLUMN()-6)*($C$9-$C$7)/200)/1200))))</f>
        <v>8.7260801836811888E-5</v>
      </c>
      <c r="V205">
        <f t="shared" ca="1" si="186"/>
        <v>9.3647991683631798E-5</v>
      </c>
      <c r="W205">
        <f t="shared" ca="1" si="186"/>
        <v>1.0052650275975186E-4</v>
      </c>
      <c r="X205">
        <f t="shared" ca="1" si="186"/>
        <v>1.0793583956819309E-4</v>
      </c>
      <c r="Y205">
        <f t="shared" ca="1" si="186"/>
        <v>1.1591880998724046E-4</v>
      </c>
      <c r="Z205">
        <f t="shared" ca="1" si="186"/>
        <v>1.2452181104474308E-4</v>
      </c>
      <c r="AA205">
        <f t="shared" ca="1" si="186"/>
        <v>1.3379514011405895E-4</v>
      </c>
      <c r="AB205">
        <f t="shared" ca="1" si="186"/>
        <v>1.4379333383866648E-4</v>
      </c>
      <c r="AC205">
        <f t="shared" ca="1" si="186"/>
        <v>1.5457553730360691E-4</v>
      </c>
      <c r="AD205">
        <f t="shared" ca="1" si="186"/>
        <v>1.6620590620210473E-4</v>
      </c>
      <c r="AE205">
        <f t="shared" ca="1" si="186"/>
        <v>1.7875404499667218E-4</v>
      </c>
      <c r="AF205">
        <f t="shared" ca="1" si="186"/>
        <v>1.922954843474243E-4</v>
      </c>
      <c r="AG205">
        <f t="shared" ca="1" si="186"/>
        <v>2.0691220137820219E-4</v>
      </c>
      <c r="AH205">
        <f t="shared" ca="1" si="186"/>
        <v>2.2269318667529766E-4</v>
      </c>
      <c r="AI205">
        <f t="shared" ca="1" si="186"/>
        <v>2.3973506226639786E-4</v>
      </c>
      <c r="AJ205">
        <f t="shared" ca="1" si="186"/>
        <v>2.581427552109477E-4</v>
      </c>
      <c r="AK205">
        <f t="shared" ca="1" si="179"/>
        <v>2.7803023185000574E-4</v>
      </c>
      <c r="AL205">
        <f t="shared" ca="1" si="179"/>
        <v>2.9952129821624518E-4</v>
      </c>
      <c r="AM205">
        <f t="shared" ca="1" si="179"/>
        <v>3.2275047259574131E-4</v>
      </c>
      <c r="AN205">
        <f t="shared" ca="1" si="179"/>
        <v>3.4786393676536944E-4</v>
      </c>
      <c r="AO205">
        <f t="shared" ca="1" si="179"/>
        <v>3.7502057300563773E-4</v>
      </c>
      <c r="AP205">
        <f t="shared" ca="1" si="179"/>
        <v>4.0439309461174928E-4</v>
      </c>
      <c r="AQ205">
        <f t="shared" ca="1" si="179"/>
        <v>4.3616927829822927E-4</v>
      </c>
      <c r="AR205">
        <f t="shared" ca="1" si="179"/>
        <v>4.7055330761759808E-4</v>
      </c>
      <c r="AS205">
        <f t="shared" ca="1" si="179"/>
        <v>5.0776723729397744E-4</v>
      </c>
      <c r="AT205">
        <f t="shared" ca="1" si="179"/>
        <v>5.4805258921063963E-4</v>
      </c>
      <c r="AU205">
        <f t="shared" ca="1" si="179"/>
        <v>5.9167209168888913E-4</v>
      </c>
      <c r="AV205">
        <f t="shared" ca="1" si="179"/>
        <v>6.3891157465579868E-4</v>
      </c>
      <c r="AW205">
        <f t="shared" ca="1" si="179"/>
        <v>6.9008203432160563E-4</v>
      </c>
      <c r="AX205">
        <f t="shared" ca="1" si="179"/>
        <v>7.4552188207466273E-4</v>
      </c>
      <c r="AY205">
        <f t="shared" ca="1" si="179"/>
        <v>8.0559939345170898E-4</v>
      </c>
      <c r="AZ205">
        <f t="shared" ca="1" si="179"/>
        <v>8.7071537425235815E-4</v>
      </c>
      <c r="BA205">
        <f t="shared" ca="1" si="178"/>
        <v>9.4130606213529446E-4</v>
      </c>
      <c r="BB205">
        <f t="shared" ca="1" si="178"/>
        <v>1.0178462833536617E-3</v>
      </c>
      <c r="BC205">
        <f t="shared" ca="1" si="178"/>
        <v>1.1008528856503912E-3</v>
      </c>
      <c r="BD205">
        <f t="shared" ca="1" si="178"/>
        <v>1.190888469728008E-3</v>
      </c>
      <c r="BE205">
        <f t="shared" ca="1" si="178"/>
        <v>1.288565443116291E-3</v>
      </c>
      <c r="BF205">
        <f t="shared" ca="1" si="178"/>
        <v>1.3945504216622982E-3</v>
      </c>
      <c r="BG205">
        <f t="shared" ca="1" si="178"/>
        <v>1.5095690052338757E-3</v>
      </c>
      <c r="BH205">
        <f t="shared" ca="1" si="178"/>
        <v>1.6344109555221469E-3</v>
      </c>
      <c r="BI205">
        <f t="shared" ca="1" si="178"/>
        <v>1.7699358050062037E-3</v>
      </c>
      <c r="BJ205">
        <f t="shared" ca="1" si="178"/>
        <v>1.9170789271448589E-3</v>
      </c>
      <c r="BK205">
        <f t="shared" ca="1" si="178"/>
        <v>2.0768580986143255E-3</v>
      </c>
      <c r="BL205">
        <f t="shared" ca="1" si="178"/>
        <v>2.2503805848266166E-3</v>
      </c>
      <c r="BM205">
        <f t="shared" ca="1" si="178"/>
        <v>2.4388507799286067E-3</v>
      </c>
      <c r="BN205">
        <f t="shared" ca="1" si="178"/>
        <v>2.6435784318597157E-3</v>
      </c>
      <c r="BO205">
        <f t="shared" ca="1" si="178"/>
        <v>2.8659874816661136E-3</v>
      </c>
      <c r="BP205">
        <f t="shared" ca="1" si="181"/>
        <v>3.1076255439242573E-3</v>
      </c>
      <c r="BQ205">
        <f t="shared" ca="1" si="181"/>
        <v>3.3701740515627199E-3</v>
      </c>
      <c r="BR205">
        <f t="shared" ca="1" si="181"/>
        <v>3.6554590832789642E-3</v>
      </c>
      <c r="BS205">
        <f t="shared" ca="1" si="181"/>
        <v>3.9654628847509248E-3</v>
      </c>
      <c r="BT205">
        <f t="shared" ca="1" si="181"/>
        <v>4.3023360854838461E-3</v>
      </c>
      <c r="BU205">
        <f t="shared" ca="1" si="181"/>
        <v>4.6684106008572871E-3</v>
      </c>
      <c r="BV205">
        <f t="shared" ca="1" si="181"/>
        <v>5.0662131930732232E-3</v>
      </c>
      <c r="BW205">
        <f t="shared" ca="1" si="181"/>
        <v>5.4984796444399837E-3</v>
      </c>
      <c r="BX205">
        <f t="shared" ca="1" si="181"/>
        <v>5.9681694707787482E-3</v>
      </c>
      <c r="BY205">
        <f t="shared" ca="1" si="181"/>
        <v>6.4784810705200962E-3</v>
      </c>
      <c r="BZ205">
        <f t="shared" ca="1" si="181"/>
        <v>7.0328671648383217E-3</v>
      </c>
      <c r="CA205">
        <f t="shared" ca="1" si="181"/>
        <v>7.6350503342261164E-3</v>
      </c>
      <c r="CB205">
        <f t="shared" ca="1" si="181"/>
        <v>8.2890383951585139E-3</v>
      </c>
      <c r="CC205">
        <f t="shared" ca="1" si="181"/>
        <v>8.9991392844311398E-3</v>
      </c>
      <c r="CD205">
        <f t="shared" ca="1" si="181"/>
        <v>9.7699750253665615E-3</v>
      </c>
      <c r="CE205">
        <f t="shared" ca="1" si="181"/>
        <v>1.0606494235731323E-2</v>
      </c>
      <c r="CF205">
        <f t="shared" ca="1" si="180"/>
        <v>1.1513982497531949E-2</v>
      </c>
      <c r="CG205">
        <f t="shared" ca="1" si="180"/>
        <v>1.2498069738596667E-2</v>
      </c>
      <c r="CH205">
        <f t="shared" ca="1" si="180"/>
        <v>1.3564733568693896E-2</v>
      </c>
      <c r="CI205">
        <f t="shared" ca="1" si="180"/>
        <v>1.4720297261270537E-2</v>
      </c>
      <c r="CJ205">
        <f t="shared" ca="1" si="180"/>
        <v>1.5971420766583751E-2</v>
      </c>
      <c r="CK205">
        <f t="shared" ca="1" si="180"/>
        <v>1.7325082772055429E-2</v>
      </c>
      <c r="CL205">
        <f t="shared" ca="1" si="180"/>
        <v>1.8788551377867592E-2</v>
      </c>
      <c r="CM205">
        <f t="shared" ca="1" si="180"/>
        <v>2.0369340414266076E-2</v>
      </c>
      <c r="CN205">
        <f t="shared" ca="1" si="180"/>
        <v>2.2075147772606829E-2</v>
      </c>
      <c r="CO205">
        <f t="shared" ca="1" si="180"/>
        <v>2.3913771331893662E-2</v>
      </c>
      <c r="CP205">
        <f t="shared" ca="1" si="180"/>
        <v>2.5892997108741565E-2</v>
      </c>
      <c r="CQ205">
        <f t="shared" ca="1" si="180"/>
        <v>2.8020453108101098E-2</v>
      </c>
      <c r="CR205">
        <f t="shared" ca="1" si="180"/>
        <v>3.030342096463489E-2</v>
      </c>
      <c r="CS205">
        <f t="shared" ca="1" si="180"/>
        <v>3.2748595792186204E-2</v>
      </c>
      <c r="CT205">
        <f t="shared" ca="1" si="180"/>
        <v>3.5361782643291415E-2</v>
      </c>
      <c r="CU205">
        <f t="shared" ca="1" si="183"/>
        <v>3.8147515552335837E-2</v>
      </c>
      <c r="CV205">
        <f t="shared" ca="1" si="183"/>
        <v>4.1108582210604122E-2</v>
      </c>
      <c r="CW205">
        <f t="shared" ca="1" si="183"/>
        <v>4.4245433797795608E-2</v>
      </c>
      <c r="CX205">
        <f t="shared" ca="1" si="183"/>
        <v>4.755545525044344E-2</v>
      </c>
      <c r="CY205">
        <f t="shared" ca="1" si="183"/>
        <v>5.1032066135866416E-2</v>
      </c>
      <c r="CZ205">
        <f t="shared" ca="1" si="183"/>
        <v>5.4663616143286499E-2</v>
      </c>
      <c r="DA205">
        <f t="shared" ca="1" si="183"/>
        <v>5.8432031787437014E-2</v>
      </c>
      <c r="DB205">
        <f t="shared" ca="1" si="183"/>
        <v>6.2311161985974826E-2</v>
      </c>
      <c r="DC205">
        <f t="shared" ca="1" si="183"/>
        <v>6.6264759408384305E-2</v>
      </c>
      <c r="DD205">
        <f t="shared" ca="1" si="183"/>
        <v>7.0244021524221489E-2</v>
      </c>
      <c r="DE205">
        <f t="shared" ca="1" si="183"/>
        <v>7.418459964743343E-2</v>
      </c>
      <c r="DF205">
        <f t="shared" ca="1" si="183"/>
        <v>7.8002965431288873E-2</v>
      </c>
      <c r="DG205">
        <f t="shared" ca="1" si="183"/>
        <v>8.159200155032495E-2</v>
      </c>
      <c r="DH205">
        <f t="shared" ca="1" si="183"/>
        <v>8.4815655907567816E-2</v>
      </c>
      <c r="DI205">
        <f t="shared" ca="1" si="183"/>
        <v>8.7502465654120801E-2</v>
      </c>
      <c r="DJ205">
        <f t="shared" ca="1" si="183"/>
        <v>8.9437717426169294E-2</v>
      </c>
      <c r="DK205">
        <f t="shared" ca="1" si="182"/>
        <v>9.0353962064941562E-2</v>
      </c>
      <c r="DL205">
        <f t="shared" ca="1" si="182"/>
        <v>8.9919543959744913E-2</v>
      </c>
      <c r="DM205">
        <f t="shared" ca="1" si="182"/>
        <v>8.7724734947496247E-2</v>
      </c>
      <c r="DN205">
        <f t="shared" ca="1" si="182"/>
        <v>8.3264977873021562E-2</v>
      </c>
      <c r="DO205">
        <f t="shared" ca="1" si="182"/>
        <v>7.5920642379386505E-2</v>
      </c>
      <c r="DP205">
        <f t="shared" ca="1" si="182"/>
        <v>6.4932571513488413E-2</v>
      </c>
      <c r="DQ205">
        <f t="shared" ca="1" si="182"/>
        <v>4.9372547752886797E-2</v>
      </c>
      <c r="DR205">
        <f t="shared" ca="1" si="182"/>
        <v>2.8107625560878646E-2</v>
      </c>
      <c r="DS205">
        <f t="shared" ca="1" si="182"/>
        <v>2.4245784256193836E-4</v>
      </c>
      <c r="DT205">
        <f t="shared" ca="1" si="182"/>
        <v>2.8561409467997401E-2</v>
      </c>
      <c r="DU205">
        <f t="shared" ca="1" si="182"/>
        <v>4.9899262918622789E-2</v>
      </c>
      <c r="DV205">
        <f t="shared" ca="1" si="182"/>
        <v>6.5539275226398408E-2</v>
      </c>
      <c r="DW205">
        <f t="shared" ca="1" si="182"/>
        <v>7.655633508880344E-2</v>
      </c>
      <c r="DX205">
        <f t="shared" ca="1" si="182"/>
        <v>8.3848449591547081E-2</v>
      </c>
      <c r="DY205">
        <f t="shared" ca="1" si="182"/>
        <v>8.8163703668060728E-2</v>
      </c>
      <c r="DZ205">
        <f t="shared" ca="1" si="177"/>
        <v>9.012331836214546E-2</v>
      </c>
      <c r="EA205">
        <f t="shared" ca="1" si="177"/>
        <v>9.02413502484464E-2</v>
      </c>
      <c r="EB205">
        <f t="shared" ca="1" si="177"/>
        <v>8.8941501501650672E-2</v>
      </c>
      <c r="EC205">
        <f t="shared" ca="1" si="177"/>
        <v>8.6571446726368795E-2</v>
      </c>
      <c r="ED205">
        <f t="shared" ca="1" si="177"/>
        <v>8.341502756841529E-2</v>
      </c>
      <c r="EE205">
        <f t="shared" ca="1" si="177"/>
        <v>7.9702618273941345E-2</v>
      </c>
      <c r="EF205">
        <f t="shared" ca="1" si="177"/>
        <v>7.561992382396121E-2</v>
      </c>
      <c r="EG205">
        <f t="shared" ca="1" si="177"/>
        <v>7.1315436240378616E-2</v>
      </c>
      <c r="EH205">
        <f t="shared" ca="1" si="177"/>
        <v>6.6906743427938342E-2</v>
      </c>
      <c r="EI205">
        <f t="shared" ca="1" si="177"/>
        <v>6.2485857865022219E-2</v>
      </c>
      <c r="EJ205">
        <f t="shared" ca="1" si="177"/>
        <v>5.8123709042800953E-2</v>
      </c>
      <c r="EK205">
        <f t="shared" ca="1" si="177"/>
        <v>5.3873923303020502E-2</v>
      </c>
      <c r="EL205">
        <f t="shared" ca="1" si="177"/>
        <v>4.9775997225511279E-2</v>
      </c>
      <c r="EM205">
        <f t="shared" ca="1" si="177"/>
        <v>4.5857955605798702E-2</v>
      </c>
      <c r="EN205">
        <f t="shared" ca="1" si="177"/>
        <v>4.2138572025420457E-2</v>
      </c>
      <c r="EO205">
        <f t="shared" ref="EO205:FD220" ca="1" si="187">$E205*MIN(INDIRECT(ADDRESS($C205+1,1)),INDIRECT(ADDRESS($D205+1,2)))*(EXP(-3.5*0.24/(0.021*INDIRECT(ADDRESS($C205+1,4))*POWER(2,($C$7+(COLUMN()-6)*($C$9-$C$7)/200)/1200)+19)*ABS(INDIRECT(ADDRESS($D205+1,5))*POWER(2,($C$2+(COLUMN()-6)*($C$4-$C$2)/200)/1200)-INDIRECT(ADDRESS($C205+1,4))*POWER(2,($C$7+(COLUMN()-6)*($C$9-$C$7)/200)/1200)))-EXP(-5.75*0.24/(0.021*INDIRECT(ADDRESS($C205+1,4))*POWER(2,($C$7+(COLUMN()-6)*($C$9-$C$7)/200)/1200)+19)*ABS(INDIRECT(ADDRESS($D205+1,5))*POWER(2,($C$2+(COLUMN()-6)*($C$4-$C$2)/200)/1200)-INDIRECT(ADDRESS($C205+1,4))*POWER(2,($C$7+(COLUMN()-6)*($C$9-$C$7)/200)/1200))))</f>
        <v>3.8629218777612141E-2</v>
      </c>
      <c r="EP205">
        <f t="shared" ca="1" si="187"/>
        <v>3.5335403229140479E-2</v>
      </c>
      <c r="EQ205">
        <f t="shared" ca="1" si="187"/>
        <v>3.2258039366451823E-2</v>
      </c>
      <c r="ER205">
        <f t="shared" ca="1" si="187"/>
        <v>2.939449610930054E-2</v>
      </c>
      <c r="ES205">
        <f t="shared" ca="1" si="187"/>
        <v>2.6739457819616522E-2</v>
      </c>
      <c r="ET205">
        <f t="shared" ca="1" si="187"/>
        <v>2.4285627150264777E-2</v>
      </c>
      <c r="EU205">
        <f t="shared" ca="1" si="187"/>
        <v>2.2024295848330711E-2</v>
      </c>
      <c r="EV205">
        <f t="shared" ca="1" si="187"/>
        <v>1.9945805247164265E-2</v>
      </c>
      <c r="EW205">
        <f t="shared" ca="1" si="187"/>
        <v>1.803991486093651E-2</v>
      </c>
      <c r="EX205">
        <f t="shared" ca="1" si="187"/>
        <v>1.6296094657157388E-2</v>
      </c>
      <c r="EY205">
        <f t="shared" ca="1" si="187"/>
        <v>1.4703754159199722E-2</v>
      </c>
      <c r="EZ205">
        <f t="shared" ca="1" si="187"/>
        <v>1.3252419464118554E-2</v>
      </c>
      <c r="FA205">
        <f t="shared" ca="1" si="187"/>
        <v>1.1931867500636809E-2</v>
      </c>
      <c r="FB205">
        <f t="shared" ca="1" si="187"/>
        <v>1.073222535459417E-2</v>
      </c>
      <c r="FC205">
        <f t="shared" ca="1" si="187"/>
        <v>9.6440412169069012E-3</v>
      </c>
      <c r="FD205">
        <f t="shared" ca="1" si="187"/>
        <v>8.65833242979803E-3</v>
      </c>
      <c r="FE205">
        <f t="shared" ca="1" si="185"/>
        <v>7.7666151928395656E-3</v>
      </c>
      <c r="FF205">
        <f t="shared" ca="1" si="185"/>
        <v>6.9609197171989542E-3</v>
      </c>
      <c r="FG205">
        <f t="shared" ca="1" si="185"/>
        <v>6.2337939637452464E-3</v>
      </c>
      <c r="FH205">
        <f t="shared" ca="1" si="185"/>
        <v>5.5782985505962949E-3</v>
      </c>
      <c r="FI205">
        <f t="shared" ca="1" si="185"/>
        <v>4.9879949530423932E-3</v>
      </c>
      <c r="FJ205">
        <f t="shared" ca="1" si="185"/>
        <v>4.4569287304889659E-3</v>
      </c>
      <c r="FK205">
        <f t="shared" ca="1" si="185"/>
        <v>3.9796091899149885E-3</v>
      </c>
      <c r="FL205">
        <f t="shared" ca="1" si="185"/>
        <v>3.5509866237619474E-3</v>
      </c>
      <c r="FM205">
        <f t="shared" ca="1" si="185"/>
        <v>3.1664280339397735E-3</v>
      </c>
      <c r="FN205">
        <f t="shared" ca="1" si="185"/>
        <v>2.8216920657592949E-3</v>
      </c>
      <c r="FO205">
        <f t="shared" ca="1" si="185"/>
        <v>2.5129037200939943E-3</v>
      </c>
      <c r="FP205">
        <f t="shared" ca="1" si="185"/>
        <v>2.2365292838394742E-3</v>
      </c>
      <c r="FQ205">
        <f t="shared" ca="1" si="185"/>
        <v>1.989351813441041E-3</v>
      </c>
      <c r="FR205">
        <f t="shared" ca="1" si="185"/>
        <v>1.7684474202056769E-3</v>
      </c>
      <c r="FS205">
        <f t="shared" ca="1" si="185"/>
        <v>1.5711625361747891E-3</v>
      </c>
      <c r="FT205">
        <f t="shared" ca="1" si="185"/>
        <v>1.3950922828518475E-3</v>
      </c>
      <c r="FU205">
        <f t="shared" ca="1" si="184"/>
        <v>1.2380600198045114E-3</v>
      </c>
      <c r="FV205">
        <f t="shared" ca="1" si="184"/>
        <v>1.0980981141963382E-3</v>
      </c>
      <c r="FW205">
        <f t="shared" ca="1" si="184"/>
        <v>9.7342994404132162E-4</v>
      </c>
      <c r="FX205">
        <f t="shared" ca="1" si="184"/>
        <v>8.6245312606731913E-4</v>
      </c>
      <c r="FY205">
        <f t="shared" ca="1" si="184"/>
        <v>7.6372394238417894E-4</v>
      </c>
      <c r="FZ205">
        <f t="shared" ca="1" si="184"/>
        <v>6.7594292772634823E-4</v>
      </c>
      <c r="GA205">
        <f t="shared" ca="1" si="184"/>
        <v>5.9794157008132064E-4</v>
      </c>
      <c r="GB205">
        <f t="shared" ca="1" si="184"/>
        <v>5.286700713565336E-4</v>
      </c>
      <c r="GC205">
        <f t="shared" ca="1" si="184"/>
        <v>4.671861108250615E-4</v>
      </c>
      <c r="GD205">
        <f t="shared" ca="1" si="173"/>
        <v>4.1264455196302942E-4</v>
      </c>
      <c r="GE205">
        <f t="shared" ca="1" si="173"/>
        <v>3.6428803256816045E-4</v>
      </c>
      <c r="GF205">
        <f t="shared" ca="1" si="173"/>
        <v>3.2143837841474562E-4</v>
      </c>
      <c r="GG205">
        <f t="shared" ca="1" si="173"/>
        <v>2.8348878189752148E-4</v>
      </c>
      <c r="GH205">
        <f t="shared" ca="1" si="173"/>
        <v>2.4989668893403449E-4</v>
      </c>
      <c r="GI205">
        <f t="shared" ca="1" si="173"/>
        <v>2.2017733966086923E-4</v>
      </c>
      <c r="GJ205">
        <f t="shared" ca="1" si="173"/>
        <v>1.9389791103439951E-4</v>
      </c>
      <c r="GK205">
        <f t="shared" ca="1" si="173"/>
        <v>1.706722122207667E-4</v>
      </c>
      <c r="GL205">
        <f t="shared" ca="1" si="173"/>
        <v>1.5015588654357731E-4</v>
      </c>
      <c r="GM205">
        <f t="shared" ca="1" si="173"/>
        <v>1.3204207668206821E-4</v>
      </c>
      <c r="GN205">
        <f t="shared" ca="1" si="173"/>
        <v>1.1605751272291566E-4</v>
      </c>
      <c r="GO205">
        <f t="shared" ca="1" si="173"/>
        <v>1.0195898552412662E-4</v>
      </c>
      <c r="GP205">
        <f t="shared" ca="1" si="173"/>
        <v>8.9530170618725764E-5</v>
      </c>
      <c r="GQ205">
        <f t="shared" ca="1" si="164"/>
        <v>7.8578770546669066E-5</v>
      </c>
      <c r="GR205">
        <f t="shared" ca="1" si="164"/>
        <v>6.8933946040198801E-5</v>
      </c>
      <c r="GS205">
        <f t="shared" ca="1" si="164"/>
        <v>6.0444008890434022E-5</v>
      </c>
      <c r="GT205">
        <f t="shared" ca="1" si="164"/>
        <v>5.2974351585888039E-5</v>
      </c>
      <c r="GU205">
        <f t="shared" ca="1" si="164"/>
        <v>4.6405590934458322E-5</v>
      </c>
      <c r="GV205">
        <f t="shared" ca="1" si="164"/>
        <v>4.0631904859769854E-5</v>
      </c>
      <c r="GW205">
        <f t="shared" ca="1" si="164"/>
        <v>3.5559543403072657E-5</v>
      </c>
      <c r="GX205">
        <f t="shared" ca="1" si="164"/>
        <v>3.1105496667258571E-5</v>
      </c>
    </row>
    <row r="206" spans="3:206" x14ac:dyDescent="0.25">
      <c r="C206">
        <v>12</v>
      </c>
      <c r="D206" s="2">
        <v>9</v>
      </c>
      <c r="E206" s="3">
        <f t="shared" ca="1" si="141"/>
        <v>1</v>
      </c>
      <c r="F206">
        <f t="shared" ref="F206:U221" ca="1" si="188">$E206*MIN(INDIRECT(ADDRESS($C206+1,1)),INDIRECT(ADDRESS($D206+1,2)))*(EXP(-3.5*0.24/(0.021*INDIRECT(ADDRESS($C206+1,4))*POWER(2,($C$7+(COLUMN()-6)*($C$9-$C$7)/200)/1200)+19)*ABS(INDIRECT(ADDRESS($D206+1,5))*POWER(2,($C$2+(COLUMN()-6)*($C$4-$C$2)/200)/1200)-INDIRECT(ADDRESS($C206+1,4))*POWER(2,($C$7+(COLUMN()-6)*($C$9-$C$7)/200)/1200)))-EXP(-5.75*0.24/(0.021*INDIRECT(ADDRESS($C206+1,4))*POWER(2,($C$7+(COLUMN()-6)*($C$9-$C$7)/200)/1200)+19)*ABS(INDIRECT(ADDRESS($D206+1,5))*POWER(2,($C$2+(COLUMN()-6)*($C$4-$C$2)/200)/1200)-INDIRECT(ADDRESS($C206+1,4))*POWER(2,($C$7+(COLUMN()-6)*($C$9-$C$7)/200)/1200))))</f>
        <v>3.4747256207341698E-4</v>
      </c>
      <c r="G206">
        <f t="shared" ca="1" si="188"/>
        <v>3.7459731147125287E-4</v>
      </c>
      <c r="H206">
        <f t="shared" ca="1" si="188"/>
        <v>4.0393524751962699E-4</v>
      </c>
      <c r="I206">
        <f t="shared" ca="1" si="188"/>
        <v>4.3567391135114372E-4</v>
      </c>
      <c r="J206">
        <f t="shared" ca="1" si="188"/>
        <v>4.7001722991803322E-4</v>
      </c>
      <c r="K206">
        <f t="shared" ca="1" si="188"/>
        <v>5.0718697843488104E-4</v>
      </c>
      <c r="L206">
        <f t="shared" ca="1" si="188"/>
        <v>5.4742437430778412E-4</v>
      </c>
      <c r="M206">
        <f t="shared" ca="1" si="188"/>
        <v>5.9099181417329944E-4</v>
      </c>
      <c r="N206">
        <f t="shared" ca="1" si="188"/>
        <v>6.3817476662991204E-4</v>
      </c>
      <c r="O206">
        <f t="shared" ca="1" si="188"/>
        <v>6.8928383426698845E-4</v>
      </c>
      <c r="P206">
        <f t="shared" ca="1" si="188"/>
        <v>7.4465699968230905E-4</v>
      </c>
      <c r="Q206">
        <f t="shared" ca="1" si="188"/>
        <v>8.0466207132827644E-4</v>
      </c>
      <c r="R206">
        <f t="shared" ca="1" si="188"/>
        <v>8.696993462370845E-4</v>
      </c>
      <c r="S206">
        <f t="shared" ca="1" si="188"/>
        <v>9.4020450794287454E-4</v>
      </c>
      <c r="T206">
        <f t="shared" ca="1" si="188"/>
        <v>1.0166517792383207E-3</v>
      </c>
      <c r="U206">
        <f t="shared" ca="1" si="188"/>
        <v>1.0995573507654867E-3</v>
      </c>
      <c r="V206">
        <f t="shared" ca="1" si="186"/>
        <v>1.1894831078347393E-3</v>
      </c>
      <c r="W206">
        <f t="shared" ca="1" si="186"/>
        <v>1.2870406792735653E-3</v>
      </c>
      <c r="X206">
        <f t="shared" ca="1" si="186"/>
        <v>1.3928958335093328E-3</v>
      </c>
      <c r="Y206">
        <f t="shared" ca="1" si="186"/>
        <v>1.5077732484567916E-3</v>
      </c>
      <c r="Z206">
        <f t="shared" ca="1" si="186"/>
        <v>1.632461683077267E-3</v>
      </c>
      <c r="AA206">
        <f t="shared" ca="1" si="186"/>
        <v>1.7678195796561804E-3</v>
      </c>
      <c r="AB206">
        <f t="shared" ca="1" si="186"/>
        <v>1.9147811268503529E-3</v>
      </c>
      <c r="AC206">
        <f t="shared" ca="1" si="186"/>
        <v>2.0743628143149737E-3</v>
      </c>
      <c r="AD206">
        <f t="shared" ca="1" si="186"/>
        <v>2.2476705101416479E-3</v>
      </c>
      <c r="AE206">
        <f t="shared" ca="1" si="186"/>
        <v>2.4359070923122153E-3</v>
      </c>
      <c r="AF206">
        <f t="shared" ca="1" si="186"/>
        <v>2.6403806647604024E-3</v>
      </c>
      <c r="AG206">
        <f t="shared" ca="1" si="186"/>
        <v>2.8625133872668428E-3</v>
      </c>
      <c r="AH206">
        <f t="shared" ca="1" si="186"/>
        <v>3.1038509460833562E-3</v>
      </c>
      <c r="AI206">
        <f t="shared" ca="1" si="186"/>
        <v>3.3660726886398213E-3</v>
      </c>
      <c r="AJ206">
        <f t="shared" ca="1" si="186"/>
        <v>3.6510024406192373E-3</v>
      </c>
      <c r="AK206">
        <f t="shared" ca="1" si="179"/>
        <v>3.9606200167222883E-3</v>
      </c>
      <c r="AL206">
        <f t="shared" ca="1" si="179"/>
        <v>4.2970734271222388E-3</v>
      </c>
      <c r="AM206">
        <f t="shared" ca="1" si="179"/>
        <v>4.662691769383648E-3</v>
      </c>
      <c r="AN206">
        <f t="shared" ca="1" si="179"/>
        <v>5.0599987798144088E-3</v>
      </c>
      <c r="AO206">
        <f t="shared" ca="1" si="179"/>
        <v>5.4917269980266983E-3</v>
      </c>
      <c r="AP206">
        <f t="shared" ca="1" si="179"/>
        <v>5.9608324729236231E-3</v>
      </c>
      <c r="AQ206">
        <f t="shared" ca="1" si="179"/>
        <v>6.4705099062173227E-3</v>
      </c>
      <c r="AR206">
        <f t="shared" ca="1" si="179"/>
        <v>7.0242080894972799E-3</v>
      </c>
      <c r="AS206">
        <f t="shared" ca="1" si="179"/>
        <v>7.6256454410813307E-3</v>
      </c>
      <c r="AT206">
        <f t="shared" ca="1" si="179"/>
        <v>8.2788253873239178E-3</v>
      </c>
      <c r="AU206">
        <f t="shared" ca="1" si="179"/>
        <v>8.9880512572271358E-3</v>
      </c>
      <c r="AV206">
        <f t="shared" ca="1" si="179"/>
        <v>9.7579402660945749E-3</v>
      </c>
      <c r="AW206">
        <f t="shared" ca="1" si="179"/>
        <v>1.0593436049960211E-2</v>
      </c>
      <c r="AX206">
        <f t="shared" ca="1" si="179"/>
        <v>1.1499819073267159E-2</v>
      </c>
      <c r="AY206">
        <f t="shared" ca="1" si="179"/>
        <v>1.2482714062514215E-2</v>
      </c>
      <c r="AZ206">
        <f t="shared" ca="1" si="179"/>
        <v>1.3548093412033073E-2</v>
      </c>
      <c r="BA206">
        <f t="shared" ca="1" si="178"/>
        <v>1.4702275257128817E-2</v>
      </c>
      <c r="BB206">
        <f t="shared" ca="1" si="178"/>
        <v>1.5951914605382613E-2</v>
      </c>
      <c r="BC206">
        <f t="shared" ca="1" si="178"/>
        <v>1.730398554803422E-2</v>
      </c>
      <c r="BD206">
        <f t="shared" ca="1" si="178"/>
        <v>1.8765752126828739E-2</v>
      </c>
      <c r="BE206">
        <f t="shared" ca="1" si="178"/>
        <v>2.0344724891700826E-2</v>
      </c>
      <c r="BF206">
        <f t="shared" ca="1" si="178"/>
        <v>2.2048599532084708E-2</v>
      </c>
      <c r="BG206">
        <f t="shared" ca="1" si="178"/>
        <v>2.3885173176589322E-2</v>
      </c>
      <c r="BH206">
        <f t="shared" ca="1" si="178"/>
        <v>2.5862233004640307E-2</v>
      </c>
      <c r="BI206">
        <f t="shared" ca="1" si="178"/>
        <v>2.7987410666321672E-2</v>
      </c>
      <c r="BJ206">
        <f t="shared" ca="1" si="178"/>
        <v>3.0267994623097479E-2</v>
      </c>
      <c r="BK206">
        <f t="shared" ca="1" si="178"/>
        <v>3.2710690854310859E-2</v>
      </c>
      <c r="BL206">
        <f t="shared" ca="1" si="178"/>
        <v>3.5321320364506484E-2</v>
      </c>
      <c r="BM206">
        <f t="shared" ca="1" si="178"/>
        <v>3.8104439505039903E-2</v>
      </c>
      <c r="BN206">
        <f t="shared" ca="1" si="178"/>
        <v>4.1062866206245732E-2</v>
      </c>
      <c r="BO206">
        <f t="shared" ca="1" si="178"/>
        <v>4.4197091702584318E-2</v>
      </c>
      <c r="BP206">
        <f t="shared" ca="1" si="181"/>
        <v>4.7504553100865862E-2</v>
      </c>
      <c r="BQ206">
        <f t="shared" ca="1" si="181"/>
        <v>5.0978737044095085E-2</v>
      </c>
      <c r="BR206">
        <f t="shared" ca="1" si="181"/>
        <v>5.4608078583640363E-2</v>
      </c>
      <c r="BS206">
        <f t="shared" ca="1" si="181"/>
        <v>5.8374611976801723E-2</v>
      </c>
      <c r="BT206">
        <f t="shared" ca="1" si="181"/>
        <v>6.2252321217752302E-2</v>
      </c>
      <c r="BU206">
        <f t="shared" ca="1" si="181"/>
        <v>6.6205127376271905E-2</v>
      </c>
      <c r="BV206">
        <f t="shared" ca="1" si="181"/>
        <v>7.018443688506773E-2</v>
      </c>
      <c r="BW206">
        <f t="shared" ca="1" si="181"/>
        <v>7.4126159329100605E-2</v>
      </c>
      <c r="BX206">
        <f t="shared" ca="1" si="181"/>
        <v>7.7947084500892549E-2</v>
      </c>
      <c r="BY206">
        <f t="shared" ca="1" si="181"/>
        <v>8.1540485831353579E-2</v>
      </c>
      <c r="BZ206">
        <f t="shared" ca="1" si="181"/>
        <v>8.4770789984443221E-2</v>
      </c>
      <c r="CA206">
        <f t="shared" ca="1" si="181"/>
        <v>8.7467119445759023E-2</v>
      </c>
      <c r="CB206">
        <f t="shared" ca="1" si="181"/>
        <v>8.9415475165401756E-2</v>
      </c>
      <c r="CC206">
        <f t="shared" ca="1" si="181"/>
        <v>9.034927831177092E-2</v>
      </c>
      <c r="CD206">
        <f t="shared" ca="1" si="181"/>
        <v>8.9937932231774764E-2</v>
      </c>
      <c r="CE206">
        <f t="shared" ca="1" si="181"/>
        <v>8.7772995705004964E-2</v>
      </c>
      <c r="CF206">
        <f t="shared" ca="1" si="180"/>
        <v>8.3351473990901842E-2</v>
      </c>
      <c r="CG206">
        <f t="shared" ca="1" si="180"/>
        <v>7.6055631924347333E-2</v>
      </c>
      <c r="CH206">
        <f t="shared" ca="1" si="180"/>
        <v>6.5128609684198424E-2</v>
      </c>
      <c r="CI206">
        <f t="shared" ca="1" si="180"/>
        <v>4.9644972308053259E-2</v>
      </c>
      <c r="CJ206">
        <f t="shared" ca="1" si="180"/>
        <v>2.8475143046730877E-2</v>
      </c>
      <c r="CK206">
        <f t="shared" ca="1" si="180"/>
        <v>2.4245154684243708E-4</v>
      </c>
      <c r="CL206">
        <f t="shared" ca="1" si="180"/>
        <v>2.8191701416163117E-2</v>
      </c>
      <c r="CM206">
        <f t="shared" ca="1" si="180"/>
        <v>4.9624225217310136E-2</v>
      </c>
      <c r="CN206">
        <f t="shared" ca="1" si="180"/>
        <v>6.5341283602139477E-2</v>
      </c>
      <c r="CO206">
        <f t="shared" ca="1" si="180"/>
        <v>7.6420645956018052E-2</v>
      </c>
      <c r="CP206">
        <f t="shared" ca="1" si="180"/>
        <v>8.3762762884481923E-2</v>
      </c>
      <c r="CQ206">
        <f t="shared" ca="1" si="180"/>
        <v>8.8117788731385455E-2</v>
      </c>
      <c r="CR206">
        <f t="shared" ca="1" si="180"/>
        <v>9.0108694156756264E-2</v>
      </c>
      <c r="CS206">
        <f t="shared" ca="1" si="180"/>
        <v>9.0251012300924471E-2</v>
      </c>
      <c r="CT206">
        <f t="shared" ca="1" si="180"/>
        <v>8.8969689045490449E-2</v>
      </c>
      <c r="CU206">
        <f t="shared" ca="1" si="183"/>
        <v>8.6613444369736586E-2</v>
      </c>
      <c r="CV206">
        <f t="shared" ca="1" si="183"/>
        <v>8.3466996593629342E-2</v>
      </c>
      <c r="CW206">
        <f t="shared" ca="1" si="183"/>
        <v>7.9761453342856878E-2</v>
      </c>
      <c r="CX206">
        <f t="shared" ca="1" si="183"/>
        <v>7.5683131443939566E-2</v>
      </c>
      <c r="CY206">
        <f t="shared" ca="1" si="183"/>
        <v>7.1381031848871235E-2</v>
      </c>
      <c r="CZ206">
        <f t="shared" ca="1" si="183"/>
        <v>6.6973164389852957E-2</v>
      </c>
      <c r="DA206">
        <f t="shared" ca="1" si="183"/>
        <v>6.255189005466294E-2</v>
      </c>
      <c r="DB206">
        <f t="shared" ca="1" si="183"/>
        <v>5.8188425008884749E-2</v>
      </c>
      <c r="DC206">
        <f t="shared" ca="1" si="183"/>
        <v>5.3936630297728792E-2</v>
      </c>
      <c r="DD206">
        <f t="shared" ca="1" si="183"/>
        <v>4.9836193622521417E-2</v>
      </c>
      <c r="DE206">
        <f t="shared" ca="1" si="183"/>
        <v>4.5915294442853763E-2</v>
      </c>
      <c r="DF206">
        <f t="shared" ca="1" si="183"/>
        <v>4.2192830588633205E-2</v>
      </c>
      <c r="DG206">
        <f t="shared" ca="1" si="183"/>
        <v>3.8680273301229563E-2</v>
      </c>
      <c r="DH206">
        <f t="shared" ca="1" si="183"/>
        <v>3.5383207919258836E-2</v>
      </c>
      <c r="DI206">
        <f t="shared" ca="1" si="183"/>
        <v>3.2302609073119756E-2</v>
      </c>
      <c r="DJ206">
        <f t="shared" ca="1" si="183"/>
        <v>2.9435892071088918E-2</v>
      </c>
      <c r="DK206">
        <f t="shared" ca="1" si="182"/>
        <v>2.6777775990301324E-2</v>
      </c>
      <c r="DL206">
        <f t="shared" ca="1" si="182"/>
        <v>2.432098869067292E-2</v>
      </c>
      <c r="DM206">
        <f t="shared" ca="1" si="182"/>
        <v>2.2056839429308223E-2</v>
      </c>
      <c r="DN206">
        <f t="shared" ca="1" si="182"/>
        <v>1.9975680863488523E-2</v>
      </c>
      <c r="DO206">
        <f t="shared" ca="1" si="182"/>
        <v>1.8067278902053219E-2</v>
      </c>
      <c r="DP206">
        <f t="shared" ca="1" si="182"/>
        <v>1.6321106019980686E-2</v>
      </c>
      <c r="DQ206">
        <f t="shared" ca="1" si="182"/>
        <v>1.4726571221790264E-2</v>
      </c>
      <c r="DR206">
        <f t="shared" ca="1" si="182"/>
        <v>1.3273197767676872E-2</v>
      </c>
      <c r="DS206">
        <f t="shared" ca="1" si="182"/>
        <v>1.1950758011613116E-2</v>
      </c>
      <c r="DT206">
        <f t="shared" ca="1" si="182"/>
        <v>1.0749373199425743E-2</v>
      </c>
      <c r="DU206">
        <f t="shared" ca="1" si="182"/>
        <v>9.6595847994784597E-3</v>
      </c>
      <c r="DV206">
        <f t="shared" ca="1" si="182"/>
        <v>8.6724028566247981E-3</v>
      </c>
      <c r="DW206">
        <f t="shared" ca="1" si="182"/>
        <v>7.7793359435881296E-3</v>
      </c>
      <c r="DX206">
        <f t="shared" ca="1" si="182"/>
        <v>6.9724065088208886E-3</v>
      </c>
      <c r="DY206">
        <f t="shared" ca="1" si="182"/>
        <v>6.2441547654893464E-3</v>
      </c>
      <c r="DZ206">
        <f t="shared" ref="DZ206:EO221" ca="1" si="189">$E206*MIN(INDIRECT(ADDRESS($C206+1,1)),INDIRECT(ADDRESS($D206+1,2)))*(EXP(-3.5*0.24/(0.021*INDIRECT(ADDRESS($C206+1,4))*POWER(2,($C$7+(COLUMN()-6)*($C$9-$C$7)/200)/1200)+19)*ABS(INDIRECT(ADDRESS($D206+1,5))*POWER(2,($C$2+(COLUMN()-6)*($C$4-$C$2)/200)/1200)-INDIRECT(ADDRESS($C206+1,4))*POWER(2,($C$7+(COLUMN()-6)*($C$9-$C$7)/200)/1200)))-EXP(-5.75*0.24/(0.021*INDIRECT(ADDRESS($C206+1,4))*POWER(2,($C$7+(COLUMN()-6)*($C$9-$C$7)/200)/1200)+19)*ABS(INDIRECT(ADDRESS($D206+1,5))*POWER(2,($C$2+(COLUMN()-6)*($C$4-$C$2)/200)/1200)-INDIRECT(ADDRESS($C206+1,4))*POWER(2,($C$7+(COLUMN()-6)*($C$9-$C$7)/200)/1200))))</f>
        <v>5.5876337147355787E-3</v>
      </c>
      <c r="EA206">
        <f t="shared" ca="1" si="189"/>
        <v>4.9963974325126208E-3</v>
      </c>
      <c r="EB206">
        <f t="shared" ca="1" si="189"/>
        <v>4.4644843599655664E-3</v>
      </c>
      <c r="EC206">
        <f t="shared" ca="1" si="189"/>
        <v>3.9863970113167306E-3</v>
      </c>
      <c r="ED206">
        <f t="shared" ca="1" si="189"/>
        <v>3.5570792408876045E-3</v>
      </c>
      <c r="EE206">
        <f t="shared" ca="1" si="189"/>
        <v>3.1718919840389619E-3</v>
      </c>
      <c r="EF206">
        <f t="shared" ca="1" si="189"/>
        <v>2.8265881984035003E-3</v>
      </c>
      <c r="EG206">
        <f t="shared" ca="1" si="189"/>
        <v>2.5172875758329603E-3</v>
      </c>
      <c r="EH206">
        <f t="shared" ca="1" si="189"/>
        <v>2.2404514668725923E-3</v>
      </c>
      <c r="EI206">
        <f t="shared" ca="1" si="189"/>
        <v>1.9928583539618465E-3</v>
      </c>
      <c r="EJ206">
        <f t="shared" ca="1" si="189"/>
        <v>1.7715801232421938E-3</v>
      </c>
      <c r="EK206">
        <f t="shared" ca="1" si="189"/>
        <v>1.5739593146921551E-3</v>
      </c>
      <c r="EL206">
        <f t="shared" ca="1" si="189"/>
        <v>1.3975874736425866E-3</v>
      </c>
      <c r="EM206">
        <f t="shared" ca="1" si="189"/>
        <v>1.2402846812983343E-3</v>
      </c>
      <c r="EN206">
        <f t="shared" ca="1" si="189"/>
        <v>1.1000803057995149E-3</v>
      </c>
      <c r="EO206">
        <f t="shared" ca="1" si="189"/>
        <v>9.7519498699021512E-4</v>
      </c>
      <c r="EP206">
        <f t="shared" ca="1" si="187"/>
        <v>8.6402384606781726E-4</v>
      </c>
      <c r="EQ206">
        <f t="shared" ca="1" si="187"/>
        <v>7.6512089452533802E-4</v>
      </c>
      <c r="ER206">
        <f t="shared" ca="1" si="187"/>
        <v>6.7718460431580481E-4</v>
      </c>
      <c r="ES206">
        <f t="shared" ca="1" si="187"/>
        <v>5.9904459216194759E-4</v>
      </c>
      <c r="ET206">
        <f t="shared" ca="1" si="187"/>
        <v>5.2964936473846749E-4</v>
      </c>
      <c r="EU206">
        <f t="shared" ca="1" si="187"/>
        <v>4.68055067511664E-4</v>
      </c>
      <c r="EV206">
        <f t="shared" ca="1" si="187"/>
        <v>4.1341517786998321E-4</v>
      </c>
      <c r="EW206">
        <f t="shared" ca="1" si="187"/>
        <v>3.6497108243701312E-4</v>
      </c>
      <c r="EX206">
        <f t="shared" ca="1" si="187"/>
        <v>3.2204347881001799E-4</v>
      </c>
      <c r="EY206">
        <f t="shared" ca="1" si="187"/>
        <v>2.8402454315346558E-4</v>
      </c>
      <c r="EZ206">
        <f t="shared" ca="1" si="187"/>
        <v>2.5037080688617732E-4</v>
      </c>
      <c r="FA206">
        <f t="shared" ca="1" si="187"/>
        <v>2.2059668796088876E-4</v>
      </c>
      <c r="FB206">
        <f t="shared" ca="1" si="187"/>
        <v>1.9426862480656436E-4</v>
      </c>
      <c r="FC206">
        <f t="shared" ca="1" si="187"/>
        <v>1.7099976377549646E-4</v>
      </c>
      <c r="FD206">
        <f t="shared" ca="1" si="187"/>
        <v>1.5044515382003156E-4</v>
      </c>
      <c r="FE206">
        <f t="shared" ca="1" si="185"/>
        <v>1.3229740504776434E-4</v>
      </c>
      <c r="FF206">
        <f t="shared" ca="1" si="185"/>
        <v>1.1628277071503224E-4</v>
      </c>
      <c r="FG206">
        <f t="shared" ca="1" si="185"/>
        <v>1.0215761507492127E-4</v>
      </c>
      <c r="FH206">
        <f t="shared" ca="1" si="185"/>
        <v>8.9705232266664746E-5</v>
      </c>
      <c r="FI206">
        <f t="shared" ca="1" si="185"/>
        <v>7.8732984095894514E-5</v>
      </c>
      <c r="FJ206">
        <f t="shared" ca="1" si="185"/>
        <v>6.9069727093835808E-5</v>
      </c>
      <c r="FK206">
        <f t="shared" ca="1" si="185"/>
        <v>6.0563501648248734E-5</v>
      </c>
      <c r="FL206">
        <f t="shared" ca="1" si="185"/>
        <v>5.307945826391012E-5</v>
      </c>
      <c r="FM206">
        <f t="shared" ca="1" si="185"/>
        <v>4.6497998133407231E-5</v>
      </c>
      <c r="FN206">
        <f t="shared" ca="1" si="185"/>
        <v>4.0713107180481316E-5</v>
      </c>
      <c r="FO206">
        <f t="shared" ca="1" si="185"/>
        <v>3.5630864580523937E-5</v>
      </c>
      <c r="FP206">
        <f t="shared" ca="1" si="185"/>
        <v>3.1168108470177438E-5</v>
      </c>
      <c r="FQ206">
        <f t="shared" ca="1" si="185"/>
        <v>2.7251243135472412E-5</v>
      </c>
      <c r="FR206">
        <f t="shared" ca="1" si="185"/>
        <v>2.3815173421481068E-5</v>
      </c>
      <c r="FS206">
        <f t="shared" ca="1" si="185"/>
        <v>2.0802353442562989E-5</v>
      </c>
      <c r="FT206">
        <f t="shared" ca="1" si="185"/>
        <v>1.8161937897663309E-5</v>
      </c>
      <c r="FU206">
        <f t="shared" ca="1" si="184"/>
        <v>1.5849025416673229E-5</v>
      </c>
      <c r="FV206">
        <f t="shared" ca="1" si="184"/>
        <v>1.382398438846953E-5</v>
      </c>
      <c r="FW206">
        <f t="shared" ca="1" si="184"/>
        <v>1.2051852655637712E-5</v>
      </c>
      <c r="FX206">
        <f t="shared" ca="1" si="184"/>
        <v>1.0501803311652586E-5</v>
      </c>
      <c r="FY206">
        <f t="shared" ca="1" si="184"/>
        <v>9.1466696097407974E-6</v>
      </c>
      <c r="FZ206">
        <f t="shared" ca="1" si="184"/>
        <v>7.962522694836877E-6</v>
      </c>
      <c r="GA206">
        <f t="shared" ca="1" si="184"/>
        <v>6.9282965066812365E-6</v>
      </c>
      <c r="GB206">
        <f t="shared" ca="1" si="184"/>
        <v>6.0254547786138967E-6</v>
      </c>
      <c r="GC206">
        <f t="shared" ca="1" si="184"/>
        <v>5.2376955780448831E-6</v>
      </c>
      <c r="GD206">
        <f t="shared" ca="1" si="173"/>
        <v>4.5506893056829211E-6</v>
      </c>
      <c r="GE206">
        <f t="shared" ca="1" si="173"/>
        <v>3.9518464957780114E-6</v>
      </c>
      <c r="GF206">
        <f t="shared" ca="1" si="173"/>
        <v>3.4301121429769451E-6</v>
      </c>
      <c r="GG206">
        <f t="shared" ca="1" si="173"/>
        <v>2.9757836266872847E-6</v>
      </c>
      <c r="GH206">
        <f t="shared" ca="1" si="173"/>
        <v>2.5803496145813088E-6</v>
      </c>
      <c r="GI206">
        <f t="shared" ca="1" si="173"/>
        <v>2.2363476062632326E-6</v>
      </c>
      <c r="GJ206">
        <f t="shared" ca="1" si="173"/>
        <v>1.9372380291146409E-6</v>
      </c>
      <c r="GK206">
        <f t="shared" ca="1" si="173"/>
        <v>1.6772930236287452E-6</v>
      </c>
      <c r="GL206">
        <f t="shared" ca="1" si="173"/>
        <v>1.4514982576101914E-6</v>
      </c>
      <c r="GM206">
        <f t="shared" ca="1" si="173"/>
        <v>1.2554662897128978E-6</v>
      </c>
      <c r="GN206">
        <f t="shared" ca="1" si="173"/>
        <v>1.0853601649645335E-6</v>
      </c>
      <c r="GO206">
        <f t="shared" ca="1" si="173"/>
        <v>9.3782607005514911E-7</v>
      </c>
      <c r="GP206">
        <f t="shared" ca="1" si="173"/>
        <v>8.0993400594822307E-7</v>
      </c>
      <c r="GQ206">
        <f t="shared" ca="1" si="164"/>
        <v>6.9912555134604509E-7</v>
      </c>
      <c r="GR206">
        <f t="shared" ca="1" si="164"/>
        <v>6.0316789410756969E-7</v>
      </c>
      <c r="GS206">
        <f t="shared" ca="1" si="164"/>
        <v>5.2011340013953895E-7</v>
      </c>
      <c r="GT206">
        <f t="shared" ca="1" si="164"/>
        <v>4.4826407170646456E-7</v>
      </c>
      <c r="GU206">
        <f t="shared" ca="1" si="164"/>
        <v>3.8614032056532529E-7</v>
      </c>
      <c r="GV206">
        <f t="shared" ca="1" si="164"/>
        <v>3.3245354675999268E-7</v>
      </c>
      <c r="GW206">
        <f t="shared" ca="1" si="164"/>
        <v>2.8608207214932887E-7</v>
      </c>
      <c r="GX206">
        <f t="shared" ca="1" si="164"/>
        <v>2.4605002955000783E-7</v>
      </c>
    </row>
    <row r="207" spans="3:206" x14ac:dyDescent="0.25">
      <c r="C207">
        <v>12</v>
      </c>
      <c r="D207" s="2">
        <v>10</v>
      </c>
      <c r="E207" s="3">
        <f t="shared" ca="1" si="141"/>
        <v>1</v>
      </c>
      <c r="F207">
        <f t="shared" ca="1" si="188"/>
        <v>3.7719604681892434E-3</v>
      </c>
      <c r="G207">
        <f t="shared" ca="1" si="188"/>
        <v>4.0920612329537797E-3</v>
      </c>
      <c r="H207">
        <f t="shared" ca="1" si="188"/>
        <v>4.4399084251583133E-3</v>
      </c>
      <c r="I207">
        <f t="shared" ca="1" si="188"/>
        <v>4.8179074556314585E-3</v>
      </c>
      <c r="J207">
        <f t="shared" ca="1" si="188"/>
        <v>5.2286639782964358E-3</v>
      </c>
      <c r="K207">
        <f t="shared" ca="1" si="188"/>
        <v>5.6749982818947251E-3</v>
      </c>
      <c r="L207">
        <f t="shared" ca="1" si="188"/>
        <v>6.1599601857810242E-3</v>
      </c>
      <c r="M207">
        <f t="shared" ca="1" si="188"/>
        <v>6.68684432088224E-3</v>
      </c>
      <c r="N207">
        <f t="shared" ca="1" si="188"/>
        <v>7.2592056331669264E-3</v>
      </c>
      <c r="O207">
        <f t="shared" ca="1" si="188"/>
        <v>7.8808748927383723E-3</v>
      </c>
      <c r="P207">
        <f t="shared" ca="1" si="188"/>
        <v>8.5559739247178211E-3</v>
      </c>
      <c r="Q207">
        <f t="shared" ca="1" si="188"/>
        <v>9.2889301957252424E-3</v>
      </c>
      <c r="R207">
        <f t="shared" ca="1" si="188"/>
        <v>1.008449028875984E-2</v>
      </c>
      <c r="S207">
        <f t="shared" ca="1" si="188"/>
        <v>1.0947731675727726E-2</v>
      </c>
      <c r="T207">
        <f t="shared" ca="1" si="188"/>
        <v>1.1884072046071989E-2</v>
      </c>
      <c r="U207">
        <f t="shared" ca="1" si="188"/>
        <v>1.2899275266285303E-2</v>
      </c>
      <c r="V207">
        <f t="shared" ca="1" si="186"/>
        <v>1.3999452821743341E-2</v>
      </c>
      <c r="W207">
        <f t="shared" ca="1" si="186"/>
        <v>1.5191059321120193E-2</v>
      </c>
      <c r="X207">
        <f t="shared" ca="1" si="186"/>
        <v>1.6480880314828583E-2</v>
      </c>
      <c r="Y207">
        <f t="shared" ca="1" si="186"/>
        <v>1.7876010280659004E-2</v>
      </c>
      <c r="Z207">
        <f t="shared" ca="1" si="186"/>
        <v>1.9383818147875351E-2</v>
      </c>
      <c r="AA207">
        <f t="shared" ca="1" si="186"/>
        <v>2.1011897148410914E-2</v>
      </c>
      <c r="AB207">
        <f t="shared" ca="1" si="186"/>
        <v>2.2767995079942805E-2</v>
      </c>
      <c r="AC207">
        <f t="shared" ca="1" si="186"/>
        <v>2.4659920215840708E-2</v>
      </c>
      <c r="AD207">
        <f t="shared" ca="1" si="186"/>
        <v>2.6695417071572993E-2</v>
      </c>
      <c r="AE207">
        <f t="shared" ca="1" si="186"/>
        <v>2.8882005000373367E-2</v>
      </c>
      <c r="AF207">
        <f t="shared" ca="1" si="186"/>
        <v>3.1226771099831515E-2</v>
      </c>
      <c r="AG207">
        <f t="shared" ca="1" si="186"/>
        <v>3.3736107113810518E-2</v>
      </c>
      <c r="AH207">
        <f t="shared" ca="1" si="186"/>
        <v>3.6415377848385909E-2</v>
      </c>
      <c r="AI207">
        <f t="shared" ca="1" si="186"/>
        <v>3.9268506011344587E-2</v>
      </c>
      <c r="AJ207">
        <f t="shared" ca="1" si="186"/>
        <v>4.2297455241749382E-2</v>
      </c>
      <c r="AK207">
        <f t="shared" ca="1" si="179"/>
        <v>4.5501589310322957E-2</v>
      </c>
      <c r="AL207">
        <f t="shared" ca="1" si="179"/>
        <v>4.8876880911638776E-2</v>
      </c>
      <c r="AM207">
        <f t="shared" ca="1" si="179"/>
        <v>5.2414937977138767E-2</v>
      </c>
      <c r="AN207">
        <f t="shared" ca="1" si="179"/>
        <v>5.6101808822994023E-2</v>
      </c>
      <c r="AO207">
        <f t="shared" ca="1" si="179"/>
        <v>5.9916519478560859E-2</v>
      </c>
      <c r="AP207">
        <f t="shared" ca="1" si="179"/>
        <v>6.3829286941870608E-2</v>
      </c>
      <c r="AQ207">
        <f t="shared" ca="1" si="179"/>
        <v>6.7799340542775977E-2</v>
      </c>
      <c r="AR207">
        <f t="shared" ca="1" si="179"/>
        <v>7.1772269656989157E-2</v>
      </c>
      <c r="AS207">
        <f t="shared" ca="1" si="179"/>
        <v>7.5676799215825818E-2</v>
      </c>
      <c r="AT207">
        <f t="shared" ca="1" si="179"/>
        <v>7.9420874205411926E-2</v>
      </c>
      <c r="AU207">
        <f t="shared" ca="1" si="179"/>
        <v>8.2886909930062896E-2</v>
      </c>
      <c r="AV207">
        <f t="shared" ca="1" si="179"/>
        <v>8.5926035362083139E-2</v>
      </c>
      <c r="AW207">
        <f t="shared" ca="1" si="179"/>
        <v>8.8351121367027233E-2</v>
      </c>
      <c r="AX207">
        <f t="shared" ca="1" si="179"/>
        <v>8.9928342711407039E-2</v>
      </c>
      <c r="AY207">
        <f t="shared" ca="1" si="179"/>
        <v>9.0366970992818291E-2</v>
      </c>
      <c r="AZ207">
        <f t="shared" ca="1" si="179"/>
        <v>8.9307033118957102E-2</v>
      </c>
      <c r="BA207">
        <f t="shared" ca="1" si="178"/>
        <v>8.6304394444972787E-2</v>
      </c>
      <c r="BB207">
        <f t="shared" ca="1" si="178"/>
        <v>8.0812734420241311E-2</v>
      </c>
      <c r="BC207">
        <f t="shared" ca="1" si="178"/>
        <v>7.2161772273363511E-2</v>
      </c>
      <c r="BD207">
        <f t="shared" ca="1" si="178"/>
        <v>5.9530966843731492E-2</v>
      </c>
      <c r="BE207">
        <f t="shared" ca="1" si="178"/>
        <v>4.1917753248595091E-2</v>
      </c>
      <c r="BF207">
        <f t="shared" ca="1" si="178"/>
        <v>1.8099183699896215E-2</v>
      </c>
      <c r="BG207">
        <f t="shared" ca="1" si="178"/>
        <v>1.2081303186511627E-2</v>
      </c>
      <c r="BH207">
        <f t="shared" ca="1" si="178"/>
        <v>3.7541451138916715E-2</v>
      </c>
      <c r="BI207">
        <f t="shared" ca="1" si="178"/>
        <v>5.6542248966077013E-2</v>
      </c>
      <c r="BJ207">
        <f t="shared" ca="1" si="178"/>
        <v>7.0282555567597049E-2</v>
      </c>
      <c r="BK207">
        <f t="shared" ca="1" si="178"/>
        <v>7.9765583437690996E-2</v>
      </c>
      <c r="BL207">
        <f t="shared" ca="1" si="178"/>
        <v>8.5828559592878773E-2</v>
      </c>
      <c r="BM207">
        <f t="shared" ca="1" si="178"/>
        <v>8.9168111329688937E-2</v>
      </c>
      <c r="BN207">
        <f t="shared" ca="1" si="178"/>
        <v>9.0361969218458349E-2</v>
      </c>
      <c r="BO207">
        <f t="shared" ca="1" si="178"/>
        <v>8.9887500383688951E-2</v>
      </c>
      <c r="BP207">
        <f t="shared" ca="1" si="181"/>
        <v>8.8137516067130189E-2</v>
      </c>
      <c r="BQ207">
        <f t="shared" ca="1" si="181"/>
        <v>8.5433737420098216E-2</v>
      </c>
      <c r="BR207">
        <f t="shared" ca="1" si="181"/>
        <v>8.203825128805918E-2</v>
      </c>
      <c r="BS207">
        <f t="shared" ca="1" si="181"/>
        <v>7.8163242434190178E-2</v>
      </c>
      <c r="BT207">
        <f t="shared" ca="1" si="181"/>
        <v>7.3979249323450152E-2</v>
      </c>
      <c r="BU207">
        <f t="shared" ca="1" si="181"/>
        <v>6.9622156486890324E-2</v>
      </c>
      <c r="BV207">
        <f t="shared" ca="1" si="181"/>
        <v>6.5199106935144885E-2</v>
      </c>
      <c r="BW207">
        <f t="shared" ca="1" si="181"/>
        <v>6.0793492501745969E-2</v>
      </c>
      <c r="BX207">
        <f t="shared" ca="1" si="181"/>
        <v>5.6469157856360502E-2</v>
      </c>
      <c r="BY207">
        <f t="shared" ca="1" si="181"/>
        <v>5.2273934785311067E-2</v>
      </c>
      <c r="BZ207">
        <f t="shared" ca="1" si="181"/>
        <v>4.8242606798776858E-2</v>
      </c>
      <c r="CA207">
        <f t="shared" ca="1" si="181"/>
        <v>4.4399389847768332E-2</v>
      </c>
      <c r="CB207">
        <f t="shared" ca="1" si="181"/>
        <v>4.0760002620031544E-2</v>
      </c>
      <c r="CC207">
        <f t="shared" ca="1" si="181"/>
        <v>3.7333389271525103E-2</v>
      </c>
      <c r="CD207">
        <f t="shared" ca="1" si="181"/>
        <v>3.4123148311695599E-2</v>
      </c>
      <c r="CE207">
        <f t="shared" ca="1" si="181"/>
        <v>3.1128713498591198E-2</v>
      </c>
      <c r="CF207">
        <f t="shared" ca="1" si="180"/>
        <v>2.8346325841672591E-2</v>
      </c>
      <c r="CG207">
        <f t="shared" ca="1" si="180"/>
        <v>2.5769830006382353E-2</v>
      </c>
      <c r="CH207">
        <f t="shared" ca="1" si="180"/>
        <v>2.3391323435041078E-2</v>
      </c>
      <c r="CI207">
        <f t="shared" ca="1" si="180"/>
        <v>2.1201682230586175E-2</v>
      </c>
      <c r="CJ207">
        <f t="shared" ca="1" si="180"/>
        <v>1.9190984195122184E-2</v>
      </c>
      <c r="CK207">
        <f t="shared" ca="1" si="180"/>
        <v>1.7348846289304692E-2</v>
      </c>
      <c r="CL207">
        <f t="shared" ca="1" si="180"/>
        <v>1.5664691107729674E-2</v>
      </c>
      <c r="CM207">
        <f t="shared" ca="1" si="180"/>
        <v>1.4127954686054047E-2</v>
      </c>
      <c r="CN207">
        <f t="shared" ca="1" si="180"/>
        <v>1.2728246012520941E-2</v>
      </c>
      <c r="CO207">
        <f t="shared" ca="1" si="180"/>
        <v>1.1455466962307596E-2</v>
      </c>
      <c r="CP207">
        <f t="shared" ca="1" si="180"/>
        <v>1.0299899966573507E-2</v>
      </c>
      <c r="CQ207">
        <f t="shared" ca="1" si="180"/>
        <v>9.2522695338236403E-3</v>
      </c>
      <c r="CR207">
        <f t="shared" ca="1" si="180"/>
        <v>8.3037827286449612E-3</v>
      </c>
      <c r="CS207">
        <f t="shared" ca="1" si="180"/>
        <v>7.4461528557051666E-3</v>
      </c>
      <c r="CT207">
        <f t="shared" ca="1" si="180"/>
        <v>6.6716098724661716E-3</v>
      </c>
      <c r="CU207">
        <f t="shared" ca="1" si="183"/>
        <v>5.972900442870523E-3</v>
      </c>
      <c r="CV207">
        <f t="shared" ca="1" si="183"/>
        <v>5.343280029582907E-3</v>
      </c>
      <c r="CW207">
        <f t="shared" ca="1" si="183"/>
        <v>4.7764989898308316E-3</v>
      </c>
      <c r="CX207">
        <f t="shared" ca="1" si="183"/>
        <v>4.2667842771827282E-3</v>
      </c>
      <c r="CY207">
        <f t="shared" ca="1" si="183"/>
        <v>3.8088180481652108E-3</v>
      </c>
      <c r="CZ207">
        <f t="shared" ca="1" si="183"/>
        <v>3.3977142194317658E-3</v>
      </c>
      <c r="DA207">
        <f t="shared" ca="1" si="183"/>
        <v>3.0289938105256585E-3</v>
      </c>
      <c r="DB207">
        <f t="shared" ca="1" si="183"/>
        <v>2.6985597325421889E-3</v>
      </c>
      <c r="DC207">
        <f t="shared" ca="1" si="183"/>
        <v>2.4026715385666369E-3</v>
      </c>
      <c r="DD207">
        <f t="shared" ca="1" si="183"/>
        <v>2.1379205328485203E-3</v>
      </c>
      <c r="DE207">
        <f t="shared" ca="1" si="183"/>
        <v>1.9012055382024078E-3</v>
      </c>
      <c r="DF207">
        <f t="shared" ca="1" si="183"/>
        <v>1.6897095416271858E-3</v>
      </c>
      <c r="DG207">
        <f t="shared" ca="1" si="183"/>
        <v>1.5008773736769378E-3</v>
      </c>
      <c r="DH207">
        <f t="shared" ca="1" si="183"/>
        <v>1.3323945252020058E-3</v>
      </c>
      <c r="DI207">
        <f t="shared" ca="1" si="183"/>
        <v>1.182167163602574E-3</v>
      </c>
      <c r="DJ207">
        <f t="shared" ca="1" si="183"/>
        <v>1.048303377917799E-3</v>
      </c>
      <c r="DK207">
        <f t="shared" ca="1" si="182"/>
        <v>9.2909565641002194E-4</v>
      </c>
      <c r="DL207">
        <f t="shared" ca="1" si="182"/>
        <v>8.2300458053172708E-4</v>
      </c>
      <c r="DM207">
        <f t="shared" ca="1" si="182"/>
        <v>7.2864370422097977E-4</v>
      </c>
      <c r="DN207">
        <f t="shared" ca="1" si="182"/>
        <v>6.4476557646918342E-4</v>
      </c>
      <c r="DO207">
        <f t="shared" ca="1" si="182"/>
        <v>5.7024885729827033E-4</v>
      </c>
      <c r="DP207">
        <f t="shared" ca="1" si="182"/>
        <v>5.0408647205252082E-4</v>
      </c>
      <c r="DQ207">
        <f t="shared" ca="1" si="182"/>
        <v>4.4537474573588766E-4</v>
      </c>
      <c r="DR207">
        <f t="shared" ca="1" si="182"/>
        <v>3.933034575810674E-4</v>
      </c>
      <c r="DS207">
        <f t="shared" ca="1" si="182"/>
        <v>3.4714675576701798E-4</v>
      </c>
      <c r="DT207">
        <f t="shared" ca="1" si="182"/>
        <v>3.0625487291593089E-4</v>
      </c>
      <c r="DU207">
        <f t="shared" ca="1" si="182"/>
        <v>2.7004658445954236E-4</v>
      </c>
      <c r="DV207">
        <f t="shared" ca="1" si="182"/>
        <v>2.3800235397327735E-4</v>
      </c>
      <c r="DW207">
        <f t="shared" ca="1" si="182"/>
        <v>2.0965811197659606E-4</v>
      </c>
      <c r="DX207">
        <f t="shared" ca="1" si="182"/>
        <v>1.8459961736172533E-4</v>
      </c>
      <c r="DY207">
        <f t="shared" ca="1" si="182"/>
        <v>1.6245735343867177E-4</v>
      </c>
      <c r="DZ207">
        <f t="shared" ca="1" si="189"/>
        <v>1.4290191349117893E-4</v>
      </c>
      <c r="EA207">
        <f t="shared" ca="1" si="189"/>
        <v>1.2563983366282511E-4</v>
      </c>
      <c r="EB207">
        <f t="shared" ca="1" si="189"/>
        <v>1.1040983388590998E-4</v>
      </c>
      <c r="EC207">
        <f t="shared" ca="1" si="189"/>
        <v>9.6979430391056176E-5</v>
      </c>
      <c r="ED207">
        <f t="shared" ca="1" si="189"/>
        <v>8.5141886065086595E-5</v>
      </c>
      <c r="EE207">
        <f t="shared" ca="1" si="189"/>
        <v>7.4713467539205703E-5</v>
      </c>
      <c r="EF207">
        <f t="shared" ca="1" si="189"/>
        <v>6.5530980375442453E-5</v>
      </c>
      <c r="EG207">
        <f t="shared" ca="1" si="189"/>
        <v>5.7449556068536444E-5</v>
      </c>
      <c r="EH207">
        <f t="shared" ca="1" si="189"/>
        <v>5.034066678862242E-5</v>
      </c>
      <c r="EI207">
        <f t="shared" ca="1" si="189"/>
        <v>4.4090345856214334E-5</v>
      </c>
      <c r="EJ207">
        <f t="shared" ca="1" si="189"/>
        <v>3.8597593866295566E-5</v>
      </c>
      <c r="EK207">
        <f t="shared" ca="1" si="189"/>
        <v>3.3772952166067286E-5</v>
      </c>
      <c r="EL207">
        <f t="shared" ca="1" si="189"/>
        <v>2.9537227045546198E-5</v>
      </c>
      <c r="EM207">
        <f t="shared" ca="1" si="189"/>
        <v>2.5820349527286847E-5</v>
      </c>
      <c r="EN207">
        <f t="shared" ca="1" si="189"/>
        <v>2.2560357047201464E-5</v>
      </c>
      <c r="EO207">
        <f t="shared" ca="1" si="189"/>
        <v>1.9702484609373686E-5</v>
      </c>
      <c r="EP207">
        <f t="shared" ca="1" si="187"/>
        <v>1.7198354180718845E-5</v>
      </c>
      <c r="EQ207">
        <f t="shared" ca="1" si="187"/>
        <v>1.500525217323658E-5</v>
      </c>
      <c r="ER207">
        <f t="shared" ca="1" si="187"/>
        <v>1.3085485849260054E-5</v>
      </c>
      <c r="ES207">
        <f t="shared" ca="1" si="187"/>
        <v>1.1405810385224851E-5</v>
      </c>
      <c r="ET207">
        <f t="shared" ca="1" si="187"/>
        <v>9.9369191485237087E-6</v>
      </c>
      <c r="EU207">
        <f t="shared" ca="1" si="187"/>
        <v>8.6529904862110836E-6</v>
      </c>
      <c r="EV207">
        <f t="shared" ca="1" si="187"/>
        <v>7.5312849995758847E-6</v>
      </c>
      <c r="EW207">
        <f t="shared" ca="1" si="187"/>
        <v>6.5517878905190165E-6</v>
      </c>
      <c r="EX207">
        <f t="shared" ca="1" si="187"/>
        <v>5.6968915195215841E-6</v>
      </c>
      <c r="EY207">
        <f t="shared" ca="1" si="187"/>
        <v>4.9511138157049454E-6</v>
      </c>
      <c r="EZ207">
        <f t="shared" ca="1" si="187"/>
        <v>4.3008486316740615E-6</v>
      </c>
      <c r="FA207">
        <f t="shared" ca="1" si="187"/>
        <v>3.7341445437783113E-6</v>
      </c>
      <c r="FB207">
        <f t="shared" ca="1" si="187"/>
        <v>3.2405089660865039E-6</v>
      </c>
      <c r="FC207">
        <f t="shared" ca="1" si="187"/>
        <v>2.8107347774213518E-6</v>
      </c>
      <c r="FD207">
        <f t="shared" ca="1" si="187"/>
        <v>2.4367469586076426E-6</v>
      </c>
      <c r="FE207">
        <f t="shared" ca="1" si="185"/>
        <v>2.1114670047613346E-6</v>
      </c>
      <c r="FF207">
        <f t="shared" ca="1" si="185"/>
        <v>1.828693117834441E-6</v>
      </c>
      <c r="FG207">
        <f t="shared" ca="1" si="185"/>
        <v>1.5829944003354652E-6</v>
      </c>
      <c r="FH207">
        <f t="shared" ca="1" si="185"/>
        <v>1.3696174645508516E-6</v>
      </c>
      <c r="FI207">
        <f t="shared" ca="1" si="185"/>
        <v>1.1844040448732269E-6</v>
      </c>
      <c r="FJ207">
        <f t="shared" ca="1" si="185"/>
        <v>1.0237183559743996E-6</v>
      </c>
      <c r="FK207">
        <f t="shared" ca="1" si="185"/>
        <v>8.8438307834597863E-7</v>
      </c>
      <c r="FL207">
        <f t="shared" ca="1" si="185"/>
        <v>7.6362297680335125E-7</v>
      </c>
      <c r="FM207">
        <f t="shared" ca="1" si="185"/>
        <v>6.5901526839145741E-7</v>
      </c>
      <c r="FN207">
        <f t="shared" ca="1" si="185"/>
        <v>5.6844595508778795E-7</v>
      </c>
      <c r="FO207">
        <f t="shared" ca="1" si="185"/>
        <v>4.9007142498446476E-7</v>
      </c>
      <c r="FP207">
        <f t="shared" ca="1" si="185"/>
        <v>4.2228470434629763E-7</v>
      </c>
      <c r="FQ207">
        <f t="shared" ca="1" si="185"/>
        <v>3.6368581307797875E-7</v>
      </c>
      <c r="FR207">
        <f t="shared" ca="1" si="185"/>
        <v>3.1305573858598615E-7</v>
      </c>
      <c r="FS207">
        <f t="shared" ca="1" si="185"/>
        <v>2.6933359859646897E-7</v>
      </c>
      <c r="FT207">
        <f t="shared" ca="1" si="185"/>
        <v>2.3159661291579723E-7</v>
      </c>
      <c r="FU207">
        <f t="shared" ca="1" si="184"/>
        <v>1.9904254804919908E-7</v>
      </c>
      <c r="FV207">
        <f t="shared" ca="1" si="184"/>
        <v>1.709743376126339E-7</v>
      </c>
      <c r="FW207">
        <f t="shared" ca="1" si="184"/>
        <v>1.4678661611126274E-7</v>
      </c>
      <c r="FX207">
        <f t="shared" ca="1" si="184"/>
        <v>1.2595393438833574E-7</v>
      </c>
      <c r="FY207">
        <f t="shared" ca="1" si="184"/>
        <v>1.0802045229555981E-7</v>
      </c>
      <c r="FZ207">
        <f t="shared" ca="1" si="184"/>
        <v>9.259092828058398E-8</v>
      </c>
      <c r="GA207">
        <f t="shared" ca="1" si="184"/>
        <v>7.93228469698989E-8</v>
      </c>
      <c r="GB207">
        <f t="shared" ca="1" si="184"/>
        <v>6.7919544750990491E-8</v>
      </c>
      <c r="GC207">
        <f t="shared" ca="1" si="184"/>
        <v>5.8124210098616392E-8</v>
      </c>
      <c r="GD207">
        <f t="shared" ca="1" si="173"/>
        <v>4.9714650190118887E-8</v>
      </c>
      <c r="GE207">
        <f t="shared" ca="1" si="173"/>
        <v>4.2498728431187589E-8</v>
      </c>
      <c r="GF207">
        <f t="shared" ca="1" si="173"/>
        <v>3.6310389060486809E-8</v>
      </c>
      <c r="GG207">
        <f t="shared" ca="1" si="173"/>
        <v>3.1006195192052954E-8</v>
      </c>
      <c r="GH207">
        <f t="shared" ca="1" si="173"/>
        <v>2.6462315642508951E-8</v>
      </c>
      <c r="GI207">
        <f t="shared" ca="1" si="173"/>
        <v>2.2571903813251365E-8</v>
      </c>
      <c r="GJ207">
        <f t="shared" ca="1" si="173"/>
        <v>1.9242818877975038E-8</v>
      </c>
      <c r="GK207">
        <f t="shared" ca="1" si="173"/>
        <v>1.6395645671910592E-8</v>
      </c>
      <c r="GL207">
        <f t="shared" ref="GL207:GP207" ca="1" si="190">$E207*MIN(INDIRECT(ADDRESS($C207+1,1)),INDIRECT(ADDRESS($D207+1,2)))*(EXP(-3.5*0.24/(0.021*INDIRECT(ADDRESS($C207+1,4))*POWER(2,($C$7+(COLUMN()-6)*($C$9-$C$7)/200)/1200)+19)*ABS(INDIRECT(ADDRESS($D207+1,5))*POWER(2,($C$2+(COLUMN()-6)*($C$4-$C$2)/200)/1200)-INDIRECT(ADDRESS($C207+1,4))*POWER(2,($C$7+(COLUMN()-6)*($C$9-$C$7)/200)/1200)))-EXP(-5.75*0.24/(0.021*INDIRECT(ADDRESS($C207+1,4))*POWER(2,($C$7+(COLUMN()-6)*($C$9-$C$7)/200)/1200)+19)*ABS(INDIRECT(ADDRESS($D207+1,5))*POWER(2,($C$2+(COLUMN()-6)*($C$4-$C$2)/200)/1200)-INDIRECT(ADDRESS($C207+1,4))*POWER(2,($C$7+(COLUMN()-6)*($C$9-$C$7)/200)/1200))))</f>
        <v>1.3961975087504983E-8</v>
      </c>
      <c r="GM207">
        <f t="shared" ca="1" si="190"/>
        <v>1.1882911537791117E-8</v>
      </c>
      <c r="GN207">
        <f t="shared" ca="1" si="190"/>
        <v>1.0107778229492682E-8</v>
      </c>
      <c r="GO207">
        <f t="shared" ca="1" si="190"/>
        <v>8.5929946605707449E-9</v>
      </c>
      <c r="GP207">
        <f t="shared" ca="1" si="190"/>
        <v>7.3011039813247156E-9</v>
      </c>
      <c r="GQ207">
        <f t="shared" ca="1" si="164"/>
        <v>6.199930687382557E-9</v>
      </c>
      <c r="GR207">
        <f t="shared" ca="1" si="164"/>
        <v>5.2618515939524305E-9</v>
      </c>
      <c r="GS207">
        <f t="shared" ca="1" si="164"/>
        <v>4.4631652151359152E-9</v>
      </c>
      <c r="GT207">
        <f t="shared" ca="1" si="164"/>
        <v>3.7835465767147479E-9</v>
      </c>
      <c r="GU207">
        <f t="shared" ca="1" si="164"/>
        <v>3.205576158115316E-9</v>
      </c>
      <c r="GV207">
        <f t="shared" ca="1" si="164"/>
        <v>2.714333117952665E-9</v>
      </c>
      <c r="GW207">
        <f t="shared" ca="1" si="164"/>
        <v>2.29704423300283E-9</v>
      </c>
      <c r="GX207">
        <f t="shared" ca="1" si="164"/>
        <v>1.9427810950187921E-9</v>
      </c>
    </row>
    <row r="208" spans="3:206" x14ac:dyDescent="0.25">
      <c r="C208">
        <v>12</v>
      </c>
      <c r="D208" s="2">
        <v>11</v>
      </c>
      <c r="E208" s="3">
        <f t="shared" ca="1" si="141"/>
        <v>1</v>
      </c>
      <c r="F208">
        <f t="shared" ca="1" si="188"/>
        <v>3.5056104302719895E-2</v>
      </c>
      <c r="G208">
        <f t="shared" ca="1" si="188"/>
        <v>3.7822044988836276E-2</v>
      </c>
      <c r="H208">
        <f t="shared" ca="1" si="188"/>
        <v>4.0763108069115067E-2</v>
      </c>
      <c r="I208">
        <f t="shared" ca="1" si="188"/>
        <v>4.3880044238553267E-2</v>
      </c>
      <c r="J208">
        <f t="shared" ca="1" si="188"/>
        <v>4.7170628827798051E-2</v>
      </c>
      <c r="K208">
        <f t="shared" ca="1" si="188"/>
        <v>5.0628783620835921E-2</v>
      </c>
      <c r="L208">
        <f t="shared" ca="1" si="188"/>
        <v>5.4243497728835473E-2</v>
      </c>
      <c r="M208">
        <f t="shared" ca="1" si="188"/>
        <v>5.7997505029714555E-2</v>
      </c>
      <c r="N208">
        <f t="shared" ca="1" si="188"/>
        <v>6.1865666936141837E-2</v>
      </c>
      <c r="O208">
        <f t="shared" ca="1" si="188"/>
        <v>6.581299871669799E-2</v>
      </c>
      <c r="P208">
        <f t="shared" ca="1" si="188"/>
        <v>6.9792264897189454E-2</v>
      </c>
      <c r="Q208">
        <f t="shared" ca="1" si="188"/>
        <v>7.3741053966291312E-2</v>
      </c>
      <c r="R208">
        <f t="shared" ca="1" si="188"/>
        <v>7.757822416366103E-2</v>
      </c>
      <c r="S208">
        <f t="shared" ca="1" si="188"/>
        <v>8.1199589888797608E-2</v>
      </c>
      <c r="T208">
        <f t="shared" ca="1" si="188"/>
        <v>8.4472691448350373E-2</v>
      </c>
      <c r="U208">
        <f t="shared" ca="1" si="188"/>
        <v>8.7230458506182468E-2</v>
      </c>
      <c r="V208">
        <f t="shared" ca="1" si="186"/>
        <v>8.926353856173988E-2</v>
      </c>
      <c r="W208">
        <f t="shared" ca="1" si="186"/>
        <v>9.0311014662353944E-2</v>
      </c>
      <c r="X208">
        <f t="shared" ca="1" si="186"/>
        <v>9.0049179662898354E-2</v>
      </c>
      <c r="Y208">
        <f t="shared" ca="1" si="186"/>
        <v>8.8077965631782301E-2</v>
      </c>
      <c r="Z208">
        <f t="shared" ca="1" si="186"/>
        <v>8.3904543979580748E-2</v>
      </c>
      <c r="AA208">
        <f t="shared" ca="1" si="186"/>
        <v>7.6923511539397638E-2</v>
      </c>
      <c r="AB208">
        <f t="shared" ca="1" si="186"/>
        <v>6.6392956494876865E-2</v>
      </c>
      <c r="AC208">
        <f t="shared" ca="1" si="186"/>
        <v>5.1405551285816142E-2</v>
      </c>
      <c r="AD208">
        <f t="shared" ca="1" si="186"/>
        <v>3.0853642019407268E-2</v>
      </c>
      <c r="AE208">
        <f t="shared" ca="1" si="186"/>
        <v>3.3870889084764988E-3</v>
      </c>
      <c r="AF208">
        <f t="shared" ca="1" si="186"/>
        <v>2.5720175910653176E-2</v>
      </c>
      <c r="AG208">
        <f t="shared" ca="1" si="186"/>
        <v>4.7782729270398006E-2</v>
      </c>
      <c r="AH208">
        <f t="shared" ca="1" si="186"/>
        <v>6.401270040226642E-2</v>
      </c>
      <c r="AI208">
        <f t="shared" ca="1" si="186"/>
        <v>7.5506986915304775E-2</v>
      </c>
      <c r="AJ208">
        <f t="shared" ca="1" si="186"/>
        <v>8.3182266191922649E-2</v>
      </c>
      <c r="AK208">
        <f t="shared" ca="1" si="179"/>
        <v>8.7802436268594769E-2</v>
      </c>
      <c r="AL208">
        <f t="shared" ca="1" si="179"/>
        <v>9.0002088785410245E-2</v>
      </c>
      <c r="AM208">
        <f t="shared" ca="1" si="179"/>
        <v>9.0306565301443681E-2</v>
      </c>
      <c r="AN208">
        <f t="shared" ca="1" si="179"/>
        <v>8.9149074247951113E-2</v>
      </c>
      <c r="AO208">
        <f t="shared" ca="1" si="179"/>
        <v>8.6885281397497086E-2</v>
      </c>
      <c r="AP208">
        <f t="shared" ca="1" si="179"/>
        <v>8.3805730749268448E-2</v>
      </c>
      <c r="AQ208">
        <f t="shared" ca="1" si="179"/>
        <v>8.0146404102594881E-2</v>
      </c>
      <c r="AR208">
        <f t="shared" ca="1" si="179"/>
        <v>7.6097685376578766E-2</v>
      </c>
      <c r="AS208">
        <f t="shared" ca="1" si="179"/>
        <v>7.1811959113647378E-2</v>
      </c>
      <c r="AT208">
        <f t="shared" ca="1" si="179"/>
        <v>6.7410040860302473E-2</v>
      </c>
      <c r="AU208">
        <f t="shared" ca="1" si="179"/>
        <v>6.2986609620322515E-2</v>
      </c>
      <c r="AV208">
        <f t="shared" ca="1" si="179"/>
        <v>5.8614788773765344E-2</v>
      </c>
      <c r="AW208">
        <f t="shared" ca="1" si="179"/>
        <v>5.435000126812016E-2</v>
      </c>
      <c r="AX208">
        <f t="shared" ca="1" si="179"/>
        <v>5.0233207095276441E-2</v>
      </c>
      <c r="AY208">
        <f t="shared" ca="1" si="179"/>
        <v>4.6293615702463264E-2</v>
      </c>
      <c r="AZ208">
        <f t="shared" ref="AZ208:BO223" ca="1" si="191">$E208*MIN(INDIRECT(ADDRESS($C208+1,1)),INDIRECT(ADDRESS($D208+1,2)))*(EXP(-3.5*0.24/(0.021*INDIRECT(ADDRESS($C208+1,4))*POWER(2,($C$7+(COLUMN()-6)*($C$9-$C$7)/200)/1200)+19)*ABS(INDIRECT(ADDRESS($D208+1,5))*POWER(2,($C$2+(COLUMN()-6)*($C$4-$C$2)/200)/1200)-INDIRECT(ADDRESS($C208+1,4))*POWER(2,($C$7+(COLUMN()-6)*($C$9-$C$7)/200)/1200)))-EXP(-5.75*0.24/(0.021*INDIRECT(ADDRESS($C208+1,4))*POWER(2,($C$7+(COLUMN()-6)*($C$9-$C$7)/200)/1200)+19)*ABS(INDIRECT(ADDRESS($D208+1,5))*POWER(2,($C$2+(COLUMN()-6)*($C$4-$C$2)/200)/1200)-INDIRECT(ADDRESS($C208+1,4))*POWER(2,($C$7+(COLUMN()-6)*($C$9-$C$7)/200)/1200))))</f>
        <v>4.2550952726472205E-2</v>
      </c>
      <c r="BA208">
        <f t="shared" ca="1" si="191"/>
        <v>3.901734900884949E-2</v>
      </c>
      <c r="BB208">
        <f t="shared" ca="1" si="191"/>
        <v>3.5698910001811024E-2</v>
      </c>
      <c r="BC208">
        <f t="shared" ca="1" si="191"/>
        <v>3.2597015198275923E-2</v>
      </c>
      <c r="BD208">
        <f t="shared" ca="1" si="191"/>
        <v>2.9709389930049575E-2</v>
      </c>
      <c r="BE208">
        <f t="shared" ca="1" si="191"/>
        <v>2.7030985615294122E-2</v>
      </c>
      <c r="BF208">
        <f t="shared" ca="1" si="191"/>
        <v>2.45546991604857E-2</v>
      </c>
      <c r="BG208">
        <f t="shared" ca="1" si="191"/>
        <v>2.2271957611912169E-2</v>
      </c>
      <c r="BH208">
        <f t="shared" ca="1" si="191"/>
        <v>2.0173190202285484E-2</v>
      </c>
      <c r="BI208">
        <f t="shared" ca="1" si="191"/>
        <v>1.8248206558029202E-2</v>
      </c>
      <c r="BJ208">
        <f t="shared" ca="1" si="191"/>
        <v>1.6486496943268449E-2</v>
      </c>
      <c r="BK208">
        <f t="shared" ca="1" si="191"/>
        <v>1.4877467949065094E-2</v>
      </c>
      <c r="BL208">
        <f t="shared" ca="1" si="191"/>
        <v>1.3410624931819536E-2</v>
      </c>
      <c r="BM208">
        <f t="shared" ca="1" si="191"/>
        <v>1.2075710711830764E-2</v>
      </c>
      <c r="BN208">
        <f t="shared" ca="1" si="191"/>
        <v>1.0862808517542776E-2</v>
      </c>
      <c r="BO208">
        <f t="shared" ca="1" si="191"/>
        <v>9.7624158648683592E-3</v>
      </c>
      <c r="BP208">
        <f t="shared" ca="1" si="181"/>
        <v>8.7654949612353695E-3</v>
      </c>
      <c r="BQ208">
        <f t="shared" ca="1" si="181"/>
        <v>7.8635042923001393E-3</v>
      </c>
      <c r="BR208">
        <f t="shared" ca="1" si="181"/>
        <v>7.0484152611831599E-3</v>
      </c>
      <c r="BS208">
        <f t="shared" ca="1" si="181"/>
        <v>6.3127170846017525E-3</v>
      </c>
      <c r="BT208">
        <f t="shared" ca="1" si="181"/>
        <v>5.6494125893442543E-3</v>
      </c>
      <c r="BU208">
        <f t="shared" ca="1" si="181"/>
        <v>5.0520070806395253E-3</v>
      </c>
      <c r="BV208">
        <f t="shared" ca="1" si="181"/>
        <v>4.5144920578279223E-3</v>
      </c>
      <c r="BW208">
        <f t="shared" ca="1" si="181"/>
        <v>4.0313252209281348E-3</v>
      </c>
      <c r="BX208">
        <f t="shared" ca="1" si="181"/>
        <v>3.597407934459413E-3</v>
      </c>
      <c r="BY208">
        <f t="shared" ca="1" si="181"/>
        <v>3.2080610838692248E-3</v>
      </c>
      <c r="BZ208">
        <f t="shared" ca="1" si="181"/>
        <v>2.8590000679990105E-3</v>
      </c>
      <c r="CA208">
        <f t="shared" ca="1" si="181"/>
        <v>2.5463095121055967E-3</v>
      </c>
      <c r="CB208">
        <f t="shared" ca="1" si="181"/>
        <v>2.2664181548538659E-3</v>
      </c>
      <c r="CC208">
        <f t="shared" ca="1" si="181"/>
        <v>2.0160742549877567E-3</v>
      </c>
      <c r="CD208">
        <f t="shared" ca="1" si="181"/>
        <v>1.7923217753117791E-3</v>
      </c>
      <c r="CE208">
        <f t="shared" ca="1" si="181"/>
        <v>1.5924775299869479E-3</v>
      </c>
      <c r="CF208">
        <f t="shared" ca="1" si="180"/>
        <v>1.4141094232517149E-3</v>
      </c>
      <c r="CG208">
        <f t="shared" ca="1" si="180"/>
        <v>1.2550158612331546E-3</v>
      </c>
      <c r="CH208">
        <f t="shared" ca="1" si="180"/>
        <v>1.1132063815754614E-3</v>
      </c>
      <c r="CI208">
        <f t="shared" ca="1" si="180"/>
        <v>9.8688351654882718E-4</v>
      </c>
      <c r="CJ208">
        <f t="shared" ca="1" si="180"/>
        <v>8.744258827326685E-4</v>
      </c>
      <c r="CK208">
        <f t="shared" ca="1" si="180"/>
        <v>7.7437247313480201E-4</v>
      </c>
      <c r="CL208">
        <f t="shared" ca="1" si="180"/>
        <v>6.8540811474103946E-4</v>
      </c>
      <c r="CM208">
        <f t="shared" ca="1" si="180"/>
        <v>6.0635004517201052E-4</v>
      </c>
      <c r="CN208">
        <f t="shared" ca="1" si="180"/>
        <v>5.3613555567759159E-4</v>
      </c>
      <c r="CO208">
        <f t="shared" ca="1" si="180"/>
        <v>4.7381064355604631E-4</v>
      </c>
      <c r="CP208">
        <f t="shared" ca="1" si="180"/>
        <v>4.1851961477554157E-4</v>
      </c>
      <c r="CQ208">
        <f t="shared" ca="1" si="180"/>
        <v>3.6949557670936669E-4</v>
      </c>
      <c r="CR208">
        <f t="shared" ca="1" si="180"/>
        <v>3.2605176115239377E-4</v>
      </c>
      <c r="CS208">
        <f t="shared" ca="1" si="180"/>
        <v>2.8757361890025782E-4</v>
      </c>
      <c r="CT208">
        <f t="shared" ca="1" si="180"/>
        <v>2.5351162892890461E-4</v>
      </c>
      <c r="CU208">
        <f t="shared" ca="1" si="183"/>
        <v>2.2337476743424775E-4</v>
      </c>
      <c r="CV208">
        <f t="shared" ca="1" si="183"/>
        <v>1.9672458453809713E-4</v>
      </c>
      <c r="CW208">
        <f t="shared" ca="1" si="183"/>
        <v>1.7316983922263424E-4</v>
      </c>
      <c r="CX208">
        <f t="shared" ca="1" si="183"/>
        <v>1.5236164593094718E-4</v>
      </c>
      <c r="CY208">
        <f t="shared" ca="1" si="183"/>
        <v>1.3398908919375467E-4</v>
      </c>
      <c r="CZ208">
        <f t="shared" ca="1" si="183"/>
        <v>1.1777526555675617E-4</v>
      </c>
      <c r="DA208">
        <f t="shared" ca="1" si="183"/>
        <v>1.0347371494631426E-4</v>
      </c>
      <c r="DB208">
        <f t="shared" ca="1" si="183"/>
        <v>9.0865206391466924E-5</v>
      </c>
      <c r="DC208">
        <f t="shared" ca="1" si="183"/>
        <v>7.9754845694297898E-5</v>
      </c>
      <c r="DD208">
        <f t="shared" ca="1" si="183"/>
        <v>6.9969475192064931E-5</v>
      </c>
      <c r="DE208">
        <f t="shared" ca="1" si="183"/>
        <v>6.1355338172772958E-5</v>
      </c>
      <c r="DF208">
        <f t="shared" ca="1" si="183"/>
        <v>5.3775982784763854E-5</v>
      </c>
      <c r="DG208">
        <f t="shared" ca="1" si="183"/>
        <v>4.7110382417939608E-5</v>
      </c>
      <c r="DH208">
        <f t="shared" ca="1" si="183"/>
        <v>4.1251251529564784E-5</v>
      </c>
      <c r="DI208">
        <f t="shared" ca="1" si="183"/>
        <v>3.6103537743535271E-5</v>
      </c>
      <c r="DJ208">
        <f t="shared" ca="1" si="183"/>
        <v>3.1583072772453129E-5</v>
      </c>
      <c r="DK208">
        <f t="shared" ca="1" si="182"/>
        <v>2.7615366301898779E-5</v>
      </c>
      <c r="DL208">
        <f t="shared" ca="1" si="182"/>
        <v>2.4134528441770424E-5</v>
      </c>
      <c r="DM208">
        <f t="shared" ca="1" si="182"/>
        <v>2.1082307696970922E-5</v>
      </c>
      <c r="DN208">
        <f t="shared" ca="1" si="182"/>
        <v>1.8407232645705487E-5</v>
      </c>
      <c r="DO208">
        <f t="shared" ca="1" si="182"/>
        <v>1.6063846645161282E-5</v>
      </c>
      <c r="DP208">
        <f t="shared" ca="1" si="182"/>
        <v>1.4012025918191957E-5</v>
      </c>
      <c r="DQ208">
        <f t="shared" ca="1" si="182"/>
        <v>1.2216372317642267E-5</v>
      </c>
      <c r="DR208">
        <f t="shared" ca="1" si="182"/>
        <v>1.0645672923667744E-5</v>
      </c>
      <c r="DS208">
        <f t="shared" ca="1" si="182"/>
        <v>9.272419410223257E-6</v>
      </c>
      <c r="DT208">
        <f t="shared" ca="1" si="182"/>
        <v>8.072380825843313E-6</v>
      </c>
      <c r="DU208">
        <f t="shared" ca="1" si="182"/>
        <v>7.024224076704989E-6</v>
      </c>
      <c r="DV208">
        <f t="shared" ca="1" si="182"/>
        <v>6.1091769821665593E-6</v>
      </c>
      <c r="DW208">
        <f t="shared" ca="1" si="182"/>
        <v>5.3107292996238824E-6</v>
      </c>
      <c r="DX208">
        <f t="shared" ca="1" si="182"/>
        <v>4.6143675913904162E-6</v>
      </c>
      <c r="DY208">
        <f t="shared" ca="1" si="182"/>
        <v>4.0073402358266975E-6</v>
      </c>
      <c r="DZ208">
        <f t="shared" ca="1" si="189"/>
        <v>3.4784492722426915E-6</v>
      </c>
      <c r="EA208">
        <f t="shared" ca="1" si="189"/>
        <v>3.0178661179869596E-6</v>
      </c>
      <c r="EB208">
        <f t="shared" ca="1" si="189"/>
        <v>2.6169685101359285E-6</v>
      </c>
      <c r="EC208">
        <f t="shared" ca="1" si="189"/>
        <v>2.2681963065464363E-6</v>
      </c>
      <c r="ED208">
        <f t="shared" ca="1" si="189"/>
        <v>1.9649240347042572E-6</v>
      </c>
      <c r="EE208">
        <f t="shared" ca="1" si="189"/>
        <v>1.7013483045189396E-6</v>
      </c>
      <c r="EF208">
        <f t="shared" ca="1" si="189"/>
        <v>1.4723884054706975E-6</v>
      </c>
      <c r="EG208">
        <f t="shared" ca="1" si="189"/>
        <v>1.2735985915851293E-6</v>
      </c>
      <c r="EH208">
        <f t="shared" ca="1" si="189"/>
        <v>1.1010907216681955E-6</v>
      </c>
      <c r="EI208">
        <f t="shared" ca="1" si="189"/>
        <v>9.5146606896768333E-7</v>
      </c>
      <c r="EJ208">
        <f t="shared" ca="1" si="189"/>
        <v>8.2175524565055336E-7</v>
      </c>
      <c r="EK208">
        <f t="shared" ca="1" si="189"/>
        <v>7.0936530475793839E-7</v>
      </c>
      <c r="EL208">
        <f t="shared" ca="1" si="189"/>
        <v>6.1203318703149494E-7</v>
      </c>
      <c r="EM208">
        <f t="shared" ca="1" si="189"/>
        <v>5.277847734743198E-7</v>
      </c>
      <c r="EN208">
        <f t="shared" ca="1" si="189"/>
        <v>4.548988878732282E-7</v>
      </c>
      <c r="EO208">
        <f t="shared" ca="1" si="189"/>
        <v>3.918756678111802E-7</v>
      </c>
      <c r="EP208">
        <f t="shared" ca="1" si="187"/>
        <v>3.3740878888118727E-7</v>
      </c>
      <c r="EQ208">
        <f t="shared" ca="1" si="187"/>
        <v>2.9036108572668146E-7</v>
      </c>
      <c r="ER208">
        <f t="shared" ca="1" si="187"/>
        <v>2.4974316594342202E-7</v>
      </c>
      <c r="ES208">
        <f t="shared" ca="1" si="187"/>
        <v>2.1469465947387815E-7</v>
      </c>
      <c r="ET208">
        <f t="shared" ca="1" si="187"/>
        <v>1.8446778752610524E-7</v>
      </c>
      <c r="EU208">
        <f t="shared" ca="1" si="187"/>
        <v>1.5841297181269799E-7</v>
      </c>
      <c r="EV208">
        <f t="shared" ca="1" si="187"/>
        <v>1.3596623753086371E-7</v>
      </c>
      <c r="EW208">
        <f t="shared" ca="1" si="187"/>
        <v>1.1663819244091179E-7</v>
      </c>
      <c r="EX208">
        <f t="shared" ca="1" si="187"/>
        <v>1.0000439004914337E-7</v>
      </c>
      <c r="EY208">
        <f t="shared" ca="1" si="187"/>
        <v>8.5696907622578292E-8</v>
      </c>
      <c r="EZ208">
        <f t="shared" ca="1" si="187"/>
        <v>7.3396989879290071E-8</v>
      </c>
      <c r="FA208">
        <f t="shared" ca="1" si="187"/>
        <v>6.2828626997704445E-8</v>
      </c>
      <c r="FB208">
        <f t="shared" ca="1" si="187"/>
        <v>5.3752951328616371E-8</v>
      </c>
      <c r="FC208">
        <f t="shared" ca="1" si="187"/>
        <v>4.5963351105100724E-8</v>
      </c>
      <c r="FD208">
        <f t="shared" ca="1" si="187"/>
        <v>3.9281211733280781E-8</v>
      </c>
      <c r="FE208">
        <f t="shared" ca="1" si="185"/>
        <v>3.3552206094288096E-8</v>
      </c>
      <c r="FF208">
        <f t="shared" ca="1" si="185"/>
        <v>2.8643064858064642E-8</v>
      </c>
      <c r="FG208">
        <f t="shared" ca="1" si="185"/>
        <v>2.4438766248353756E-8</v>
      </c>
      <c r="FH208">
        <f t="shared" ca="1" si="185"/>
        <v>2.0840092134817294E-8</v>
      </c>
      <c r="FI208">
        <f t="shared" ca="1" si="185"/>
        <v>1.7761503877954584E-8</v>
      </c>
      <c r="FJ208">
        <f t="shared" ca="1" si="185"/>
        <v>1.5129297117791712E-8</v>
      </c>
      <c r="FK208">
        <f t="shared" ca="1" si="185"/>
        <v>1.2879999769184247E-8</v>
      </c>
      <c r="FL208">
        <f t="shared" ca="1" si="185"/>
        <v>1.0958981945877038E-8</v>
      </c>
      <c r="FM208">
        <f t="shared" ca="1" si="185"/>
        <v>9.3192504538881478E-9</v>
      </c>
      <c r="FN208">
        <f t="shared" ca="1" si="185"/>
        <v>7.9204039359619225E-9</v>
      </c>
      <c r="FO208">
        <f t="shared" ca="1" si="185"/>
        <v>6.7277277691340094E-9</v>
      </c>
      <c r="FP208">
        <f t="shared" ca="1" si="185"/>
        <v>5.7114104668128397E-9</v>
      </c>
      <c r="FQ208">
        <f t="shared" ca="1" si="185"/>
        <v>4.8458656594175946E-9</v>
      </c>
      <c r="FR208">
        <f t="shared" ca="1" si="185"/>
        <v>4.1091457626198727E-9</v>
      </c>
      <c r="FS208">
        <f t="shared" ca="1" si="185"/>
        <v>3.4824352242084659E-9</v>
      </c>
      <c r="FT208">
        <f t="shared" ca="1" si="185"/>
        <v>2.9496128000731349E-9</v>
      </c>
      <c r="FU208">
        <f t="shared" ca="1" si="184"/>
        <v>2.4968736737730829E-9</v>
      </c>
      <c r="FV208">
        <f t="shared" ca="1" si="184"/>
        <v>2.1124034264270414E-9</v>
      </c>
      <c r="FW208">
        <f t="shared" ca="1" si="184"/>
        <v>1.7860969052340175E-9</v>
      </c>
      <c r="FX208">
        <f t="shared" ca="1" si="184"/>
        <v>1.5093159483207757E-9</v>
      </c>
      <c r="FY208">
        <f t="shared" ca="1" si="184"/>
        <v>1.2746807171183233E-9</v>
      </c>
      <c r="FZ208">
        <f t="shared" ca="1" si="184"/>
        <v>1.0758900794517516E-9</v>
      </c>
      <c r="GA208">
        <f t="shared" ca="1" si="184"/>
        <v>9.0756708961728345E-10</v>
      </c>
      <c r="GB208">
        <f t="shared" ca="1" si="184"/>
        <v>7.651261370223846E-10</v>
      </c>
      <c r="GC208">
        <f t="shared" ca="1" si="184"/>
        <v>6.4465879223938069E-10</v>
      </c>
      <c r="GD208">
        <f t="shared" ref="GD208:GS234" ca="1" si="192">$E208*MIN(INDIRECT(ADDRESS($C208+1,1)),INDIRECT(ADDRESS($D208+1,2)))*(EXP(-3.5*0.24/(0.021*INDIRECT(ADDRESS($C208+1,4))*POWER(2,($C$7+(COLUMN()-6)*($C$9-$C$7)/200)/1200)+19)*ABS(INDIRECT(ADDRESS($D208+1,5))*POWER(2,($C$2+(COLUMN()-6)*($C$4-$C$2)/200)/1200)-INDIRECT(ADDRESS($C208+1,4))*POWER(2,($C$7+(COLUMN()-6)*($C$9-$C$7)/200)/1200)))-EXP(-5.75*0.24/(0.021*INDIRECT(ADDRESS($C208+1,4))*POWER(2,($C$7+(COLUMN()-6)*($C$9-$C$7)/200)/1200)+19)*ABS(INDIRECT(ADDRESS($D208+1,5))*POWER(2,($C$2+(COLUMN()-6)*($C$4-$C$2)/200)/1200)-INDIRECT(ADDRESS($C208+1,4))*POWER(2,($C$7+(COLUMN()-6)*($C$9-$C$7)/200)/1200))))</f>
        <v>5.4283577714211805E-10</v>
      </c>
      <c r="GE208">
        <f t="shared" ca="1" si="192"/>
        <v>4.5682283167999604E-10</v>
      </c>
      <c r="GF208">
        <f t="shared" ca="1" si="192"/>
        <v>3.8420855039408075E-10</v>
      </c>
      <c r="GG208">
        <f t="shared" ca="1" si="192"/>
        <v>3.2294252277937755E-10</v>
      </c>
      <c r="GH208">
        <f t="shared" ca="1" si="192"/>
        <v>2.7128233811302483E-10</v>
      </c>
      <c r="GI208">
        <f t="shared" ca="1" si="192"/>
        <v>2.2774821183703688E-10</v>
      </c>
      <c r="GJ208">
        <f t="shared" ca="1" si="192"/>
        <v>1.9108416088756084E-10</v>
      </c>
      <c r="GK208">
        <f t="shared" ca="1" si="192"/>
        <v>1.6022480289507008E-10</v>
      </c>
      <c r="GL208">
        <f t="shared" ca="1" si="192"/>
        <v>1.3426698190753738E-10</v>
      </c>
      <c r="GM208">
        <f t="shared" ca="1" si="192"/>
        <v>1.1244553380211463E-10</v>
      </c>
      <c r="GN208">
        <f t="shared" ca="1" si="192"/>
        <v>9.4112600110909967E-11</v>
      </c>
      <c r="GO208">
        <f t="shared" ca="1" si="192"/>
        <v>7.8719981565406392E-11</v>
      </c>
      <c r="GP208">
        <f t="shared" ca="1" si="192"/>
        <v>6.5804093980840086E-11</v>
      </c>
      <c r="GQ208">
        <f t="shared" ca="1" si="164"/>
        <v>5.4973150654021823E-11</v>
      </c>
      <c r="GR208">
        <f t="shared" ca="1" si="164"/>
        <v>4.5896248539366909E-11</v>
      </c>
      <c r="GS208">
        <f t="shared" ca="1" si="164"/>
        <v>3.8294081232557333E-11</v>
      </c>
      <c r="GT208">
        <f t="shared" ca="1" si="164"/>
        <v>3.1931041215568844E-11</v>
      </c>
      <c r="GU208">
        <f t="shared" ca="1" si="164"/>
        <v>2.6608507757689567E-11</v>
      </c>
      <c r="GV208">
        <f t="shared" ca="1" si="164"/>
        <v>2.2159146068766425E-11</v>
      </c>
      <c r="GW208">
        <f t="shared" ca="1" si="164"/>
        <v>1.8442068409087792E-11</v>
      </c>
      <c r="GX208">
        <f t="shared" ca="1" si="164"/>
        <v>1.5338729435026862E-11</v>
      </c>
    </row>
    <row r="209" spans="3:206" x14ac:dyDescent="0.25">
      <c r="C209">
        <v>12</v>
      </c>
      <c r="D209" s="2">
        <v>12</v>
      </c>
      <c r="E209" s="3">
        <f t="shared" ca="1" si="141"/>
        <v>1</v>
      </c>
      <c r="F209">
        <f t="shared" ca="1" si="188"/>
        <v>0</v>
      </c>
      <c r="G209">
        <f t="shared" ca="1" si="188"/>
        <v>2.8376751500027497E-2</v>
      </c>
      <c r="H209">
        <f t="shared" ca="1" si="188"/>
        <v>4.9761904073974461E-2</v>
      </c>
      <c r="I209">
        <f t="shared" ca="1" si="188"/>
        <v>6.5440409223362306E-2</v>
      </c>
      <c r="J209">
        <f t="shared" ca="1" si="188"/>
        <v>7.6488595104745261E-2</v>
      </c>
      <c r="K209">
        <f t="shared" ca="1" si="188"/>
        <v>8.3805689806120132E-2</v>
      </c>
      <c r="L209">
        <f t="shared" ca="1" si="188"/>
        <v>8.8140812318145939E-2</v>
      </c>
      <c r="M209">
        <f t="shared" ca="1" si="188"/>
        <v>9.0116057939153782E-2</v>
      </c>
      <c r="N209">
        <f t="shared" ca="1" si="188"/>
        <v>9.0246221054251702E-2</v>
      </c>
      <c r="O209">
        <f t="shared" ca="1" si="188"/>
        <v>8.8955625288992854E-2</v>
      </c>
      <c r="P209">
        <f t="shared" ca="1" si="188"/>
        <v>8.6592467592656194E-2</v>
      </c>
      <c r="Q209">
        <f t="shared" ca="1" si="188"/>
        <v>8.3441027656867478E-2</v>
      </c>
      <c r="R209">
        <f t="shared" ca="1" si="188"/>
        <v>7.9732046170330001E-2</v>
      </c>
      <c r="S209">
        <f t="shared" ca="1" si="188"/>
        <v>7.5651533827303774E-2</v>
      </c>
      <c r="T209">
        <f t="shared" ca="1" si="188"/>
        <v>7.1348236937475579E-2</v>
      </c>
      <c r="U209">
        <f t="shared" ca="1" si="188"/>
        <v>6.6939954219601083E-2</v>
      </c>
      <c r="V209">
        <f t="shared" ca="1" si="186"/>
        <v>6.2518872280541135E-2</v>
      </c>
      <c r="W209">
        <f t="shared" ca="1" si="186"/>
        <v>5.8156063842479067E-2</v>
      </c>
      <c r="X209">
        <f t="shared" ca="1" si="186"/>
        <v>5.390527250973999E-2</v>
      </c>
      <c r="Y209">
        <f t="shared" ca="1" si="186"/>
        <v>4.9806090348231635E-2</v>
      </c>
      <c r="Z209">
        <f t="shared" ca="1" si="186"/>
        <v>4.5886619423132713E-2</v>
      </c>
      <c r="AA209">
        <f t="shared" ca="1" si="186"/>
        <v>4.2165695388200024E-2</v>
      </c>
      <c r="AB209">
        <f t="shared" ca="1" si="186"/>
        <v>3.865473996758105E-2</v>
      </c>
      <c r="AC209">
        <f t="shared" ca="1" si="186"/>
        <v>3.5359299478252351E-2</v>
      </c>
      <c r="AD209">
        <f t="shared" ca="1" si="186"/>
        <v>3.2280318199193525E-2</v>
      </c>
      <c r="AE209">
        <f t="shared" ca="1" si="186"/>
        <v>2.9415188220252995E-2</v>
      </c>
      <c r="AF209">
        <f t="shared" ca="1" si="186"/>
        <v>2.675861124122627E-2</v>
      </c>
      <c r="AG209">
        <f t="shared" ca="1" si="186"/>
        <v>2.4303302502475657E-2</v>
      </c>
      <c r="AH209">
        <f t="shared" ca="1" si="186"/>
        <v>2.2040562493167288E-2</v>
      </c>
      <c r="AI209">
        <f t="shared" ca="1" si="186"/>
        <v>1.9960738198269216E-2</v>
      </c>
      <c r="AJ209">
        <f t="shared" ca="1" si="186"/>
        <v>1.8053592321082806E-2</v>
      </c>
      <c r="AK209">
        <f t="shared" ref="AK209:AZ224" ca="1" si="193">$E209*MIN(INDIRECT(ADDRESS($C209+1,1)),INDIRECT(ADDRESS($D209+1,2)))*(EXP(-3.5*0.24/(0.021*INDIRECT(ADDRESS($C209+1,4))*POWER(2,($C$7+(COLUMN()-6)*($C$9-$C$7)/200)/1200)+19)*ABS(INDIRECT(ADDRESS($D209+1,5))*POWER(2,($C$2+(COLUMN()-6)*($C$4-$C$2)/200)/1200)-INDIRECT(ADDRESS($C209+1,4))*POWER(2,($C$7+(COLUMN()-6)*($C$9-$C$7)/200)/1200)))-EXP(-5.75*0.24/(0.021*INDIRECT(ADDRESS($C209+1,4))*POWER(2,($C$7+(COLUMN()-6)*($C$9-$C$7)/200)/1200)+19)*ABS(INDIRECT(ADDRESS($D209+1,5))*POWER(2,($C$2+(COLUMN()-6)*($C$4-$C$2)/200)/1200)-INDIRECT(ADDRESS($C209+1,4))*POWER(2,($C$7+(COLUMN()-6)*($C$9-$C$7)/200)/1200))))</f>
        <v>1.6308596076422995E-2</v>
      </c>
      <c r="AL209">
        <f t="shared" ca="1" si="193"/>
        <v>1.4715158723268939E-2</v>
      </c>
      <c r="AM209">
        <f t="shared" ca="1" si="193"/>
        <v>1.3262804936480179E-2</v>
      </c>
      <c r="AN209">
        <f t="shared" ca="1" si="193"/>
        <v>1.1941309354619657E-2</v>
      </c>
      <c r="AO209">
        <f t="shared" ca="1" si="193"/>
        <v>1.0740796141532685E-2</v>
      </c>
      <c r="AP209">
        <f t="shared" ca="1" si="193"/>
        <v>9.6518101255143231E-3</v>
      </c>
      <c r="AQ209">
        <f t="shared" ca="1" si="193"/>
        <v>8.6653649992727878E-3</v>
      </c>
      <c r="AR209">
        <f t="shared" ca="1" si="193"/>
        <v>7.77297314853419E-3</v>
      </c>
      <c r="AS209">
        <f t="shared" ca="1" si="193"/>
        <v>6.9666609030072761E-3</v>
      </c>
      <c r="AT209">
        <f t="shared" ca="1" si="193"/>
        <v>6.2389723498562626E-3</v>
      </c>
      <c r="AU209">
        <f t="shared" ca="1" si="193"/>
        <v>5.5829642990458256E-3</v>
      </c>
      <c r="AV209">
        <f t="shared" ca="1" si="193"/>
        <v>4.9921945266717194E-3</v>
      </c>
      <c r="AW209">
        <f t="shared" ca="1" si="193"/>
        <v>4.4607050335831889E-3</v>
      </c>
      <c r="AX209">
        <f t="shared" ca="1" si="193"/>
        <v>3.9830017310227665E-3</v>
      </c>
      <c r="AY209">
        <f t="shared" ca="1" si="193"/>
        <v>3.5540316930561173E-3</v>
      </c>
      <c r="AZ209">
        <f t="shared" ca="1" si="193"/>
        <v>3.1691588890247709E-3</v>
      </c>
      <c r="BA209">
        <f t="shared" ca="1" si="191"/>
        <v>2.8241391211127446E-3</v>
      </c>
      <c r="BB209">
        <f t="shared" ca="1" si="191"/>
        <v>2.5150947363885251E-3</v>
      </c>
      <c r="BC209">
        <f t="shared" ca="1" si="191"/>
        <v>2.2384895542627765E-3</v>
      </c>
      <c r="BD209">
        <f t="shared" ca="1" si="191"/>
        <v>1.9911043448454669E-3</v>
      </c>
      <c r="BE209">
        <f t="shared" ca="1" si="191"/>
        <v>1.7700131075006566E-3</v>
      </c>
      <c r="BF209">
        <f t="shared" ca="1" si="191"/>
        <v>1.572560328847122E-3</v>
      </c>
      <c r="BG209">
        <f t="shared" ca="1" si="191"/>
        <v>1.3963393428775143E-3</v>
      </c>
      <c r="BH209">
        <f t="shared" ca="1" si="191"/>
        <v>1.239171870519224E-3</v>
      </c>
      <c r="BI209">
        <f t="shared" ca="1" si="191"/>
        <v>1.0990887799304757E-3</v>
      </c>
      <c r="BJ209">
        <f t="shared" ca="1" si="191"/>
        <v>9.7431208051218141E-4</v>
      </c>
      <c r="BK209">
        <f t="shared" ca="1" si="191"/>
        <v>8.6323814166513015E-4</v>
      </c>
      <c r="BL209">
        <f t="shared" ca="1" si="191"/>
        <v>7.6442211059619763E-4</v>
      </c>
      <c r="BM209">
        <f t="shared" ca="1" si="191"/>
        <v>6.7656349102327242E-4</v>
      </c>
      <c r="BN209">
        <f t="shared" ca="1" si="191"/>
        <v>5.9849283564576456E-4</v>
      </c>
      <c r="BO209">
        <f t="shared" ca="1" si="191"/>
        <v>5.2915949907082359E-4</v>
      </c>
      <c r="BP209">
        <f t="shared" ca="1" si="181"/>
        <v>4.6762039395766968E-4</v>
      </c>
      <c r="BQ209">
        <f t="shared" ca="1" si="181"/>
        <v>4.1302969100327476E-4</v>
      </c>
      <c r="BR209">
        <f t="shared" ca="1" si="181"/>
        <v>3.646294026598067E-4</v>
      </c>
      <c r="BS209">
        <f t="shared" ca="1" si="181"/>
        <v>3.2174079083302899E-4</v>
      </c>
      <c r="BT209">
        <f t="shared" ca="1" si="181"/>
        <v>2.8375654000260825E-4</v>
      </c>
      <c r="BU209">
        <f t="shared" ca="1" si="181"/>
        <v>2.5013363901840415E-4</v>
      </c>
      <c r="BV209">
        <f t="shared" ca="1" si="181"/>
        <v>2.2038691708981198E-4</v>
      </c>
      <c r="BW209">
        <f t="shared" ca="1" si="181"/>
        <v>1.9408318205869121E-4</v>
      </c>
      <c r="BX209">
        <f t="shared" ca="1" si="181"/>
        <v>1.7083591181920089E-4</v>
      </c>
      <c r="BY209">
        <f t="shared" ca="1" si="181"/>
        <v>1.5030045263122625E-4</v>
      </c>
      <c r="BZ209">
        <f t="shared" ca="1" si="181"/>
        <v>1.3216968099820034E-4</v>
      </c>
      <c r="CA209">
        <f t="shared" ca="1" si="181"/>
        <v>1.1617008869081002E-4</v>
      </c>
      <c r="CB209">
        <f t="shared" ca="1" si="181"/>
        <v>1.0205825335391889E-4</v>
      </c>
      <c r="CC209">
        <f t="shared" ca="1" si="181"/>
        <v>8.961765990402096E-5</v>
      </c>
      <c r="CD209">
        <f t="shared" ca="1" si="181"/>
        <v>7.8655840586149906E-5</v>
      </c>
      <c r="CE209">
        <f t="shared" ref="CE209:CT224" ca="1" si="194">$E209*MIN(INDIRECT(ADDRESS($C209+1,1)),INDIRECT(ADDRESS($D209+1,2)))*(EXP(-3.5*0.24/(0.021*INDIRECT(ADDRESS($C209+1,4))*POWER(2,($C$7+(COLUMN()-6)*($C$9-$C$7)/200)/1200)+19)*ABS(INDIRECT(ADDRESS($D209+1,5))*POWER(2,($C$2+(COLUMN()-6)*($C$4-$C$2)/200)/1200)-INDIRECT(ADDRESS($C209+1,4))*POWER(2,($C$7+(COLUMN()-6)*($C$9-$C$7)/200)/1200)))-EXP(-5.75*0.24/(0.021*INDIRECT(ADDRESS($C209+1,4))*POWER(2,($C$7+(COLUMN()-6)*($C$9-$C$7)/200)/1200)+19)*ABS(INDIRECT(ADDRESS($D209+1,5))*POWER(2,($C$2+(COLUMN()-6)*($C$4-$C$2)/200)/1200)-INDIRECT(ADDRESS($C209+1,4))*POWER(2,($C$7+(COLUMN()-6)*($C$9-$C$7)/200)/1200))))</f>
        <v>6.9001804096918145E-5</v>
      </c>
      <c r="CF209">
        <f t="shared" ca="1" si="194"/>
        <v>6.0503726583986485E-5</v>
      </c>
      <c r="CG209">
        <f t="shared" ca="1" si="194"/>
        <v>5.3026879596203088E-5</v>
      </c>
      <c r="CH209">
        <f t="shared" ca="1" si="194"/>
        <v>4.645177218058007E-5</v>
      </c>
      <c r="CI209">
        <f t="shared" ca="1" si="194"/>
        <v>4.0672486302671214E-5</v>
      </c>
      <c r="CJ209">
        <f t="shared" ca="1" si="194"/>
        <v>3.5595186608254897E-5</v>
      </c>
      <c r="CK209">
        <f t="shared" ca="1" si="194"/>
        <v>3.1136787250583192E-5</v>
      </c>
      <c r="CL209">
        <f t="shared" ca="1" si="194"/>
        <v>2.7223760083981632E-5</v>
      </c>
      <c r="CM209">
        <f t="shared" ca="1" si="194"/>
        <v>2.3791069977231857E-5</v>
      </c>
      <c r="CN209">
        <f t="shared" ca="1" si="194"/>
        <v>2.0781224335404131E-5</v>
      </c>
      <c r="CO209">
        <f t="shared" ca="1" si="194"/>
        <v>1.8143425143389042E-5</v>
      </c>
      <c r="CP209">
        <f t="shared" ca="1" si="194"/>
        <v>1.5832812965178744E-5</v>
      </c>
      <c r="CQ209">
        <f t="shared" ca="1" si="194"/>
        <v>1.3809793356844708E-5</v>
      </c>
      <c r="CR209">
        <f t="shared" ca="1" si="194"/>
        <v>1.2039437084903294E-5</v>
      </c>
      <c r="CS209">
        <f t="shared" ca="1" si="194"/>
        <v>1.0490946391923401E-5</v>
      </c>
      <c r="CT209">
        <f t="shared" ca="1" si="194"/>
        <v>9.1371803241244805E-6</v>
      </c>
      <c r="CU209">
        <f t="shared" ca="1" si="183"/>
        <v>7.954232837387424E-6</v>
      </c>
      <c r="CV209">
        <f t="shared" ca="1" si="183"/>
        <v>6.9210580342699076E-6</v>
      </c>
      <c r="CW209">
        <f t="shared" ca="1" si="183"/>
        <v>6.0191374606870018E-6</v>
      </c>
      <c r="CX209">
        <f t="shared" ca="1" si="183"/>
        <v>5.2321849119546388E-6</v>
      </c>
      <c r="CY209">
        <f t="shared" ca="1" si="183"/>
        <v>4.5458846686305464E-6</v>
      </c>
      <c r="CZ209">
        <f t="shared" ca="1" si="183"/>
        <v>3.947659507434838E-6</v>
      </c>
      <c r="DA209">
        <f t="shared" ca="1" si="183"/>
        <v>3.4264652155763723E-6</v>
      </c>
      <c r="DB209">
        <f t="shared" ca="1" si="183"/>
        <v>2.9726086818337432E-6</v>
      </c>
      <c r="DC209">
        <f t="shared" ca="1" si="183"/>
        <v>2.5775869482327826E-6</v>
      </c>
      <c r="DD209">
        <f t="shared" ca="1" si="183"/>
        <v>2.2339448853265024E-6</v>
      </c>
      <c r="DE209">
        <f t="shared" ca="1" si="183"/>
        <v>1.9351494048760158E-6</v>
      </c>
      <c r="DF209">
        <f t="shared" ca="1" si="183"/>
        <v>1.6754783488407538E-6</v>
      </c>
      <c r="DG209">
        <f t="shared" ca="1" si="183"/>
        <v>1.4499223954893721E-6</v>
      </c>
      <c r="DH209">
        <f t="shared" ca="1" si="183"/>
        <v>1.2540985043872307E-6</v>
      </c>
      <c r="DI209">
        <f t="shared" ca="1" si="183"/>
        <v>1.0841735840593065E-6</v>
      </c>
      <c r="DJ209">
        <f t="shared" ca="1" si="183"/>
        <v>9.3679721113412059E-7</v>
      </c>
      <c r="DK209">
        <f t="shared" ca="1" si="182"/>
        <v>8.0904235944647862E-7</v>
      </c>
      <c r="DL209">
        <f t="shared" ca="1" si="182"/>
        <v>6.9835321345210369E-7</v>
      </c>
      <c r="DM209">
        <f t="shared" ca="1" si="182"/>
        <v>6.0249924378547192E-7</v>
      </c>
      <c r="DN209">
        <f t="shared" ca="1" si="182"/>
        <v>5.1953481513563818E-7</v>
      </c>
      <c r="DO209">
        <f t="shared" ca="1" si="182"/>
        <v>4.477636789687639E-7</v>
      </c>
      <c r="DP209">
        <f t="shared" ca="1" si="182"/>
        <v>3.8570777702265047E-7</v>
      </c>
      <c r="DQ209">
        <f t="shared" ca="1" si="182"/>
        <v>3.3207984687085815E-7</v>
      </c>
      <c r="DR209">
        <f t="shared" ca="1" si="182"/>
        <v>2.8575937904194566E-7</v>
      </c>
      <c r="DS209">
        <f t="shared" ca="1" si="182"/>
        <v>2.4577152694089324E-7</v>
      </c>
      <c r="DT209">
        <f t="shared" ca="1" si="182"/>
        <v>2.1126861683558953E-7</v>
      </c>
      <c r="DU209">
        <f t="shared" ca="1" si="182"/>
        <v>1.8151394605479529E-7</v>
      </c>
      <c r="DV209">
        <f t="shared" ca="1" si="182"/>
        <v>1.5586759384526708E-7</v>
      </c>
      <c r="DW209">
        <f t="shared" ca="1" si="182"/>
        <v>1.3377400154911541E-7</v>
      </c>
      <c r="DX209">
        <f t="shared" ca="1" si="182"/>
        <v>1.1475110733132791E-7</v>
      </c>
      <c r="DY209">
        <f t="shared" ca="1" si="182"/>
        <v>9.8380846008898236E-8</v>
      </c>
      <c r="DZ209">
        <f t="shared" ca="1" si="189"/>
        <v>8.4300846963183656E-8</v>
      </c>
      <c r="EA209">
        <f t="shared" ca="1" si="189"/>
        <v>7.2197182974336037E-8</v>
      </c>
      <c r="EB209">
        <f t="shared" ca="1" si="189"/>
        <v>6.1798040385882795E-8</v>
      </c>
      <c r="EC209">
        <f t="shared" ca="1" si="189"/>
        <v>5.286819654329002E-8</v>
      </c>
      <c r="ED209">
        <f t="shared" ca="1" si="189"/>
        <v>4.5204204180013008E-8</v>
      </c>
      <c r="EE209">
        <f t="shared" ca="1" si="189"/>
        <v>3.8630194551058213E-8</v>
      </c>
      <c r="EF209">
        <f t="shared" ca="1" si="189"/>
        <v>3.2994221818458567E-8</v>
      </c>
      <c r="EG209">
        <f t="shared" ca="1" si="189"/>
        <v>2.8165080636605442E-8</v>
      </c>
      <c r="EH209">
        <f t="shared" ca="1" si="189"/>
        <v>2.4029537211786724E-8</v>
      </c>
      <c r="EI209">
        <f t="shared" ca="1" si="189"/>
        <v>2.0489921447498162E-8</v>
      </c>
      <c r="EJ209">
        <f t="shared" ca="1" si="189"/>
        <v>1.7462034248876546E-8</v>
      </c>
      <c r="EK209">
        <f t="shared" ca="1" si="189"/>
        <v>1.487332974714345E-8</v>
      </c>
      <c r="EL209">
        <f t="shared" ca="1" si="189"/>
        <v>1.2661337208121124E-8</v>
      </c>
      <c r="EM209">
        <f t="shared" ca="1" si="189"/>
        <v>1.0772291787493447E-8</v>
      </c>
      <c r="EN209">
        <f t="shared" ca="1" si="189"/>
        <v>9.1599471603553512E-9</v>
      </c>
      <c r="EO209">
        <f t="shared" ca="1" si="189"/>
        <v>7.7845464465248902E-9</v>
      </c>
      <c r="EP209">
        <f t="shared" ca="1" si="187"/>
        <v>6.6119308317458091E-9</v>
      </c>
      <c r="EQ209">
        <f t="shared" ca="1" si="187"/>
        <v>5.6127678975723374E-9</v>
      </c>
      <c r="ER209">
        <f t="shared" ca="1" si="187"/>
        <v>4.7618839630526844E-9</v>
      </c>
      <c r="ES209">
        <f t="shared" ca="1" si="187"/>
        <v>4.0376867479045279E-9</v>
      </c>
      <c r="ET209">
        <f t="shared" ca="1" si="187"/>
        <v>3.4216664238377529E-9</v>
      </c>
      <c r="EU209">
        <f t="shared" ca="1" si="187"/>
        <v>2.897964658177759E-9</v>
      </c>
      <c r="EV209">
        <f t="shared" ca="1" si="187"/>
        <v>2.4530025986036622E-9</v>
      </c>
      <c r="EW209">
        <f t="shared" ca="1" si="187"/>
        <v>2.075159923136619E-9</v>
      </c>
      <c r="EX209">
        <f t="shared" ca="1" si="187"/>
        <v>1.7544981062119518E-9</v>
      </c>
      <c r="EY209">
        <f t="shared" ca="1" si="187"/>
        <v>1.4825219480155186E-9</v>
      </c>
      <c r="EZ209">
        <f t="shared" ca="1" si="187"/>
        <v>1.2519741963412495E-9</v>
      </c>
      <c r="FA209">
        <f t="shared" ca="1" si="187"/>
        <v>1.0566587722002992E-9</v>
      </c>
      <c r="FB209">
        <f t="shared" ca="1" si="187"/>
        <v>8.9128870473980305E-10</v>
      </c>
      <c r="FC209">
        <f t="shared" ca="1" si="187"/>
        <v>7.5135539866773728E-10</v>
      </c>
      <c r="FD209">
        <f t="shared" ca="1" si="187"/>
        <v>6.330163079548144E-10</v>
      </c>
      <c r="FE209">
        <f t="shared" ca="1" si="185"/>
        <v>5.3299848154922085E-10</v>
      </c>
      <c r="FF209">
        <f t="shared" ca="1" si="185"/>
        <v>4.4851578761359756E-10</v>
      </c>
      <c r="FG209">
        <f t="shared" ca="1" si="185"/>
        <v>3.7719791888349036E-10</v>
      </c>
      <c r="FH209">
        <f t="shared" ca="1" si="185"/>
        <v>3.1702953885554962E-10</v>
      </c>
      <c r="FI209">
        <f t="shared" ca="1" si="185"/>
        <v>2.6629815163922096E-10</v>
      </c>
      <c r="FJ209">
        <f t="shared" ca="1" si="185"/>
        <v>2.2354947182111286E-10</v>
      </c>
      <c r="FK209">
        <f t="shared" ca="1" si="185"/>
        <v>1.8754923842371471E-10</v>
      </c>
      <c r="FL209">
        <f t="shared" ca="1" si="185"/>
        <v>1.5725056233604119E-10</v>
      </c>
      <c r="FM209">
        <f t="shared" ca="1" si="185"/>
        <v>1.317660223769327E-10</v>
      </c>
      <c r="FN209">
        <f t="shared" ca="1" si="185"/>
        <v>1.1034383397548722E-10</v>
      </c>
      <c r="FO209">
        <f t="shared" ca="1" si="185"/>
        <v>9.2347508546122262E-11</v>
      </c>
      <c r="FP209">
        <f t="shared" ca="1" si="185"/>
        <v>7.7238502941402336E-11</v>
      </c>
      <c r="FQ209">
        <f t="shared" ca="1" si="185"/>
        <v>6.4561428578395308E-11</v>
      </c>
      <c r="FR209">
        <f t="shared" ca="1" si="185"/>
        <v>5.3931450429366099E-11</v>
      </c>
      <c r="FS209">
        <f t="shared" ca="1" si="185"/>
        <v>4.502355832996019E-11</v>
      </c>
      <c r="FT209">
        <f t="shared" ca="1" si="185"/>
        <v>3.7563438105086684E-11</v>
      </c>
      <c r="FU209">
        <f t="shared" ca="1" si="184"/>
        <v>3.1319708816252485E-11</v>
      </c>
      <c r="FV209">
        <f t="shared" ca="1" si="184"/>
        <v>2.6097325838308999E-11</v>
      </c>
      <c r="FW209">
        <f t="shared" ca="1" si="184"/>
        <v>2.1731978211521747E-11</v>
      </c>
      <c r="FX209">
        <f t="shared" ca="1" si="184"/>
        <v>1.8085333422689328E-11</v>
      </c>
      <c r="FY209">
        <f t="shared" ca="1" si="184"/>
        <v>1.504100399829896E-11</v>
      </c>
      <c r="FZ209">
        <f t="shared" ca="1" si="184"/>
        <v>1.250112852151599E-11</v>
      </c>
      <c r="GA209">
        <f t="shared" ca="1" si="184"/>
        <v>1.0383475327147197E-11</v>
      </c>
      <c r="GB209">
        <f t="shared" ca="1" si="184"/>
        <v>8.6189905429521745E-12</v>
      </c>
      <c r="GC209">
        <f t="shared" ca="1" si="184"/>
        <v>7.1497236417266918E-12</v>
      </c>
      <c r="GD209">
        <f t="shared" ca="1" si="192"/>
        <v>5.9270735143582412E-12</v>
      </c>
      <c r="GE209">
        <f t="shared" ca="1" si="192"/>
        <v>4.9103065009604156E-12</v>
      </c>
      <c r="GF209">
        <f t="shared" ca="1" si="192"/>
        <v>4.0653050249931993E-12</v>
      </c>
      <c r="GG209">
        <f t="shared" ca="1" si="192"/>
        <v>3.3635116363019947E-12</v>
      </c>
      <c r="GH209">
        <f t="shared" ca="1" si="192"/>
        <v>2.7810385318077045E-12</v>
      </c>
      <c r="GI209">
        <f t="shared" ca="1" si="192"/>
        <v>2.2979171151562206E-12</v>
      </c>
      <c r="GJ209">
        <f t="shared" ca="1" si="192"/>
        <v>1.8974659891596964E-12</v>
      </c>
      <c r="GK209">
        <f t="shared" ca="1" si="192"/>
        <v>1.5657590421498589E-12</v>
      </c>
      <c r="GL209">
        <f t="shared" ca="1" si="192"/>
        <v>1.291178072915805E-12</v>
      </c>
      <c r="GM209">
        <f t="shared" ca="1" si="192"/>
        <v>1.0640367687526719E-12</v>
      </c>
      <c r="GN209">
        <f t="shared" ca="1" si="192"/>
        <v>8.7626486743366679E-13</v>
      </c>
      <c r="GO209">
        <f t="shared" ca="1" si="192"/>
        <v>7.2114304823188199E-13</v>
      </c>
      <c r="GP209">
        <f t="shared" ca="1" si="192"/>
        <v>5.9308055370177031E-13</v>
      </c>
      <c r="GQ209">
        <f t="shared" ca="1" si="192"/>
        <v>4.8742878069175232E-13</v>
      </c>
      <c r="GR209">
        <f t="shared" ca="1" si="192"/>
        <v>4.0032512846008922E-13</v>
      </c>
      <c r="GS209">
        <f t="shared" ca="1" si="192"/>
        <v>3.2856228158236032E-13</v>
      </c>
      <c r="GT209">
        <f t="shared" ref="GQ209:GX241" ca="1" si="195">$E209*MIN(INDIRECT(ADDRESS($C209+1,1)),INDIRECT(ADDRESS($D209+1,2)))*(EXP(-3.5*0.24/(0.021*INDIRECT(ADDRESS($C209+1,4))*POWER(2,($C$7+(COLUMN()-6)*($C$9-$C$7)/200)/1200)+19)*ABS(INDIRECT(ADDRESS($D209+1,5))*POWER(2,($C$2+(COLUMN()-6)*($C$4-$C$2)/200)/1200)-INDIRECT(ADDRESS($C209+1,4))*POWER(2,($C$7+(COLUMN()-6)*($C$9-$C$7)/200)/1200)))-EXP(-5.75*0.24/(0.021*INDIRECT(ADDRESS($C209+1,4))*POWER(2,($C$7+(COLUMN()-6)*($C$9-$C$7)/200)/1200)+19)*ABS(INDIRECT(ADDRESS($D209+1,5))*POWER(2,($C$2+(COLUMN()-6)*($C$4-$C$2)/200)/1200)-INDIRECT(ADDRESS($C209+1,4))*POWER(2,($C$7+(COLUMN()-6)*($C$9-$C$7)/200)/1200))))</f>
        <v>2.6947885932294076E-13</v>
      </c>
      <c r="GU209">
        <f t="shared" ca="1" si="195"/>
        <v>2.2086800159097278E-13</v>
      </c>
      <c r="GV209">
        <f t="shared" ca="1" si="195"/>
        <v>1.8090100184513012E-13</v>
      </c>
      <c r="GW209">
        <f t="shared" ca="1" si="195"/>
        <v>1.4806355414050742E-13</v>
      </c>
      <c r="GX209">
        <f t="shared" ca="1" si="195"/>
        <v>1.211025675367835E-13</v>
      </c>
    </row>
    <row r="210" spans="3:206" x14ac:dyDescent="0.25">
      <c r="C210">
        <v>12</v>
      </c>
      <c r="D210" s="2">
        <v>13</v>
      </c>
      <c r="E210" s="3">
        <f t="shared" ca="1" si="141"/>
        <v>1</v>
      </c>
      <c r="F210">
        <f t="shared" ca="1" si="188"/>
        <v>3.5056104302719895E-2</v>
      </c>
      <c r="G210">
        <f t="shared" ca="1" si="188"/>
        <v>3.1997694647983708E-2</v>
      </c>
      <c r="H210">
        <f t="shared" ca="1" si="188"/>
        <v>2.9152734547929101E-2</v>
      </c>
      <c r="I210">
        <f t="shared" ca="1" si="188"/>
        <v>2.6515707984625193E-2</v>
      </c>
      <c r="J210">
        <f t="shared" ca="1" si="188"/>
        <v>2.4079172383907575E-2</v>
      </c>
      <c r="K210">
        <f t="shared" ca="1" si="188"/>
        <v>2.1834318897790691E-2</v>
      </c>
      <c r="L210">
        <f t="shared" ca="1" si="188"/>
        <v>1.9771424120656873E-2</v>
      </c>
      <c r="M210">
        <f t="shared" ca="1" si="188"/>
        <v>1.7880211385075683E-2</v>
      </c>
      <c r="N210">
        <f t="shared" ca="1" si="188"/>
        <v>1.6150136983844203E-2</v>
      </c>
      <c r="O210">
        <f t="shared" ca="1" si="188"/>
        <v>1.4570614275018934E-2</v>
      </c>
      <c r="P210">
        <f t="shared" ca="1" si="188"/>
        <v>1.3131186588799044E-2</v>
      </c>
      <c r="Q210">
        <f t="shared" ca="1" si="188"/>
        <v>1.1821658119475123E-2</v>
      </c>
      <c r="R210">
        <f t="shared" ca="1" si="188"/>
        <v>1.0632190509321812E-2</v>
      </c>
      <c r="S210">
        <f t="shared" ca="1" si="188"/>
        <v>9.553371577261582E-3</v>
      </c>
      <c r="T210">
        <f t="shared" ca="1" si="188"/>
        <v>8.5762615814133341E-3</v>
      </c>
      <c r="U210">
        <f t="shared" ca="1" si="188"/>
        <v>7.6924215037398515E-3</v>
      </c>
      <c r="V210">
        <f t="shared" ca="1" si="186"/>
        <v>6.8939270832286828E-3</v>
      </c>
      <c r="W210">
        <f t="shared" ca="1" si="186"/>
        <v>6.1733716810085599E-3</v>
      </c>
      <c r="X210">
        <f t="shared" ca="1" si="186"/>
        <v>5.5238605189933711E-3</v>
      </c>
      <c r="Y210">
        <f t="shared" ca="1" si="186"/>
        <v>4.9389983780341812E-3</v>
      </c>
      <c r="Z210">
        <f t="shared" ca="1" si="186"/>
        <v>4.4128724592453102E-3</v>
      </c>
      <c r="AA210">
        <f t="shared" ca="1" si="186"/>
        <v>3.9400317920970989E-3</v>
      </c>
      <c r="AB210">
        <f t="shared" ca="1" si="186"/>
        <v>3.5154643055860333E-3</v>
      </c>
      <c r="AC210">
        <f t="shared" ca="1" si="186"/>
        <v>3.1345724562011601E-3</v>
      </c>
      <c r="AD210">
        <f t="shared" ca="1" si="186"/>
        <v>2.7931481216027982E-3</v>
      </c>
      <c r="AE210">
        <f t="shared" ca="1" si="186"/>
        <v>2.4873473160124111E-3</v>
      </c>
      <c r="AF210">
        <f t="shared" ca="1" si="186"/>
        <v>2.213665157260816E-3</v>
      </c>
      <c r="AG210">
        <f t="shared" ca="1" si="186"/>
        <v>1.9689114119735515E-3</v>
      </c>
      <c r="AH210">
        <f t="shared" ca="1" si="186"/>
        <v>1.7501868608552215E-3</v>
      </c>
      <c r="AI210">
        <f t="shared" ca="1" si="186"/>
        <v>1.554860657377131E-3</v>
      </c>
      <c r="AJ210">
        <f t="shared" ca="1" si="186"/>
        <v>1.3805487977612218E-3</v>
      </c>
      <c r="AK210">
        <f t="shared" ca="1" si="193"/>
        <v>1.2250937757690471E-3</v>
      </c>
      <c r="AL210">
        <f t="shared" ca="1" si="193"/>
        <v>1.0865454605776127E-3</v>
      </c>
      <c r="AM210">
        <f t="shared" ca="1" si="193"/>
        <v>9.631432083720984E-4</v>
      </c>
      <c r="AN210">
        <f t="shared" ca="1" si="193"/>
        <v>8.5329919687915335E-4</v>
      </c>
      <c r="AO210">
        <f t="shared" ca="1" si="193"/>
        <v>7.5558295578567205E-4</v>
      </c>
      <c r="AP210">
        <f t="shared" ca="1" si="193"/>
        <v>6.687070538963925E-4</v>
      </c>
      <c r="AQ210">
        <f t="shared" ca="1" si="193"/>
        <v>5.9151389519648389E-4</v>
      </c>
      <c r="AR210">
        <f t="shared" ca="1" si="193"/>
        <v>5.2296357004499177E-4</v>
      </c>
      <c r="AS210">
        <f t="shared" ca="1" si="193"/>
        <v>4.6212270398680627E-4</v>
      </c>
      <c r="AT210">
        <f t="shared" ca="1" si="193"/>
        <v>4.0815424468117076E-4</v>
      </c>
      <c r="AU210">
        <f t="shared" ca="1" si="193"/>
        <v>3.6030812682876092E-4</v>
      </c>
      <c r="AV210">
        <f t="shared" ca="1" si="193"/>
        <v>3.1791275542790318E-4</v>
      </c>
      <c r="AW210">
        <f t="shared" ca="1" si="193"/>
        <v>2.8036724895016903E-4</v>
      </c>
      <c r="AX210">
        <f t="shared" ca="1" si="193"/>
        <v>2.4713438588838183E-4</v>
      </c>
      <c r="AY210">
        <f t="shared" ca="1" si="193"/>
        <v>2.1773420042825014E-4</v>
      </c>
      <c r="AZ210">
        <f t="shared" ca="1" si="193"/>
        <v>1.9173817559178002E-4</v>
      </c>
      <c r="BA210">
        <f t="shared" ca="1" si="191"/>
        <v>1.6876398498744821E-4</v>
      </c>
      <c r="BB210">
        <f t="shared" ca="1" si="191"/>
        <v>1.4847073719209341E-4</v>
      </c>
      <c r="BC210">
        <f t="shared" ca="1" si="191"/>
        <v>1.3055467971445352E-4</v>
      </c>
      <c r="BD210">
        <f t="shared" ca="1" si="191"/>
        <v>1.1474532239737112E-4</v>
      </c>
      <c r="BE210">
        <f t="shared" ca="1" si="191"/>
        <v>1.0080194296445049E-4</v>
      </c>
      <c r="BF210">
        <f t="shared" ca="1" si="191"/>
        <v>8.8510440177511849E-5</v>
      </c>
      <c r="BG210">
        <f t="shared" ca="1" si="191"/>
        <v>7.7680502721517858E-5</v>
      </c>
      <c r="BH210">
        <f t="shared" ca="1" si="191"/>
        <v>6.8143064458968804E-5</v>
      </c>
      <c r="BI210">
        <f t="shared" ca="1" si="191"/>
        <v>5.9748019086221195E-5</v>
      </c>
      <c r="BJ210">
        <f t="shared" ca="1" si="191"/>
        <v>5.2362169474648282E-5</v>
      </c>
      <c r="BK210">
        <f t="shared" ca="1" si="191"/>
        <v>4.5867389087906201E-5</v>
      </c>
      <c r="BL210">
        <f t="shared" ca="1" si="191"/>
        <v>4.0158974833557156E-5</v>
      </c>
      <c r="BM210">
        <f t="shared" ca="1" si="191"/>
        <v>3.5144172535573903E-5</v>
      </c>
      <c r="BN210">
        <f t="shared" ca="1" si="191"/>
        <v>3.0740857907967628E-5</v>
      </c>
      <c r="BO210">
        <f t="shared" ca="1" si="191"/>
        <v>2.6876357474216469E-5</v>
      </c>
      <c r="BP210">
        <f t="shared" ref="BP210:CE225" ca="1" si="196">$E210*MIN(INDIRECT(ADDRESS($C210+1,1)),INDIRECT(ADDRESS($D210+1,2)))*(EXP(-3.5*0.24/(0.021*INDIRECT(ADDRESS($C210+1,4))*POWER(2,($C$7+(COLUMN()-6)*($C$9-$C$7)/200)/1200)+19)*ABS(INDIRECT(ADDRESS($D210+1,5))*POWER(2,($C$2+(COLUMN()-6)*($C$4-$C$2)/200)/1200)-INDIRECT(ADDRESS($C210+1,4))*POWER(2,($C$7+(COLUMN()-6)*($C$9-$C$7)/200)/1200)))-EXP(-5.75*0.24/(0.021*INDIRECT(ADDRESS($C210+1,4))*POWER(2,($C$7+(COLUMN()-6)*($C$9-$C$7)/200)/1200)+19)*ABS(INDIRECT(ADDRESS($D210+1,5))*POWER(2,($C$2+(COLUMN()-6)*($C$4-$C$2)/200)/1200)-INDIRECT(ADDRESS($C210+1,4))*POWER(2,($C$7+(COLUMN()-6)*($C$9-$C$7)/200)/1200))))</f>
        <v>2.3486395318332938E-5</v>
      </c>
      <c r="BQ210">
        <f t="shared" ca="1" si="196"/>
        <v>2.0514152877784156E-5</v>
      </c>
      <c r="BR210">
        <f t="shared" ca="1" si="196"/>
        <v>1.7909430202856206E-5</v>
      </c>
      <c r="BS210">
        <f t="shared" ca="1" si="196"/>
        <v>1.5627898218313141E-5</v>
      </c>
      <c r="BT210">
        <f t="shared" ca="1" si="196"/>
        <v>1.3630432538205985E-5</v>
      </c>
      <c r="BU210">
        <f t="shared" ca="1" si="196"/>
        <v>1.188252031017066E-5</v>
      </c>
      <c r="BV210">
        <f t="shared" ca="1" si="196"/>
        <v>1.0353732408072911E-5</v>
      </c>
      <c r="BW210">
        <f t="shared" ca="1" si="196"/>
        <v>9.0172540577047176E-6</v>
      </c>
      <c r="BX210">
        <f t="shared" ca="1" si="196"/>
        <v>7.8494676754087236E-6</v>
      </c>
      <c r="BY210">
        <f t="shared" ca="1" si="196"/>
        <v>6.8295823297191076E-6</v>
      </c>
      <c r="BZ210">
        <f t="shared" ca="1" si="196"/>
        <v>5.9393048067062119E-6</v>
      </c>
      <c r="CA210">
        <f t="shared" ca="1" si="196"/>
        <v>5.1625477757512398E-6</v>
      </c>
      <c r="CB210">
        <f t="shared" ca="1" si="196"/>
        <v>4.4851710186488708E-6</v>
      </c>
      <c r="CC210">
        <f t="shared" ca="1" si="196"/>
        <v>3.8947521056213476E-6</v>
      </c>
      <c r="CD210">
        <f t="shared" ca="1" si="196"/>
        <v>3.3803832810842307E-6</v>
      </c>
      <c r="CE210">
        <f t="shared" ca="1" si="196"/>
        <v>2.9324916635861771E-6</v>
      </c>
      <c r="CF210">
        <f t="shared" ca="1" si="194"/>
        <v>2.5426801717113315E-6</v>
      </c>
      <c r="CG210">
        <f t="shared" ca="1" si="194"/>
        <v>2.2035868640690287E-6</v>
      </c>
      <c r="CH210">
        <f t="shared" ca="1" si="194"/>
        <v>1.9087606297211165E-6</v>
      </c>
      <c r="CI210">
        <f t="shared" ca="1" si="194"/>
        <v>1.6525513881911229E-6</v>
      </c>
      <c r="CJ210">
        <f t="shared" ca="1" si="194"/>
        <v>1.4300131580073111E-6</v>
      </c>
      <c r="CK210">
        <f t="shared" ca="1" si="194"/>
        <v>1.2368185317864139E-6</v>
      </c>
      <c r="CL210">
        <f t="shared" ca="1" si="194"/>
        <v>1.0691832562044692E-6</v>
      </c>
      <c r="CM210">
        <f t="shared" ca="1" si="194"/>
        <v>9.2379975867314992E-7</v>
      </c>
      <c r="CN210">
        <f t="shared" ca="1" si="194"/>
        <v>7.9777859083130572E-7</v>
      </c>
      <c r="CO210">
        <f t="shared" ca="1" si="194"/>
        <v>6.8859687359567131E-7</v>
      </c>
      <c r="CP210">
        <f t="shared" ca="1" si="194"/>
        <v>5.9405293087709181E-7</v>
      </c>
      <c r="CQ210">
        <f t="shared" ca="1" si="194"/>
        <v>5.1222639041150561E-7</v>
      </c>
      <c r="CR210">
        <f t="shared" ca="1" si="194"/>
        <v>4.4144311161077034E-7</v>
      </c>
      <c r="CS210">
        <f t="shared" ca="1" si="194"/>
        <v>3.8024437293055463E-7</v>
      </c>
      <c r="CT210">
        <f t="shared" ca="1" si="194"/>
        <v>3.2735981590405209E-7</v>
      </c>
      <c r="CU210">
        <f t="shared" ca="1" si="183"/>
        <v>2.8168370053351677E-7</v>
      </c>
      <c r="CV210">
        <f t="shared" ca="1" si="183"/>
        <v>2.4225407791642909E-7</v>
      </c>
      <c r="CW210">
        <f t="shared" ca="1" si="183"/>
        <v>2.0823453148371368E-7</v>
      </c>
      <c r="CX210">
        <f t="shared" ca="1" si="183"/>
        <v>1.788981786507058E-7</v>
      </c>
      <c r="CY210">
        <f t="shared" ca="1" si="183"/>
        <v>1.5361366057222065E-7</v>
      </c>
      <c r="CZ210">
        <f t="shared" ca="1" si="183"/>
        <v>1.3183287954026636E-7</v>
      </c>
      <c r="DA210">
        <f t="shared" ca="1" si="183"/>
        <v>1.1308027180535015E-7</v>
      </c>
      <c r="DB210">
        <f t="shared" ca="1" si="183"/>
        <v>9.694342863316454E-8</v>
      </c>
      <c r="DC210">
        <f t="shared" ca="1" si="183"/>
        <v>8.3064900579865843E-8</v>
      </c>
      <c r="DD210">
        <f t="shared" ca="1" si="183"/>
        <v>7.1135039596163722E-8</v>
      </c>
      <c r="DE210">
        <f t="shared" ca="1" si="183"/>
        <v>6.0885750935122785E-8</v>
      </c>
      <c r="DF210">
        <f t="shared" ca="1" si="183"/>
        <v>5.2085042192475584E-8</v>
      </c>
      <c r="DG210">
        <f t="shared" ca="1" si="183"/>
        <v>4.4532270376557733E-8</v>
      </c>
      <c r="DH210">
        <f t="shared" ca="1" si="183"/>
        <v>3.8053999888252688E-8</v>
      </c>
      <c r="DI210">
        <f t="shared" ca="1" si="183"/>
        <v>3.2500394868715925E-8</v>
      </c>
      <c r="DJ210">
        <f t="shared" ca="1" si="183"/>
        <v>2.7742078703600679E-8</v>
      </c>
      <c r="DK210">
        <f t="shared" ca="1" si="182"/>
        <v>2.3667401699250161E-8</v>
      </c>
      <c r="DL210">
        <f t="shared" ca="1" si="182"/>
        <v>2.0180065195246934E-8</v>
      </c>
      <c r="DM210">
        <f t="shared" ca="1" si="182"/>
        <v>1.7197056761440258E-8</v>
      </c>
      <c r="DN210">
        <f t="shared" ca="1" si="182"/>
        <v>1.46468567460688E-8</v>
      </c>
      <c r="DO210">
        <f t="shared" ca="1" si="182"/>
        <v>1.2467881383777173E-8</v>
      </c>
      <c r="DP210">
        <f t="shared" ca="1" si="182"/>
        <v>1.0607132017067126E-8</v>
      </c>
      <c r="DQ210">
        <f t="shared" ca="1" si="182"/>
        <v>9.0190238020579299E-9</v>
      </c>
      <c r="DR210">
        <f t="shared" ca="1" si="182"/>
        <v>7.6643706214258199E-9</v>
      </c>
      <c r="DS210">
        <f t="shared" ca="1" si="182"/>
        <v>6.509505869082752E-9</v>
      </c>
      <c r="DT210">
        <f t="shared" ca="1" si="182"/>
        <v>5.525521351253257E-9</v>
      </c>
      <c r="DU210">
        <f t="shared" ca="1" si="182"/>
        <v>4.6876088102586416E-9</v>
      </c>
      <c r="DV210">
        <f t="shared" ca="1" si="182"/>
        <v>3.9744905586647158E-9</v>
      </c>
      <c r="DW210">
        <f t="shared" ca="1" si="182"/>
        <v>3.3679274462201502E-9</v>
      </c>
      <c r="DX210">
        <f t="shared" ca="1" si="182"/>
        <v>2.8522939000101697E-9</v>
      </c>
      <c r="DY210">
        <f t="shared" ca="1" si="182"/>
        <v>2.4142111057802943E-9</v>
      </c>
      <c r="DZ210">
        <f t="shared" ca="1" si="189"/>
        <v>2.0422305586664991E-9</v>
      </c>
      <c r="EA210">
        <f t="shared" ca="1" si="189"/>
        <v>1.7265612250745971E-9</v>
      </c>
      <c r="EB210">
        <f t="shared" ca="1" si="189"/>
        <v>1.4588344422283546E-9</v>
      </c>
      <c r="EC210">
        <f t="shared" ca="1" si="189"/>
        <v>1.2319014538464503E-9</v>
      </c>
      <c r="ED210">
        <f t="shared" ca="1" si="189"/>
        <v>1.0396591535029912E-9</v>
      </c>
      <c r="EE210">
        <f t="shared" ca="1" si="189"/>
        <v>8.7690019378444215E-10</v>
      </c>
      <c r="EF210">
        <f t="shared" ca="1" si="189"/>
        <v>7.3918413019685784E-10</v>
      </c>
      <c r="EG210">
        <f t="shared" ca="1" si="189"/>
        <v>6.2272671341083656E-10</v>
      </c>
      <c r="EH210">
        <f t="shared" ca="1" si="189"/>
        <v>5.2430483020513536E-10</v>
      </c>
      <c r="EI210">
        <f t="shared" ca="1" si="189"/>
        <v>4.4117492971165252E-10</v>
      </c>
      <c r="EJ210">
        <f t="shared" ca="1" si="189"/>
        <v>3.7100306369906722E-10</v>
      </c>
      <c r="EK210">
        <f t="shared" ca="1" si="189"/>
        <v>3.1180492329305807E-10</v>
      </c>
      <c r="EL210">
        <f t="shared" ca="1" si="189"/>
        <v>2.6189447465055553E-10</v>
      </c>
      <c r="EM210">
        <f t="shared" ca="1" si="189"/>
        <v>2.1983998700297398E-10</v>
      </c>
      <c r="EN210">
        <f t="shared" ca="1" si="189"/>
        <v>1.8442641193707588E-10</v>
      </c>
      <c r="EO210">
        <f t="shared" ca="1" si="189"/>
        <v>1.5462321609573881E-10</v>
      </c>
      <c r="EP210">
        <f t="shared" ca="1" si="187"/>
        <v>1.2955689354040795E-10</v>
      </c>
      <c r="EQ210">
        <f t="shared" ca="1" si="187"/>
        <v>1.0848749134360801E-10</v>
      </c>
      <c r="ER210">
        <f t="shared" ca="1" si="187"/>
        <v>9.0788574772551441E-11</v>
      </c>
      <c r="ES210">
        <f t="shared" ca="1" si="187"/>
        <v>7.5930138602410714E-11</v>
      </c>
      <c r="ET210">
        <f t="shared" ca="1" si="187"/>
        <v>6.3464040331953589E-11</v>
      </c>
      <c r="EU210">
        <f t="shared" ca="1" si="187"/>
        <v>5.3011590821356569E-11</v>
      </c>
      <c r="EV210">
        <f t="shared" ca="1" si="187"/>
        <v>4.4252989399910919E-11</v>
      </c>
      <c r="EW210">
        <f t="shared" ca="1" si="187"/>
        <v>3.6918334902677854E-11</v>
      </c>
      <c r="EX210">
        <f t="shared" ca="1" si="187"/>
        <v>3.0779982348795936E-11</v>
      </c>
      <c r="EY210">
        <f t="shared" ca="1" si="187"/>
        <v>2.5646047902960389E-11</v>
      </c>
      <c r="EZ210">
        <f t="shared" ca="1" si="187"/>
        <v>2.135489308886929E-11</v>
      </c>
      <c r="FA210">
        <f t="shared" ca="1" si="187"/>
        <v>1.7770443576655775E-11</v>
      </c>
      <c r="FB210">
        <f t="shared" ca="1" si="187"/>
        <v>1.4778218789657647E-11</v>
      </c>
      <c r="FC210">
        <f t="shared" ca="1" si="187"/>
        <v>1.2281966540889596E-11</v>
      </c>
      <c r="FD210">
        <f t="shared" ca="1" si="187"/>
        <v>1.020081232461557E-11</v>
      </c>
      <c r="FE210">
        <f t="shared" ca="1" si="185"/>
        <v>8.4668461068970394E-12</v>
      </c>
      <c r="FF210">
        <f t="shared" ca="1" si="185"/>
        <v>7.0230807865905816E-12</v>
      </c>
      <c r="FG210">
        <f t="shared" ca="1" si="185"/>
        <v>5.8217261991661514E-12</v>
      </c>
      <c r="FH210">
        <f t="shared" ca="1" si="185"/>
        <v>4.8227308381012941E-12</v>
      </c>
      <c r="FI210">
        <f t="shared" ca="1" si="185"/>
        <v>3.9925505694695111E-12</v>
      </c>
      <c r="FJ210">
        <f t="shared" ca="1" si="185"/>
        <v>3.3031096845634517E-12</v>
      </c>
      <c r="FK210">
        <f t="shared" ca="1" si="185"/>
        <v>2.7309248194609876E-12</v>
      </c>
      <c r="FL210">
        <f t="shared" ca="1" si="185"/>
        <v>2.256366695519372E-12</v>
      </c>
      <c r="FM210">
        <f t="shared" ca="1" si="185"/>
        <v>1.8630384094937239E-12</v>
      </c>
      <c r="FN210">
        <f t="shared" ca="1" si="185"/>
        <v>1.5372522197684098E-12</v>
      </c>
      <c r="FO210">
        <f t="shared" ca="1" si="185"/>
        <v>1.2675895164012923E-12</v>
      </c>
      <c r="FP210">
        <f t="shared" ca="1" si="185"/>
        <v>1.0445309963378666E-12</v>
      </c>
      <c r="FQ210">
        <f t="shared" ca="1" si="185"/>
        <v>8.6014605051405142E-13</v>
      </c>
      <c r="FR210">
        <f t="shared" ca="1" si="185"/>
        <v>7.0783205747856485E-13</v>
      </c>
      <c r="FS210">
        <f t="shared" ca="1" si="185"/>
        <v>5.8209571222506197E-13</v>
      </c>
      <c r="FT210">
        <f t="shared" ca="1" si="185"/>
        <v>4.7836973648072139E-13</v>
      </c>
      <c r="FU210">
        <f t="shared" ca="1" si="184"/>
        <v>3.9285934973675369E-13</v>
      </c>
      <c r="FV210">
        <f t="shared" ca="1" si="184"/>
        <v>3.2241375619142293E-13</v>
      </c>
      <c r="FW210">
        <f t="shared" ca="1" si="184"/>
        <v>2.6441864490683841E-13</v>
      </c>
      <c r="FX210">
        <f t="shared" ca="1" si="184"/>
        <v>2.1670632885113686E-13</v>
      </c>
      <c r="FY210">
        <f t="shared" ca="1" si="184"/>
        <v>1.7748068017829803E-13</v>
      </c>
      <c r="FZ210">
        <f t="shared" ca="1" si="184"/>
        <v>1.4525446865651795E-13</v>
      </c>
      <c r="GA210">
        <f t="shared" ca="1" si="184"/>
        <v>1.1879709001288112E-13</v>
      </c>
      <c r="GB210">
        <f t="shared" ca="1" si="184"/>
        <v>9.709099170092649E-14</v>
      </c>
      <c r="GC210">
        <f t="shared" ca="1" si="184"/>
        <v>7.9295374229760699E-14</v>
      </c>
      <c r="GD210">
        <f t="shared" ca="1" si="192"/>
        <v>6.4715974386722632E-14</v>
      </c>
      <c r="GE210">
        <f t="shared" ca="1" si="192"/>
        <v>5.2779928959785667E-14</v>
      </c>
      <c r="GF210">
        <f t="shared" ca="1" si="192"/>
        <v>4.3014879460502012E-14</v>
      </c>
      <c r="GG210">
        <f t="shared" ca="1" si="192"/>
        <v>3.5031614566949773E-14</v>
      </c>
      <c r="GH210">
        <f t="shared" ca="1" si="192"/>
        <v>2.8509661539449897E-14</v>
      </c>
      <c r="GI210">
        <f t="shared" ca="1" si="192"/>
        <v>2.3185334093472357E-14</v>
      </c>
      <c r="GJ210">
        <f t="shared" ca="1" si="192"/>
        <v>1.8841825010682222E-14</v>
      </c>
      <c r="GK210">
        <f t="shared" ca="1" si="192"/>
        <v>1.5300999557660827E-14</v>
      </c>
      <c r="GL210">
        <f t="shared" ca="1" si="192"/>
        <v>1.2416602615674988E-14</v>
      </c>
      <c r="GM210">
        <f t="shared" ca="1" si="192"/>
        <v>1.0068640039897358E-14</v>
      </c>
      <c r="GN210">
        <f t="shared" ca="1" si="192"/>
        <v>8.1587346291190024E-15</v>
      </c>
      <c r="GO210">
        <f t="shared" ca="1" si="192"/>
        <v>6.6062904351712848E-15</v>
      </c>
      <c r="GP210">
        <f t="shared" ca="1" si="192"/>
        <v>5.3453270192546197E-15</v>
      </c>
      <c r="GQ210">
        <f t="shared" ca="1" si="195"/>
        <v>4.3218685503694366E-15</v>
      </c>
      <c r="GR210">
        <f t="shared" ca="1" si="195"/>
        <v>3.491792080510598E-15</v>
      </c>
      <c r="GS210">
        <f t="shared" ca="1" si="195"/>
        <v>2.8190555462333688E-15</v>
      </c>
      <c r="GT210">
        <f t="shared" ca="1" si="195"/>
        <v>2.2742395615230247E-15</v>
      </c>
      <c r="GU210">
        <f t="shared" ca="1" si="195"/>
        <v>1.8333483236717085E-15</v>
      </c>
      <c r="GV210">
        <f t="shared" ca="1" si="195"/>
        <v>1.4768243225534584E-15</v>
      </c>
      <c r="GW210">
        <f t="shared" ca="1" si="195"/>
        <v>1.1887393351405336E-15</v>
      </c>
      <c r="GX210">
        <f t="shared" ca="1" si="195"/>
        <v>9.5613066199867998E-16</v>
      </c>
    </row>
    <row r="211" spans="3:206" x14ac:dyDescent="0.25">
      <c r="C211">
        <v>12</v>
      </c>
      <c r="D211" s="2">
        <v>14</v>
      </c>
      <c r="E211" s="3">
        <f t="shared" ca="1" si="141"/>
        <v>1</v>
      </c>
      <c r="F211">
        <f t="shared" ca="1" si="188"/>
        <v>1.211025675367835E-13</v>
      </c>
      <c r="G211">
        <f t="shared" ca="1" si="188"/>
        <v>1.211025675367835E-13</v>
      </c>
      <c r="H211">
        <f t="shared" ca="1" si="188"/>
        <v>1.211025675367835E-13</v>
      </c>
      <c r="I211">
        <f t="shared" ca="1" si="188"/>
        <v>1.211025675367835E-13</v>
      </c>
      <c r="J211">
        <f t="shared" ca="1" si="188"/>
        <v>1.211025675367835E-13</v>
      </c>
      <c r="K211">
        <f t="shared" ca="1" si="188"/>
        <v>1.211025675367835E-13</v>
      </c>
      <c r="L211">
        <f t="shared" ca="1" si="188"/>
        <v>1.211025675367835E-13</v>
      </c>
      <c r="M211">
        <f t="shared" ca="1" si="188"/>
        <v>1.211025675367835E-13</v>
      </c>
      <c r="N211">
        <f t="shared" ca="1" si="188"/>
        <v>1.211025675367835E-13</v>
      </c>
      <c r="O211">
        <f t="shared" ca="1" si="188"/>
        <v>1.211025675367835E-13</v>
      </c>
      <c r="P211">
        <f t="shared" ca="1" si="188"/>
        <v>1.211025675367835E-13</v>
      </c>
      <c r="Q211">
        <f t="shared" ca="1" si="188"/>
        <v>1.211025675367835E-13</v>
      </c>
      <c r="R211">
        <f t="shared" ca="1" si="188"/>
        <v>1.211025675367835E-13</v>
      </c>
      <c r="S211">
        <f t="shared" ca="1" si="188"/>
        <v>1.211025675367835E-13</v>
      </c>
      <c r="T211">
        <f t="shared" ca="1" si="188"/>
        <v>1.211025675367835E-13</v>
      </c>
      <c r="U211">
        <f t="shared" ca="1" si="188"/>
        <v>1.211025675367835E-13</v>
      </c>
      <c r="V211">
        <f t="shared" ca="1" si="186"/>
        <v>1.211025675367835E-13</v>
      </c>
      <c r="W211">
        <f t="shared" ca="1" si="186"/>
        <v>1.211025675367835E-13</v>
      </c>
      <c r="X211">
        <f t="shared" ca="1" si="186"/>
        <v>1.211025675367835E-13</v>
      </c>
      <c r="Y211">
        <f t="shared" ca="1" si="186"/>
        <v>1.211025675367835E-13</v>
      </c>
      <c r="Z211">
        <f t="shared" ca="1" si="186"/>
        <v>1.211025675367835E-13</v>
      </c>
      <c r="AA211">
        <f t="shared" ca="1" si="186"/>
        <v>1.211025675367835E-13</v>
      </c>
      <c r="AB211">
        <f t="shared" ca="1" si="186"/>
        <v>1.211025675367835E-13</v>
      </c>
      <c r="AC211">
        <f t="shared" ca="1" si="186"/>
        <v>1.211025675367835E-13</v>
      </c>
      <c r="AD211">
        <f t="shared" ca="1" si="186"/>
        <v>1.211025675367835E-13</v>
      </c>
      <c r="AE211">
        <f t="shared" ca="1" si="186"/>
        <v>1.211025675367835E-13</v>
      </c>
      <c r="AF211">
        <f t="shared" ca="1" si="186"/>
        <v>1.211025675367835E-13</v>
      </c>
      <c r="AG211">
        <f t="shared" ca="1" si="186"/>
        <v>1.211025675367835E-13</v>
      </c>
      <c r="AH211">
        <f t="shared" ca="1" si="186"/>
        <v>1.211025675367835E-13</v>
      </c>
      <c r="AI211">
        <f t="shared" ca="1" si="186"/>
        <v>1.211025675367835E-13</v>
      </c>
      <c r="AJ211">
        <f t="shared" ca="1" si="186"/>
        <v>1.211025675367835E-13</v>
      </c>
      <c r="AK211">
        <f t="shared" ca="1" si="193"/>
        <v>1.211025675367835E-13</v>
      </c>
      <c r="AL211">
        <f t="shared" ca="1" si="193"/>
        <v>1.211025675367835E-13</v>
      </c>
      <c r="AM211">
        <f t="shared" ca="1" si="193"/>
        <v>1.211025675367835E-13</v>
      </c>
      <c r="AN211">
        <f t="shared" ca="1" si="193"/>
        <v>1.211025675367835E-13</v>
      </c>
      <c r="AO211">
        <f t="shared" ca="1" si="193"/>
        <v>1.211025675367835E-13</v>
      </c>
      <c r="AP211">
        <f t="shared" ca="1" si="193"/>
        <v>1.211025675367835E-13</v>
      </c>
      <c r="AQ211">
        <f t="shared" ca="1" si="193"/>
        <v>1.211025675367835E-13</v>
      </c>
      <c r="AR211">
        <f t="shared" ca="1" si="193"/>
        <v>1.211025675367835E-13</v>
      </c>
      <c r="AS211">
        <f t="shared" ca="1" si="193"/>
        <v>1.211025675367835E-13</v>
      </c>
      <c r="AT211">
        <f t="shared" ca="1" si="193"/>
        <v>1.211025675367835E-13</v>
      </c>
      <c r="AU211">
        <f t="shared" ca="1" si="193"/>
        <v>1.211025675367835E-13</v>
      </c>
      <c r="AV211">
        <f t="shared" ca="1" si="193"/>
        <v>1.211025675367835E-13</v>
      </c>
      <c r="AW211">
        <f t="shared" ca="1" si="193"/>
        <v>1.211025675367835E-13</v>
      </c>
      <c r="AX211">
        <f t="shared" ca="1" si="193"/>
        <v>1.211025675367835E-13</v>
      </c>
      <c r="AY211">
        <f t="shared" ca="1" si="193"/>
        <v>1.211025675367835E-13</v>
      </c>
      <c r="AZ211">
        <f t="shared" ca="1" si="193"/>
        <v>1.211025675367835E-13</v>
      </c>
      <c r="BA211">
        <f t="shared" ca="1" si="191"/>
        <v>1.211025675367835E-13</v>
      </c>
      <c r="BB211">
        <f t="shared" ca="1" si="191"/>
        <v>1.211025675367835E-13</v>
      </c>
      <c r="BC211">
        <f t="shared" ca="1" si="191"/>
        <v>1.211025675367835E-13</v>
      </c>
      <c r="BD211">
        <f t="shared" ca="1" si="191"/>
        <v>1.211025675367835E-13</v>
      </c>
      <c r="BE211">
        <f t="shared" ca="1" si="191"/>
        <v>1.211025675367835E-13</v>
      </c>
      <c r="BF211">
        <f t="shared" ca="1" si="191"/>
        <v>1.211025675367835E-13</v>
      </c>
      <c r="BG211">
        <f t="shared" ca="1" si="191"/>
        <v>1.211025675367835E-13</v>
      </c>
      <c r="BH211">
        <f t="shared" ca="1" si="191"/>
        <v>1.211025675367835E-13</v>
      </c>
      <c r="BI211">
        <f t="shared" ca="1" si="191"/>
        <v>1.211025675367835E-13</v>
      </c>
      <c r="BJ211">
        <f t="shared" ca="1" si="191"/>
        <v>1.211025675367835E-13</v>
      </c>
      <c r="BK211">
        <f t="shared" ca="1" si="191"/>
        <v>1.211025675367835E-13</v>
      </c>
      <c r="BL211">
        <f t="shared" ca="1" si="191"/>
        <v>1.211025675367835E-13</v>
      </c>
      <c r="BM211">
        <f t="shared" ca="1" si="191"/>
        <v>1.211025675367835E-13</v>
      </c>
      <c r="BN211">
        <f t="shared" ca="1" si="191"/>
        <v>1.211025675367835E-13</v>
      </c>
      <c r="BO211">
        <f t="shared" ca="1" si="191"/>
        <v>1.211025675367835E-13</v>
      </c>
      <c r="BP211">
        <f t="shared" ca="1" si="196"/>
        <v>1.211025675367835E-13</v>
      </c>
      <c r="BQ211">
        <f t="shared" ca="1" si="196"/>
        <v>1.211025675367835E-13</v>
      </c>
      <c r="BR211">
        <f t="shared" ca="1" si="196"/>
        <v>1.211025675367835E-13</v>
      </c>
      <c r="BS211">
        <f t="shared" ca="1" si="196"/>
        <v>1.211025675367835E-13</v>
      </c>
      <c r="BT211">
        <f t="shared" ca="1" si="196"/>
        <v>1.211025675367835E-13</v>
      </c>
      <c r="BU211">
        <f t="shared" ca="1" si="196"/>
        <v>1.211025675367835E-13</v>
      </c>
      <c r="BV211">
        <f t="shared" ca="1" si="196"/>
        <v>1.211025675367835E-13</v>
      </c>
      <c r="BW211">
        <f t="shared" ca="1" si="196"/>
        <v>1.211025675367835E-13</v>
      </c>
      <c r="BX211">
        <f t="shared" ca="1" si="196"/>
        <v>1.211025675367835E-13</v>
      </c>
      <c r="BY211">
        <f t="shared" ca="1" si="196"/>
        <v>1.211025675367835E-13</v>
      </c>
      <c r="BZ211">
        <f t="shared" ca="1" si="196"/>
        <v>1.211025675367835E-13</v>
      </c>
      <c r="CA211">
        <f t="shared" ca="1" si="196"/>
        <v>1.211025675367835E-13</v>
      </c>
      <c r="CB211">
        <f t="shared" ca="1" si="196"/>
        <v>1.211025675367835E-13</v>
      </c>
      <c r="CC211">
        <f t="shared" ca="1" si="196"/>
        <v>1.211025675367835E-13</v>
      </c>
      <c r="CD211">
        <f t="shared" ca="1" si="196"/>
        <v>1.211025675367835E-13</v>
      </c>
      <c r="CE211">
        <f t="shared" ca="1" si="196"/>
        <v>1.211025675367835E-13</v>
      </c>
      <c r="CF211">
        <f t="shared" ca="1" si="194"/>
        <v>1.211025675367835E-13</v>
      </c>
      <c r="CG211">
        <f t="shared" ca="1" si="194"/>
        <v>1.211025675367835E-13</v>
      </c>
      <c r="CH211">
        <f t="shared" ca="1" si="194"/>
        <v>1.211025675367835E-13</v>
      </c>
      <c r="CI211">
        <f t="shared" ca="1" si="194"/>
        <v>1.211025675367835E-13</v>
      </c>
      <c r="CJ211">
        <f t="shared" ca="1" si="194"/>
        <v>1.211025675367835E-13</v>
      </c>
      <c r="CK211">
        <f t="shared" ca="1" si="194"/>
        <v>1.211025675367835E-13</v>
      </c>
      <c r="CL211">
        <f t="shared" ca="1" si="194"/>
        <v>1.211025675367835E-13</v>
      </c>
      <c r="CM211">
        <f t="shared" ca="1" si="194"/>
        <v>1.211025675367835E-13</v>
      </c>
      <c r="CN211">
        <f t="shared" ca="1" si="194"/>
        <v>1.211025675367835E-13</v>
      </c>
      <c r="CO211">
        <f t="shared" ca="1" si="194"/>
        <v>1.211025675367835E-13</v>
      </c>
      <c r="CP211">
        <f t="shared" ca="1" si="194"/>
        <v>1.211025675367835E-13</v>
      </c>
      <c r="CQ211">
        <f t="shared" ca="1" si="194"/>
        <v>1.211025675367835E-13</v>
      </c>
      <c r="CR211">
        <f t="shared" ca="1" si="194"/>
        <v>1.211025675367835E-13</v>
      </c>
      <c r="CS211">
        <f t="shared" ca="1" si="194"/>
        <v>1.211025675367835E-13</v>
      </c>
      <c r="CT211">
        <f t="shared" ca="1" si="194"/>
        <v>1.211025675367835E-13</v>
      </c>
      <c r="CU211">
        <f t="shared" ca="1" si="183"/>
        <v>1.211025675367835E-13</v>
      </c>
      <c r="CV211">
        <f t="shared" ca="1" si="183"/>
        <v>1.211025675367835E-13</v>
      </c>
      <c r="CW211">
        <f t="shared" ca="1" si="183"/>
        <v>1.211025675367835E-13</v>
      </c>
      <c r="CX211">
        <f t="shared" ca="1" si="183"/>
        <v>1.211025675367835E-13</v>
      </c>
      <c r="CY211">
        <f t="shared" ca="1" si="183"/>
        <v>1.211025675367835E-13</v>
      </c>
      <c r="CZ211">
        <f t="shared" ca="1" si="183"/>
        <v>1.211025675367835E-13</v>
      </c>
      <c r="DA211">
        <f t="shared" ca="1" si="183"/>
        <v>1.211025675367835E-13</v>
      </c>
      <c r="DB211">
        <f t="shared" ca="1" si="183"/>
        <v>1.211025675367835E-13</v>
      </c>
      <c r="DC211">
        <f t="shared" ca="1" si="183"/>
        <v>1.211025675367835E-13</v>
      </c>
      <c r="DD211">
        <f t="shared" ca="1" si="183"/>
        <v>1.211025675367835E-13</v>
      </c>
      <c r="DE211">
        <f t="shared" ca="1" si="183"/>
        <v>1.211025675367835E-13</v>
      </c>
      <c r="DF211">
        <f t="shared" ca="1" si="183"/>
        <v>1.211025675367835E-13</v>
      </c>
      <c r="DG211">
        <f t="shared" ca="1" si="183"/>
        <v>1.211025675367835E-13</v>
      </c>
      <c r="DH211">
        <f t="shared" ca="1" si="183"/>
        <v>1.211025675367835E-13</v>
      </c>
      <c r="DI211">
        <f t="shared" ca="1" si="183"/>
        <v>1.211025675367835E-13</v>
      </c>
      <c r="DJ211">
        <f t="shared" ca="1" si="183"/>
        <v>1.211025675367835E-13</v>
      </c>
      <c r="DK211">
        <f t="shared" ca="1" si="182"/>
        <v>1.211025675367835E-13</v>
      </c>
      <c r="DL211">
        <f t="shared" ca="1" si="182"/>
        <v>1.211025675367835E-13</v>
      </c>
      <c r="DM211">
        <f t="shared" ca="1" si="182"/>
        <v>1.211025675367835E-13</v>
      </c>
      <c r="DN211">
        <f t="shared" ca="1" si="182"/>
        <v>1.211025675367835E-13</v>
      </c>
      <c r="DO211">
        <f t="shared" ca="1" si="182"/>
        <v>1.211025675367835E-13</v>
      </c>
      <c r="DP211">
        <f t="shared" ca="1" si="182"/>
        <v>1.211025675367835E-13</v>
      </c>
      <c r="DQ211">
        <f t="shared" ca="1" si="182"/>
        <v>1.211025675367835E-13</v>
      </c>
      <c r="DR211">
        <f t="shared" ca="1" si="182"/>
        <v>1.211025675367835E-13</v>
      </c>
      <c r="DS211">
        <f t="shared" ca="1" si="182"/>
        <v>1.211025675367835E-13</v>
      </c>
      <c r="DT211">
        <f t="shared" ca="1" si="182"/>
        <v>1.211025675367835E-13</v>
      </c>
      <c r="DU211">
        <f t="shared" ca="1" si="182"/>
        <v>1.211025675367835E-13</v>
      </c>
      <c r="DV211">
        <f t="shared" ca="1" si="182"/>
        <v>1.211025675367835E-13</v>
      </c>
      <c r="DW211">
        <f t="shared" ca="1" si="182"/>
        <v>1.211025675367835E-13</v>
      </c>
      <c r="DX211">
        <f t="shared" ca="1" si="182"/>
        <v>1.211025675367835E-13</v>
      </c>
      <c r="DY211">
        <f t="shared" ca="1" si="182"/>
        <v>1.211025675367835E-13</v>
      </c>
      <c r="DZ211">
        <f t="shared" ca="1" si="189"/>
        <v>1.211025675367835E-13</v>
      </c>
      <c r="EA211">
        <f t="shared" ca="1" si="189"/>
        <v>1.211025675367835E-13</v>
      </c>
      <c r="EB211">
        <f t="shared" ca="1" si="189"/>
        <v>1.211025675367835E-13</v>
      </c>
      <c r="EC211">
        <f t="shared" ca="1" si="189"/>
        <v>1.211025675367835E-13</v>
      </c>
      <c r="ED211">
        <f t="shared" ca="1" si="189"/>
        <v>1.211025675367835E-13</v>
      </c>
      <c r="EE211">
        <f t="shared" ca="1" si="189"/>
        <v>1.211025675367835E-13</v>
      </c>
      <c r="EF211">
        <f t="shared" ca="1" si="189"/>
        <v>1.211025675367835E-13</v>
      </c>
      <c r="EG211">
        <f t="shared" ca="1" si="189"/>
        <v>1.211025675367835E-13</v>
      </c>
      <c r="EH211">
        <f t="shared" ca="1" si="189"/>
        <v>1.211025675367835E-13</v>
      </c>
      <c r="EI211">
        <f t="shared" ca="1" si="189"/>
        <v>1.211025675367835E-13</v>
      </c>
      <c r="EJ211">
        <f t="shared" ca="1" si="189"/>
        <v>1.211025675367835E-13</v>
      </c>
      <c r="EK211">
        <f t="shared" ca="1" si="189"/>
        <v>1.211025675367835E-13</v>
      </c>
      <c r="EL211">
        <f t="shared" ca="1" si="189"/>
        <v>1.211025675367835E-13</v>
      </c>
      <c r="EM211">
        <f t="shared" ca="1" si="189"/>
        <v>1.211025675367835E-13</v>
      </c>
      <c r="EN211">
        <f t="shared" ca="1" si="189"/>
        <v>1.211025675367835E-13</v>
      </c>
      <c r="EO211">
        <f t="shared" ca="1" si="189"/>
        <v>1.211025675367835E-13</v>
      </c>
      <c r="EP211">
        <f t="shared" ca="1" si="187"/>
        <v>1.211025675367835E-13</v>
      </c>
      <c r="EQ211">
        <f t="shared" ca="1" si="187"/>
        <v>1.211025675367835E-13</v>
      </c>
      <c r="ER211">
        <f t="shared" ca="1" si="187"/>
        <v>1.211025675367835E-13</v>
      </c>
      <c r="ES211">
        <f t="shared" ca="1" si="187"/>
        <v>1.211025675367835E-13</v>
      </c>
      <c r="ET211">
        <f t="shared" ca="1" si="187"/>
        <v>1.211025675367835E-13</v>
      </c>
      <c r="EU211">
        <f t="shared" ca="1" si="187"/>
        <v>1.211025675367835E-13</v>
      </c>
      <c r="EV211">
        <f t="shared" ca="1" si="187"/>
        <v>1.211025675367835E-13</v>
      </c>
      <c r="EW211">
        <f t="shared" ca="1" si="187"/>
        <v>1.211025675367835E-13</v>
      </c>
      <c r="EX211">
        <f t="shared" ca="1" si="187"/>
        <v>1.211025675367835E-13</v>
      </c>
      <c r="EY211">
        <f t="shared" ca="1" si="187"/>
        <v>1.211025675367835E-13</v>
      </c>
      <c r="EZ211">
        <f t="shared" ca="1" si="187"/>
        <v>1.211025675367835E-13</v>
      </c>
      <c r="FA211">
        <f t="shared" ca="1" si="187"/>
        <v>1.211025675367835E-13</v>
      </c>
      <c r="FB211">
        <f t="shared" ca="1" si="187"/>
        <v>1.211025675367835E-13</v>
      </c>
      <c r="FC211">
        <f t="shared" ca="1" si="187"/>
        <v>1.211025675367835E-13</v>
      </c>
      <c r="FD211">
        <f t="shared" ca="1" si="187"/>
        <v>1.211025675367835E-13</v>
      </c>
      <c r="FE211">
        <f t="shared" ca="1" si="185"/>
        <v>1.211025675367835E-13</v>
      </c>
      <c r="FF211">
        <f t="shared" ca="1" si="185"/>
        <v>1.211025675367835E-13</v>
      </c>
      <c r="FG211">
        <f t="shared" ca="1" si="185"/>
        <v>1.211025675367835E-13</v>
      </c>
      <c r="FH211">
        <f t="shared" ca="1" si="185"/>
        <v>1.211025675367835E-13</v>
      </c>
      <c r="FI211">
        <f t="shared" ca="1" si="185"/>
        <v>1.211025675367835E-13</v>
      </c>
      <c r="FJ211">
        <f t="shared" ca="1" si="185"/>
        <v>1.211025675367835E-13</v>
      </c>
      <c r="FK211">
        <f t="shared" ca="1" si="185"/>
        <v>1.211025675367835E-13</v>
      </c>
      <c r="FL211">
        <f t="shared" ca="1" si="185"/>
        <v>1.211025675367835E-13</v>
      </c>
      <c r="FM211">
        <f t="shared" ca="1" si="185"/>
        <v>1.211025675367835E-13</v>
      </c>
      <c r="FN211">
        <f t="shared" ca="1" si="185"/>
        <v>1.211025675367835E-13</v>
      </c>
      <c r="FO211">
        <f t="shared" ca="1" si="185"/>
        <v>1.211025675367835E-13</v>
      </c>
      <c r="FP211">
        <f t="shared" ca="1" si="185"/>
        <v>1.211025675367835E-13</v>
      </c>
      <c r="FQ211">
        <f t="shared" ca="1" si="185"/>
        <v>1.211025675367835E-13</v>
      </c>
      <c r="FR211">
        <f t="shared" ca="1" si="185"/>
        <v>1.211025675367835E-13</v>
      </c>
      <c r="FS211">
        <f t="shared" ca="1" si="185"/>
        <v>1.211025675367835E-13</v>
      </c>
      <c r="FT211">
        <f t="shared" ca="1" si="185"/>
        <v>1.211025675367835E-13</v>
      </c>
      <c r="FU211">
        <f t="shared" ca="1" si="184"/>
        <v>1.211025675367835E-13</v>
      </c>
      <c r="FV211">
        <f t="shared" ca="1" si="184"/>
        <v>1.211025675367835E-13</v>
      </c>
      <c r="FW211">
        <f t="shared" ca="1" si="184"/>
        <v>1.211025675367835E-13</v>
      </c>
      <c r="FX211">
        <f t="shared" ca="1" si="184"/>
        <v>1.211025675367835E-13</v>
      </c>
      <c r="FY211">
        <f t="shared" ca="1" si="184"/>
        <v>1.211025675367835E-13</v>
      </c>
      <c r="FZ211">
        <f t="shared" ca="1" si="184"/>
        <v>1.211025675367835E-13</v>
      </c>
      <c r="GA211">
        <f t="shared" ca="1" si="184"/>
        <v>1.211025675367835E-13</v>
      </c>
      <c r="GB211">
        <f t="shared" ca="1" si="184"/>
        <v>1.211025675367835E-13</v>
      </c>
      <c r="GC211">
        <f t="shared" ca="1" si="184"/>
        <v>1.211025675367835E-13</v>
      </c>
      <c r="GD211">
        <f t="shared" ca="1" si="192"/>
        <v>1.211025675367835E-13</v>
      </c>
      <c r="GE211">
        <f t="shared" ca="1" si="192"/>
        <v>1.211025675367835E-13</v>
      </c>
      <c r="GF211">
        <f t="shared" ca="1" si="192"/>
        <v>1.211025675367835E-13</v>
      </c>
      <c r="GG211">
        <f t="shared" ca="1" si="192"/>
        <v>1.211025675367835E-13</v>
      </c>
      <c r="GH211">
        <f t="shared" ca="1" si="192"/>
        <v>1.211025675367835E-13</v>
      </c>
      <c r="GI211">
        <f t="shared" ca="1" si="192"/>
        <v>1.211025675367835E-13</v>
      </c>
      <c r="GJ211">
        <f t="shared" ca="1" si="192"/>
        <v>1.211025675367835E-13</v>
      </c>
      <c r="GK211">
        <f t="shared" ca="1" si="192"/>
        <v>1.211025675367835E-13</v>
      </c>
      <c r="GL211">
        <f t="shared" ca="1" si="192"/>
        <v>1.211025675367835E-13</v>
      </c>
      <c r="GM211">
        <f t="shared" ca="1" si="192"/>
        <v>1.211025675367835E-13</v>
      </c>
      <c r="GN211">
        <f t="shared" ca="1" si="192"/>
        <v>1.211025675367835E-13</v>
      </c>
      <c r="GO211">
        <f t="shared" ca="1" si="192"/>
        <v>1.211025675367835E-13</v>
      </c>
      <c r="GP211">
        <f t="shared" ca="1" si="192"/>
        <v>1.211025675367835E-13</v>
      </c>
      <c r="GQ211">
        <f t="shared" ca="1" si="195"/>
        <v>1.211025675367835E-13</v>
      </c>
      <c r="GR211">
        <f t="shared" ca="1" si="195"/>
        <v>1.211025675367835E-13</v>
      </c>
      <c r="GS211">
        <f t="shared" ca="1" si="195"/>
        <v>1.211025675367835E-13</v>
      </c>
      <c r="GT211">
        <f t="shared" ca="1" si="195"/>
        <v>1.211025675367835E-13</v>
      </c>
      <c r="GU211">
        <f t="shared" ca="1" si="195"/>
        <v>1.211025675367835E-13</v>
      </c>
      <c r="GV211">
        <f t="shared" ca="1" si="195"/>
        <v>1.211025675367835E-13</v>
      </c>
      <c r="GW211">
        <f t="shared" ca="1" si="195"/>
        <v>1.211025675367835E-13</v>
      </c>
      <c r="GX211">
        <f t="shared" ca="1" si="195"/>
        <v>1.211025675367835E-13</v>
      </c>
    </row>
    <row r="212" spans="3:206" x14ac:dyDescent="0.25">
      <c r="C212">
        <v>12</v>
      </c>
      <c r="D212" s="2">
        <v>15</v>
      </c>
      <c r="E212" s="3">
        <f t="shared" ca="1" si="141"/>
        <v>1</v>
      </c>
      <c r="F212">
        <f t="shared" ca="1" si="188"/>
        <v>1.211025675367835E-13</v>
      </c>
      <c r="G212">
        <f t="shared" ca="1" si="188"/>
        <v>1.211025675367835E-13</v>
      </c>
      <c r="H212">
        <f t="shared" ca="1" si="188"/>
        <v>1.211025675367835E-13</v>
      </c>
      <c r="I212">
        <f t="shared" ca="1" si="188"/>
        <v>1.211025675367835E-13</v>
      </c>
      <c r="J212">
        <f t="shared" ca="1" si="188"/>
        <v>1.211025675367835E-13</v>
      </c>
      <c r="K212">
        <f t="shared" ca="1" si="188"/>
        <v>1.211025675367835E-13</v>
      </c>
      <c r="L212">
        <f t="shared" ca="1" si="188"/>
        <v>1.211025675367835E-13</v>
      </c>
      <c r="M212">
        <f t="shared" ca="1" si="188"/>
        <v>1.211025675367835E-13</v>
      </c>
      <c r="N212">
        <f t="shared" ca="1" si="188"/>
        <v>1.211025675367835E-13</v>
      </c>
      <c r="O212">
        <f t="shared" ca="1" si="188"/>
        <v>1.211025675367835E-13</v>
      </c>
      <c r="P212">
        <f t="shared" ca="1" si="188"/>
        <v>1.211025675367835E-13</v>
      </c>
      <c r="Q212">
        <f t="shared" ca="1" si="188"/>
        <v>1.211025675367835E-13</v>
      </c>
      <c r="R212">
        <f t="shared" ca="1" si="188"/>
        <v>1.211025675367835E-13</v>
      </c>
      <c r="S212">
        <f t="shared" ca="1" si="188"/>
        <v>1.211025675367835E-13</v>
      </c>
      <c r="T212">
        <f t="shared" ca="1" si="188"/>
        <v>1.211025675367835E-13</v>
      </c>
      <c r="U212">
        <f t="shared" ca="1" si="188"/>
        <v>1.211025675367835E-13</v>
      </c>
      <c r="V212">
        <f t="shared" ca="1" si="186"/>
        <v>1.211025675367835E-13</v>
      </c>
      <c r="W212">
        <f t="shared" ca="1" si="186"/>
        <v>1.211025675367835E-13</v>
      </c>
      <c r="X212">
        <f t="shared" ca="1" si="186"/>
        <v>1.211025675367835E-13</v>
      </c>
      <c r="Y212">
        <f t="shared" ca="1" si="186"/>
        <v>1.211025675367835E-13</v>
      </c>
      <c r="Z212">
        <f t="shared" ca="1" si="186"/>
        <v>1.211025675367835E-13</v>
      </c>
      <c r="AA212">
        <f t="shared" ca="1" si="186"/>
        <v>1.211025675367835E-13</v>
      </c>
      <c r="AB212">
        <f t="shared" ca="1" si="186"/>
        <v>1.211025675367835E-13</v>
      </c>
      <c r="AC212">
        <f t="shared" ca="1" si="186"/>
        <v>1.211025675367835E-13</v>
      </c>
      <c r="AD212">
        <f t="shared" ca="1" si="186"/>
        <v>1.211025675367835E-13</v>
      </c>
      <c r="AE212">
        <f t="shared" ca="1" si="186"/>
        <v>1.211025675367835E-13</v>
      </c>
      <c r="AF212">
        <f t="shared" ca="1" si="186"/>
        <v>1.211025675367835E-13</v>
      </c>
      <c r="AG212">
        <f t="shared" ca="1" si="186"/>
        <v>1.211025675367835E-13</v>
      </c>
      <c r="AH212">
        <f t="shared" ca="1" si="186"/>
        <v>1.211025675367835E-13</v>
      </c>
      <c r="AI212">
        <f t="shared" ca="1" si="186"/>
        <v>1.211025675367835E-13</v>
      </c>
      <c r="AJ212">
        <f t="shared" ca="1" si="186"/>
        <v>1.211025675367835E-13</v>
      </c>
      <c r="AK212">
        <f t="shared" ca="1" si="193"/>
        <v>1.211025675367835E-13</v>
      </c>
      <c r="AL212">
        <f t="shared" ca="1" si="193"/>
        <v>1.211025675367835E-13</v>
      </c>
      <c r="AM212">
        <f t="shared" ca="1" si="193"/>
        <v>1.211025675367835E-13</v>
      </c>
      <c r="AN212">
        <f t="shared" ca="1" si="193"/>
        <v>1.211025675367835E-13</v>
      </c>
      <c r="AO212">
        <f t="shared" ca="1" si="193"/>
        <v>1.211025675367835E-13</v>
      </c>
      <c r="AP212">
        <f t="shared" ca="1" si="193"/>
        <v>1.211025675367835E-13</v>
      </c>
      <c r="AQ212">
        <f t="shared" ca="1" si="193"/>
        <v>1.211025675367835E-13</v>
      </c>
      <c r="AR212">
        <f t="shared" ca="1" si="193"/>
        <v>1.211025675367835E-13</v>
      </c>
      <c r="AS212">
        <f t="shared" ca="1" si="193"/>
        <v>1.211025675367835E-13</v>
      </c>
      <c r="AT212">
        <f t="shared" ca="1" si="193"/>
        <v>1.211025675367835E-13</v>
      </c>
      <c r="AU212">
        <f t="shared" ca="1" si="193"/>
        <v>1.211025675367835E-13</v>
      </c>
      <c r="AV212">
        <f t="shared" ca="1" si="193"/>
        <v>1.211025675367835E-13</v>
      </c>
      <c r="AW212">
        <f t="shared" ca="1" si="193"/>
        <v>1.211025675367835E-13</v>
      </c>
      <c r="AX212">
        <f t="shared" ca="1" si="193"/>
        <v>1.211025675367835E-13</v>
      </c>
      <c r="AY212">
        <f t="shared" ca="1" si="193"/>
        <v>1.211025675367835E-13</v>
      </c>
      <c r="AZ212">
        <f t="shared" ca="1" si="193"/>
        <v>1.211025675367835E-13</v>
      </c>
      <c r="BA212">
        <f t="shared" ca="1" si="191"/>
        <v>1.211025675367835E-13</v>
      </c>
      <c r="BB212">
        <f t="shared" ca="1" si="191"/>
        <v>1.211025675367835E-13</v>
      </c>
      <c r="BC212">
        <f t="shared" ca="1" si="191"/>
        <v>1.211025675367835E-13</v>
      </c>
      <c r="BD212">
        <f t="shared" ca="1" si="191"/>
        <v>1.211025675367835E-13</v>
      </c>
      <c r="BE212">
        <f t="shared" ca="1" si="191"/>
        <v>1.211025675367835E-13</v>
      </c>
      <c r="BF212">
        <f t="shared" ca="1" si="191"/>
        <v>1.211025675367835E-13</v>
      </c>
      <c r="BG212">
        <f t="shared" ca="1" si="191"/>
        <v>1.211025675367835E-13</v>
      </c>
      <c r="BH212">
        <f t="shared" ca="1" si="191"/>
        <v>1.211025675367835E-13</v>
      </c>
      <c r="BI212">
        <f t="shared" ca="1" si="191"/>
        <v>1.211025675367835E-13</v>
      </c>
      <c r="BJ212">
        <f t="shared" ca="1" si="191"/>
        <v>1.211025675367835E-13</v>
      </c>
      <c r="BK212">
        <f t="shared" ca="1" si="191"/>
        <v>1.211025675367835E-13</v>
      </c>
      <c r="BL212">
        <f t="shared" ca="1" si="191"/>
        <v>1.211025675367835E-13</v>
      </c>
      <c r="BM212">
        <f t="shared" ca="1" si="191"/>
        <v>1.211025675367835E-13</v>
      </c>
      <c r="BN212">
        <f t="shared" ca="1" si="191"/>
        <v>1.211025675367835E-13</v>
      </c>
      <c r="BO212">
        <f t="shared" ca="1" si="191"/>
        <v>1.211025675367835E-13</v>
      </c>
      <c r="BP212">
        <f t="shared" ca="1" si="196"/>
        <v>1.211025675367835E-13</v>
      </c>
      <c r="BQ212">
        <f t="shared" ca="1" si="196"/>
        <v>1.211025675367835E-13</v>
      </c>
      <c r="BR212">
        <f t="shared" ca="1" si="196"/>
        <v>1.211025675367835E-13</v>
      </c>
      <c r="BS212">
        <f t="shared" ca="1" si="196"/>
        <v>1.211025675367835E-13</v>
      </c>
      <c r="BT212">
        <f t="shared" ca="1" si="196"/>
        <v>1.211025675367835E-13</v>
      </c>
      <c r="BU212">
        <f t="shared" ca="1" si="196"/>
        <v>1.211025675367835E-13</v>
      </c>
      <c r="BV212">
        <f t="shared" ca="1" si="196"/>
        <v>1.211025675367835E-13</v>
      </c>
      <c r="BW212">
        <f t="shared" ca="1" si="196"/>
        <v>1.211025675367835E-13</v>
      </c>
      <c r="BX212">
        <f t="shared" ca="1" si="196"/>
        <v>1.211025675367835E-13</v>
      </c>
      <c r="BY212">
        <f t="shared" ca="1" si="196"/>
        <v>1.211025675367835E-13</v>
      </c>
      <c r="BZ212">
        <f t="shared" ca="1" si="196"/>
        <v>1.211025675367835E-13</v>
      </c>
      <c r="CA212">
        <f t="shared" ca="1" si="196"/>
        <v>1.211025675367835E-13</v>
      </c>
      <c r="CB212">
        <f t="shared" ca="1" si="196"/>
        <v>1.211025675367835E-13</v>
      </c>
      <c r="CC212">
        <f t="shared" ca="1" si="196"/>
        <v>1.211025675367835E-13</v>
      </c>
      <c r="CD212">
        <f t="shared" ca="1" si="196"/>
        <v>1.211025675367835E-13</v>
      </c>
      <c r="CE212">
        <f t="shared" ca="1" si="196"/>
        <v>1.211025675367835E-13</v>
      </c>
      <c r="CF212">
        <f t="shared" ca="1" si="194"/>
        <v>1.211025675367835E-13</v>
      </c>
      <c r="CG212">
        <f t="shared" ca="1" si="194"/>
        <v>1.211025675367835E-13</v>
      </c>
      <c r="CH212">
        <f t="shared" ca="1" si="194"/>
        <v>1.211025675367835E-13</v>
      </c>
      <c r="CI212">
        <f t="shared" ca="1" si="194"/>
        <v>1.211025675367835E-13</v>
      </c>
      <c r="CJ212">
        <f t="shared" ca="1" si="194"/>
        <v>1.211025675367835E-13</v>
      </c>
      <c r="CK212">
        <f t="shared" ca="1" si="194"/>
        <v>1.211025675367835E-13</v>
      </c>
      <c r="CL212">
        <f t="shared" ca="1" si="194"/>
        <v>1.211025675367835E-13</v>
      </c>
      <c r="CM212">
        <f t="shared" ca="1" si="194"/>
        <v>1.211025675367835E-13</v>
      </c>
      <c r="CN212">
        <f t="shared" ca="1" si="194"/>
        <v>1.211025675367835E-13</v>
      </c>
      <c r="CO212">
        <f t="shared" ca="1" si="194"/>
        <v>1.211025675367835E-13</v>
      </c>
      <c r="CP212">
        <f t="shared" ca="1" si="194"/>
        <v>1.211025675367835E-13</v>
      </c>
      <c r="CQ212">
        <f t="shared" ca="1" si="194"/>
        <v>1.211025675367835E-13</v>
      </c>
      <c r="CR212">
        <f t="shared" ca="1" si="194"/>
        <v>1.211025675367835E-13</v>
      </c>
      <c r="CS212">
        <f t="shared" ca="1" si="194"/>
        <v>1.211025675367835E-13</v>
      </c>
      <c r="CT212">
        <f t="shared" ca="1" si="194"/>
        <v>1.211025675367835E-13</v>
      </c>
      <c r="CU212">
        <f t="shared" ca="1" si="183"/>
        <v>1.211025675367835E-13</v>
      </c>
      <c r="CV212">
        <f t="shared" ca="1" si="183"/>
        <v>1.211025675367835E-13</v>
      </c>
      <c r="CW212">
        <f t="shared" ca="1" si="183"/>
        <v>1.211025675367835E-13</v>
      </c>
      <c r="CX212">
        <f t="shared" ca="1" si="183"/>
        <v>1.211025675367835E-13</v>
      </c>
      <c r="CY212">
        <f t="shared" ca="1" si="183"/>
        <v>1.211025675367835E-13</v>
      </c>
      <c r="CZ212">
        <f t="shared" ca="1" si="183"/>
        <v>1.211025675367835E-13</v>
      </c>
      <c r="DA212">
        <f t="shared" ca="1" si="183"/>
        <v>1.211025675367835E-13</v>
      </c>
      <c r="DB212">
        <f t="shared" ca="1" si="183"/>
        <v>1.211025675367835E-13</v>
      </c>
      <c r="DC212">
        <f t="shared" ca="1" si="183"/>
        <v>1.211025675367835E-13</v>
      </c>
      <c r="DD212">
        <f t="shared" ca="1" si="183"/>
        <v>1.211025675367835E-13</v>
      </c>
      <c r="DE212">
        <f t="shared" ca="1" si="183"/>
        <v>1.211025675367835E-13</v>
      </c>
      <c r="DF212">
        <f t="shared" ca="1" si="183"/>
        <v>1.211025675367835E-13</v>
      </c>
      <c r="DG212">
        <f t="shared" ca="1" si="183"/>
        <v>1.211025675367835E-13</v>
      </c>
      <c r="DH212">
        <f t="shared" ca="1" si="183"/>
        <v>1.211025675367835E-13</v>
      </c>
      <c r="DI212">
        <f t="shared" ca="1" si="183"/>
        <v>1.211025675367835E-13</v>
      </c>
      <c r="DJ212">
        <f t="shared" ca="1" si="183"/>
        <v>1.211025675367835E-13</v>
      </c>
      <c r="DK212">
        <f t="shared" ca="1" si="182"/>
        <v>1.211025675367835E-13</v>
      </c>
      <c r="DL212">
        <f t="shared" ca="1" si="182"/>
        <v>1.211025675367835E-13</v>
      </c>
      <c r="DM212">
        <f t="shared" ca="1" si="182"/>
        <v>1.211025675367835E-13</v>
      </c>
      <c r="DN212">
        <f t="shared" ca="1" si="182"/>
        <v>1.211025675367835E-13</v>
      </c>
      <c r="DO212">
        <f t="shared" ca="1" si="182"/>
        <v>1.211025675367835E-13</v>
      </c>
      <c r="DP212">
        <f t="shared" ca="1" si="182"/>
        <v>1.211025675367835E-13</v>
      </c>
      <c r="DQ212">
        <f t="shared" ca="1" si="182"/>
        <v>1.211025675367835E-13</v>
      </c>
      <c r="DR212">
        <f t="shared" ca="1" si="182"/>
        <v>1.211025675367835E-13</v>
      </c>
      <c r="DS212">
        <f t="shared" ca="1" si="182"/>
        <v>1.211025675367835E-13</v>
      </c>
      <c r="DT212">
        <f t="shared" ca="1" si="182"/>
        <v>1.211025675367835E-13</v>
      </c>
      <c r="DU212">
        <f t="shared" ca="1" si="182"/>
        <v>1.211025675367835E-13</v>
      </c>
      <c r="DV212">
        <f t="shared" ca="1" si="182"/>
        <v>1.211025675367835E-13</v>
      </c>
      <c r="DW212">
        <f t="shared" ca="1" si="182"/>
        <v>1.211025675367835E-13</v>
      </c>
      <c r="DX212">
        <f t="shared" ca="1" si="182"/>
        <v>1.211025675367835E-13</v>
      </c>
      <c r="DY212">
        <f t="shared" ca="1" si="182"/>
        <v>1.211025675367835E-13</v>
      </c>
      <c r="DZ212">
        <f t="shared" ca="1" si="189"/>
        <v>1.211025675367835E-13</v>
      </c>
      <c r="EA212">
        <f t="shared" ca="1" si="189"/>
        <v>1.211025675367835E-13</v>
      </c>
      <c r="EB212">
        <f t="shared" ca="1" si="189"/>
        <v>1.211025675367835E-13</v>
      </c>
      <c r="EC212">
        <f t="shared" ca="1" si="189"/>
        <v>1.211025675367835E-13</v>
      </c>
      <c r="ED212">
        <f t="shared" ca="1" si="189"/>
        <v>1.211025675367835E-13</v>
      </c>
      <c r="EE212">
        <f t="shared" ca="1" si="189"/>
        <v>1.211025675367835E-13</v>
      </c>
      <c r="EF212">
        <f t="shared" ca="1" si="189"/>
        <v>1.211025675367835E-13</v>
      </c>
      <c r="EG212">
        <f t="shared" ca="1" si="189"/>
        <v>1.211025675367835E-13</v>
      </c>
      <c r="EH212">
        <f t="shared" ca="1" si="189"/>
        <v>1.211025675367835E-13</v>
      </c>
      <c r="EI212">
        <f t="shared" ca="1" si="189"/>
        <v>1.211025675367835E-13</v>
      </c>
      <c r="EJ212">
        <f t="shared" ca="1" si="189"/>
        <v>1.211025675367835E-13</v>
      </c>
      <c r="EK212">
        <f t="shared" ca="1" si="189"/>
        <v>1.211025675367835E-13</v>
      </c>
      <c r="EL212">
        <f t="shared" ca="1" si="189"/>
        <v>1.211025675367835E-13</v>
      </c>
      <c r="EM212">
        <f t="shared" ca="1" si="189"/>
        <v>1.211025675367835E-13</v>
      </c>
      <c r="EN212">
        <f t="shared" ca="1" si="189"/>
        <v>1.211025675367835E-13</v>
      </c>
      <c r="EO212">
        <f t="shared" ca="1" si="189"/>
        <v>1.211025675367835E-13</v>
      </c>
      <c r="EP212">
        <f t="shared" ca="1" si="187"/>
        <v>1.211025675367835E-13</v>
      </c>
      <c r="EQ212">
        <f t="shared" ca="1" si="187"/>
        <v>1.211025675367835E-13</v>
      </c>
      <c r="ER212">
        <f t="shared" ca="1" si="187"/>
        <v>1.211025675367835E-13</v>
      </c>
      <c r="ES212">
        <f t="shared" ca="1" si="187"/>
        <v>1.211025675367835E-13</v>
      </c>
      <c r="ET212">
        <f t="shared" ca="1" si="187"/>
        <v>1.211025675367835E-13</v>
      </c>
      <c r="EU212">
        <f t="shared" ca="1" si="187"/>
        <v>1.211025675367835E-13</v>
      </c>
      <c r="EV212">
        <f t="shared" ca="1" si="187"/>
        <v>1.211025675367835E-13</v>
      </c>
      <c r="EW212">
        <f t="shared" ca="1" si="187"/>
        <v>1.211025675367835E-13</v>
      </c>
      <c r="EX212">
        <f t="shared" ca="1" si="187"/>
        <v>1.211025675367835E-13</v>
      </c>
      <c r="EY212">
        <f t="shared" ca="1" si="187"/>
        <v>1.211025675367835E-13</v>
      </c>
      <c r="EZ212">
        <f t="shared" ca="1" si="187"/>
        <v>1.211025675367835E-13</v>
      </c>
      <c r="FA212">
        <f t="shared" ca="1" si="187"/>
        <v>1.211025675367835E-13</v>
      </c>
      <c r="FB212">
        <f t="shared" ca="1" si="187"/>
        <v>1.211025675367835E-13</v>
      </c>
      <c r="FC212">
        <f t="shared" ca="1" si="187"/>
        <v>1.211025675367835E-13</v>
      </c>
      <c r="FD212">
        <f t="shared" ca="1" si="187"/>
        <v>1.211025675367835E-13</v>
      </c>
      <c r="FE212">
        <f t="shared" ca="1" si="185"/>
        <v>1.211025675367835E-13</v>
      </c>
      <c r="FF212">
        <f t="shared" ca="1" si="185"/>
        <v>1.211025675367835E-13</v>
      </c>
      <c r="FG212">
        <f t="shared" ca="1" si="185"/>
        <v>1.211025675367835E-13</v>
      </c>
      <c r="FH212">
        <f t="shared" ca="1" si="185"/>
        <v>1.211025675367835E-13</v>
      </c>
      <c r="FI212">
        <f t="shared" ca="1" si="185"/>
        <v>1.211025675367835E-13</v>
      </c>
      <c r="FJ212">
        <f t="shared" ca="1" si="185"/>
        <v>1.211025675367835E-13</v>
      </c>
      <c r="FK212">
        <f t="shared" ca="1" si="185"/>
        <v>1.211025675367835E-13</v>
      </c>
      <c r="FL212">
        <f t="shared" ca="1" si="185"/>
        <v>1.211025675367835E-13</v>
      </c>
      <c r="FM212">
        <f t="shared" ca="1" si="185"/>
        <v>1.211025675367835E-13</v>
      </c>
      <c r="FN212">
        <f t="shared" ca="1" si="185"/>
        <v>1.211025675367835E-13</v>
      </c>
      <c r="FO212">
        <f t="shared" ca="1" si="185"/>
        <v>1.211025675367835E-13</v>
      </c>
      <c r="FP212">
        <f t="shared" ca="1" si="185"/>
        <v>1.211025675367835E-13</v>
      </c>
      <c r="FQ212">
        <f t="shared" ca="1" si="185"/>
        <v>1.211025675367835E-13</v>
      </c>
      <c r="FR212">
        <f t="shared" ca="1" si="185"/>
        <v>1.211025675367835E-13</v>
      </c>
      <c r="FS212">
        <f t="shared" ca="1" si="185"/>
        <v>1.211025675367835E-13</v>
      </c>
      <c r="FT212">
        <f t="shared" ca="1" si="185"/>
        <v>1.211025675367835E-13</v>
      </c>
      <c r="FU212">
        <f t="shared" ca="1" si="184"/>
        <v>1.211025675367835E-13</v>
      </c>
      <c r="FV212">
        <f t="shared" ca="1" si="184"/>
        <v>1.211025675367835E-13</v>
      </c>
      <c r="FW212">
        <f t="shared" ca="1" si="184"/>
        <v>1.211025675367835E-13</v>
      </c>
      <c r="FX212">
        <f t="shared" ca="1" si="184"/>
        <v>1.211025675367835E-13</v>
      </c>
      <c r="FY212">
        <f t="shared" ca="1" si="184"/>
        <v>1.211025675367835E-13</v>
      </c>
      <c r="FZ212">
        <f t="shared" ca="1" si="184"/>
        <v>1.211025675367835E-13</v>
      </c>
      <c r="GA212">
        <f t="shared" ca="1" si="184"/>
        <v>1.211025675367835E-13</v>
      </c>
      <c r="GB212">
        <f t="shared" ca="1" si="184"/>
        <v>1.211025675367835E-13</v>
      </c>
      <c r="GC212">
        <f t="shared" ca="1" si="184"/>
        <v>1.211025675367835E-13</v>
      </c>
      <c r="GD212">
        <f t="shared" ca="1" si="192"/>
        <v>1.211025675367835E-13</v>
      </c>
      <c r="GE212">
        <f t="shared" ca="1" si="192"/>
        <v>1.211025675367835E-13</v>
      </c>
      <c r="GF212">
        <f t="shared" ca="1" si="192"/>
        <v>1.211025675367835E-13</v>
      </c>
      <c r="GG212">
        <f t="shared" ca="1" si="192"/>
        <v>1.211025675367835E-13</v>
      </c>
      <c r="GH212">
        <f t="shared" ca="1" si="192"/>
        <v>1.211025675367835E-13</v>
      </c>
      <c r="GI212">
        <f t="shared" ca="1" si="192"/>
        <v>1.211025675367835E-13</v>
      </c>
      <c r="GJ212">
        <f t="shared" ca="1" si="192"/>
        <v>1.211025675367835E-13</v>
      </c>
      <c r="GK212">
        <f t="shared" ca="1" si="192"/>
        <v>1.211025675367835E-13</v>
      </c>
      <c r="GL212">
        <f t="shared" ca="1" si="192"/>
        <v>1.211025675367835E-13</v>
      </c>
      <c r="GM212">
        <f t="shared" ca="1" si="192"/>
        <v>1.211025675367835E-13</v>
      </c>
      <c r="GN212">
        <f t="shared" ca="1" si="192"/>
        <v>1.211025675367835E-13</v>
      </c>
      <c r="GO212">
        <f t="shared" ca="1" si="192"/>
        <v>1.211025675367835E-13</v>
      </c>
      <c r="GP212">
        <f t="shared" ca="1" si="192"/>
        <v>1.211025675367835E-13</v>
      </c>
      <c r="GQ212">
        <f t="shared" ca="1" si="195"/>
        <v>1.211025675367835E-13</v>
      </c>
      <c r="GR212">
        <f t="shared" ca="1" si="195"/>
        <v>1.211025675367835E-13</v>
      </c>
      <c r="GS212">
        <f t="shared" ca="1" si="195"/>
        <v>1.211025675367835E-13</v>
      </c>
      <c r="GT212">
        <f t="shared" ca="1" si="195"/>
        <v>1.211025675367835E-13</v>
      </c>
      <c r="GU212">
        <f t="shared" ca="1" si="195"/>
        <v>1.211025675367835E-13</v>
      </c>
      <c r="GV212">
        <f t="shared" ca="1" si="195"/>
        <v>1.211025675367835E-13</v>
      </c>
      <c r="GW212">
        <f t="shared" ca="1" si="195"/>
        <v>1.211025675367835E-13</v>
      </c>
      <c r="GX212">
        <f t="shared" ca="1" si="195"/>
        <v>1.211025675367835E-13</v>
      </c>
    </row>
    <row r="213" spans="3:206" x14ac:dyDescent="0.25">
      <c r="C213">
        <v>12</v>
      </c>
      <c r="D213" s="2">
        <v>16</v>
      </c>
      <c r="E213" s="3">
        <f t="shared" ca="1" si="141"/>
        <v>1</v>
      </c>
      <c r="F213">
        <f t="shared" ca="1" si="188"/>
        <v>1.211025675367835E-13</v>
      </c>
      <c r="G213">
        <f t="shared" ca="1" si="188"/>
        <v>1.211025675367835E-13</v>
      </c>
      <c r="H213">
        <f t="shared" ca="1" si="188"/>
        <v>1.211025675367835E-13</v>
      </c>
      <c r="I213">
        <f t="shared" ca="1" si="188"/>
        <v>1.211025675367835E-13</v>
      </c>
      <c r="J213">
        <f t="shared" ca="1" si="188"/>
        <v>1.211025675367835E-13</v>
      </c>
      <c r="K213">
        <f t="shared" ca="1" si="188"/>
        <v>1.211025675367835E-13</v>
      </c>
      <c r="L213">
        <f t="shared" ca="1" si="188"/>
        <v>1.211025675367835E-13</v>
      </c>
      <c r="M213">
        <f t="shared" ca="1" si="188"/>
        <v>1.211025675367835E-13</v>
      </c>
      <c r="N213">
        <f t="shared" ca="1" si="188"/>
        <v>1.211025675367835E-13</v>
      </c>
      <c r="O213">
        <f t="shared" ca="1" si="188"/>
        <v>1.211025675367835E-13</v>
      </c>
      <c r="P213">
        <f t="shared" ca="1" si="188"/>
        <v>1.211025675367835E-13</v>
      </c>
      <c r="Q213">
        <f t="shared" ca="1" si="188"/>
        <v>1.211025675367835E-13</v>
      </c>
      <c r="R213">
        <f t="shared" ca="1" si="188"/>
        <v>1.211025675367835E-13</v>
      </c>
      <c r="S213">
        <f t="shared" ca="1" si="188"/>
        <v>1.211025675367835E-13</v>
      </c>
      <c r="T213">
        <f t="shared" ca="1" si="188"/>
        <v>1.211025675367835E-13</v>
      </c>
      <c r="U213">
        <f t="shared" ca="1" si="188"/>
        <v>1.211025675367835E-13</v>
      </c>
      <c r="V213">
        <f t="shared" ca="1" si="186"/>
        <v>1.211025675367835E-13</v>
      </c>
      <c r="W213">
        <f t="shared" ca="1" si="186"/>
        <v>1.211025675367835E-13</v>
      </c>
      <c r="X213">
        <f t="shared" ca="1" si="186"/>
        <v>1.211025675367835E-13</v>
      </c>
      <c r="Y213">
        <f t="shared" ca="1" si="186"/>
        <v>1.211025675367835E-13</v>
      </c>
      <c r="Z213">
        <f t="shared" ca="1" si="186"/>
        <v>1.211025675367835E-13</v>
      </c>
      <c r="AA213">
        <f t="shared" ca="1" si="186"/>
        <v>1.211025675367835E-13</v>
      </c>
      <c r="AB213">
        <f t="shared" ca="1" si="186"/>
        <v>1.211025675367835E-13</v>
      </c>
      <c r="AC213">
        <f t="shared" ca="1" si="186"/>
        <v>1.211025675367835E-13</v>
      </c>
      <c r="AD213">
        <f t="shared" ca="1" si="186"/>
        <v>1.211025675367835E-13</v>
      </c>
      <c r="AE213">
        <f t="shared" ca="1" si="186"/>
        <v>1.211025675367835E-13</v>
      </c>
      <c r="AF213">
        <f t="shared" ca="1" si="186"/>
        <v>1.211025675367835E-13</v>
      </c>
      <c r="AG213">
        <f t="shared" ca="1" si="186"/>
        <v>1.211025675367835E-13</v>
      </c>
      <c r="AH213">
        <f t="shared" ca="1" si="186"/>
        <v>1.211025675367835E-13</v>
      </c>
      <c r="AI213">
        <f t="shared" ca="1" si="186"/>
        <v>1.211025675367835E-13</v>
      </c>
      <c r="AJ213">
        <f t="shared" ca="1" si="186"/>
        <v>1.211025675367835E-13</v>
      </c>
      <c r="AK213">
        <f t="shared" ca="1" si="193"/>
        <v>1.211025675367835E-13</v>
      </c>
      <c r="AL213">
        <f t="shared" ca="1" si="193"/>
        <v>1.211025675367835E-13</v>
      </c>
      <c r="AM213">
        <f t="shared" ca="1" si="193"/>
        <v>1.211025675367835E-13</v>
      </c>
      <c r="AN213">
        <f t="shared" ca="1" si="193"/>
        <v>1.211025675367835E-13</v>
      </c>
      <c r="AO213">
        <f t="shared" ca="1" si="193"/>
        <v>1.211025675367835E-13</v>
      </c>
      <c r="AP213">
        <f t="shared" ca="1" si="193"/>
        <v>1.211025675367835E-13</v>
      </c>
      <c r="AQ213">
        <f t="shared" ca="1" si="193"/>
        <v>1.211025675367835E-13</v>
      </c>
      <c r="AR213">
        <f t="shared" ca="1" si="193"/>
        <v>1.211025675367835E-13</v>
      </c>
      <c r="AS213">
        <f t="shared" ca="1" si="193"/>
        <v>1.211025675367835E-13</v>
      </c>
      <c r="AT213">
        <f t="shared" ca="1" si="193"/>
        <v>1.211025675367835E-13</v>
      </c>
      <c r="AU213">
        <f t="shared" ca="1" si="193"/>
        <v>1.211025675367835E-13</v>
      </c>
      <c r="AV213">
        <f t="shared" ca="1" si="193"/>
        <v>1.211025675367835E-13</v>
      </c>
      <c r="AW213">
        <f t="shared" ca="1" si="193"/>
        <v>1.211025675367835E-13</v>
      </c>
      <c r="AX213">
        <f t="shared" ca="1" si="193"/>
        <v>1.211025675367835E-13</v>
      </c>
      <c r="AY213">
        <f t="shared" ca="1" si="193"/>
        <v>1.211025675367835E-13</v>
      </c>
      <c r="AZ213">
        <f t="shared" ca="1" si="193"/>
        <v>1.211025675367835E-13</v>
      </c>
      <c r="BA213">
        <f t="shared" ca="1" si="191"/>
        <v>1.211025675367835E-13</v>
      </c>
      <c r="BB213">
        <f t="shared" ca="1" si="191"/>
        <v>1.211025675367835E-13</v>
      </c>
      <c r="BC213">
        <f t="shared" ca="1" si="191"/>
        <v>1.211025675367835E-13</v>
      </c>
      <c r="BD213">
        <f t="shared" ca="1" si="191"/>
        <v>1.211025675367835E-13</v>
      </c>
      <c r="BE213">
        <f t="shared" ca="1" si="191"/>
        <v>1.211025675367835E-13</v>
      </c>
      <c r="BF213">
        <f t="shared" ca="1" si="191"/>
        <v>1.211025675367835E-13</v>
      </c>
      <c r="BG213">
        <f t="shared" ca="1" si="191"/>
        <v>1.211025675367835E-13</v>
      </c>
      <c r="BH213">
        <f t="shared" ca="1" si="191"/>
        <v>1.211025675367835E-13</v>
      </c>
      <c r="BI213">
        <f t="shared" ca="1" si="191"/>
        <v>1.211025675367835E-13</v>
      </c>
      <c r="BJ213">
        <f t="shared" ca="1" si="191"/>
        <v>1.211025675367835E-13</v>
      </c>
      <c r="BK213">
        <f t="shared" ca="1" si="191"/>
        <v>1.211025675367835E-13</v>
      </c>
      <c r="BL213">
        <f t="shared" ca="1" si="191"/>
        <v>1.211025675367835E-13</v>
      </c>
      <c r="BM213">
        <f t="shared" ca="1" si="191"/>
        <v>1.211025675367835E-13</v>
      </c>
      <c r="BN213">
        <f t="shared" ca="1" si="191"/>
        <v>1.211025675367835E-13</v>
      </c>
      <c r="BO213">
        <f t="shared" ca="1" si="191"/>
        <v>1.211025675367835E-13</v>
      </c>
      <c r="BP213">
        <f t="shared" ca="1" si="196"/>
        <v>1.211025675367835E-13</v>
      </c>
      <c r="BQ213">
        <f t="shared" ca="1" si="196"/>
        <v>1.211025675367835E-13</v>
      </c>
      <c r="BR213">
        <f t="shared" ca="1" si="196"/>
        <v>1.211025675367835E-13</v>
      </c>
      <c r="BS213">
        <f t="shared" ca="1" si="196"/>
        <v>1.211025675367835E-13</v>
      </c>
      <c r="BT213">
        <f t="shared" ca="1" si="196"/>
        <v>1.211025675367835E-13</v>
      </c>
      <c r="BU213">
        <f t="shared" ca="1" si="196"/>
        <v>1.211025675367835E-13</v>
      </c>
      <c r="BV213">
        <f t="shared" ca="1" si="196"/>
        <v>1.211025675367835E-13</v>
      </c>
      <c r="BW213">
        <f t="shared" ca="1" si="196"/>
        <v>1.211025675367835E-13</v>
      </c>
      <c r="BX213">
        <f t="shared" ca="1" si="196"/>
        <v>1.211025675367835E-13</v>
      </c>
      <c r="BY213">
        <f t="shared" ca="1" si="196"/>
        <v>1.211025675367835E-13</v>
      </c>
      <c r="BZ213">
        <f t="shared" ca="1" si="196"/>
        <v>1.211025675367835E-13</v>
      </c>
      <c r="CA213">
        <f t="shared" ca="1" si="196"/>
        <v>1.211025675367835E-13</v>
      </c>
      <c r="CB213">
        <f t="shared" ca="1" si="196"/>
        <v>1.211025675367835E-13</v>
      </c>
      <c r="CC213">
        <f t="shared" ca="1" si="196"/>
        <v>1.211025675367835E-13</v>
      </c>
      <c r="CD213">
        <f t="shared" ca="1" si="196"/>
        <v>1.211025675367835E-13</v>
      </c>
      <c r="CE213">
        <f t="shared" ca="1" si="196"/>
        <v>1.211025675367835E-13</v>
      </c>
      <c r="CF213">
        <f t="shared" ca="1" si="194"/>
        <v>1.211025675367835E-13</v>
      </c>
      <c r="CG213">
        <f t="shared" ca="1" si="194"/>
        <v>1.211025675367835E-13</v>
      </c>
      <c r="CH213">
        <f t="shared" ca="1" si="194"/>
        <v>1.211025675367835E-13</v>
      </c>
      <c r="CI213">
        <f t="shared" ca="1" si="194"/>
        <v>1.211025675367835E-13</v>
      </c>
      <c r="CJ213">
        <f t="shared" ca="1" si="194"/>
        <v>1.211025675367835E-13</v>
      </c>
      <c r="CK213">
        <f t="shared" ca="1" si="194"/>
        <v>1.211025675367835E-13</v>
      </c>
      <c r="CL213">
        <f t="shared" ca="1" si="194"/>
        <v>1.211025675367835E-13</v>
      </c>
      <c r="CM213">
        <f t="shared" ca="1" si="194"/>
        <v>1.211025675367835E-13</v>
      </c>
      <c r="CN213">
        <f t="shared" ca="1" si="194"/>
        <v>1.211025675367835E-13</v>
      </c>
      <c r="CO213">
        <f t="shared" ca="1" si="194"/>
        <v>1.211025675367835E-13</v>
      </c>
      <c r="CP213">
        <f t="shared" ca="1" si="194"/>
        <v>1.211025675367835E-13</v>
      </c>
      <c r="CQ213">
        <f t="shared" ca="1" si="194"/>
        <v>1.211025675367835E-13</v>
      </c>
      <c r="CR213">
        <f t="shared" ca="1" si="194"/>
        <v>1.211025675367835E-13</v>
      </c>
      <c r="CS213">
        <f t="shared" ca="1" si="194"/>
        <v>1.211025675367835E-13</v>
      </c>
      <c r="CT213">
        <f t="shared" ca="1" si="194"/>
        <v>1.211025675367835E-13</v>
      </c>
      <c r="CU213">
        <f t="shared" ca="1" si="183"/>
        <v>1.211025675367835E-13</v>
      </c>
      <c r="CV213">
        <f t="shared" ca="1" si="183"/>
        <v>1.211025675367835E-13</v>
      </c>
      <c r="CW213">
        <f t="shared" ca="1" si="183"/>
        <v>1.211025675367835E-13</v>
      </c>
      <c r="CX213">
        <f t="shared" ca="1" si="183"/>
        <v>1.211025675367835E-13</v>
      </c>
      <c r="CY213">
        <f t="shared" ca="1" si="183"/>
        <v>1.211025675367835E-13</v>
      </c>
      <c r="CZ213">
        <f t="shared" ca="1" si="183"/>
        <v>1.211025675367835E-13</v>
      </c>
      <c r="DA213">
        <f t="shared" ca="1" si="183"/>
        <v>1.211025675367835E-13</v>
      </c>
      <c r="DB213">
        <f t="shared" ca="1" si="183"/>
        <v>1.211025675367835E-13</v>
      </c>
      <c r="DC213">
        <f t="shared" ca="1" si="183"/>
        <v>1.211025675367835E-13</v>
      </c>
      <c r="DD213">
        <f t="shared" ca="1" si="183"/>
        <v>1.211025675367835E-13</v>
      </c>
      <c r="DE213">
        <f t="shared" ca="1" si="183"/>
        <v>1.211025675367835E-13</v>
      </c>
      <c r="DF213">
        <f t="shared" ca="1" si="183"/>
        <v>1.211025675367835E-13</v>
      </c>
      <c r="DG213">
        <f t="shared" ca="1" si="183"/>
        <v>1.211025675367835E-13</v>
      </c>
      <c r="DH213">
        <f t="shared" ca="1" si="183"/>
        <v>1.211025675367835E-13</v>
      </c>
      <c r="DI213">
        <f t="shared" ca="1" si="183"/>
        <v>1.211025675367835E-13</v>
      </c>
      <c r="DJ213">
        <f t="shared" ca="1" si="183"/>
        <v>1.211025675367835E-13</v>
      </c>
      <c r="DK213">
        <f t="shared" ca="1" si="182"/>
        <v>1.211025675367835E-13</v>
      </c>
      <c r="DL213">
        <f t="shared" ca="1" si="182"/>
        <v>1.211025675367835E-13</v>
      </c>
      <c r="DM213">
        <f t="shared" ca="1" si="182"/>
        <v>1.211025675367835E-13</v>
      </c>
      <c r="DN213">
        <f t="shared" ca="1" si="182"/>
        <v>1.211025675367835E-13</v>
      </c>
      <c r="DO213">
        <f t="shared" ca="1" si="182"/>
        <v>1.211025675367835E-13</v>
      </c>
      <c r="DP213">
        <f t="shared" ca="1" si="182"/>
        <v>1.211025675367835E-13</v>
      </c>
      <c r="DQ213">
        <f t="shared" ca="1" si="182"/>
        <v>1.211025675367835E-13</v>
      </c>
      <c r="DR213">
        <f t="shared" ca="1" si="182"/>
        <v>1.211025675367835E-13</v>
      </c>
      <c r="DS213">
        <f t="shared" ca="1" si="182"/>
        <v>1.211025675367835E-13</v>
      </c>
      <c r="DT213">
        <f t="shared" ca="1" si="182"/>
        <v>1.211025675367835E-13</v>
      </c>
      <c r="DU213">
        <f t="shared" ca="1" si="182"/>
        <v>1.211025675367835E-13</v>
      </c>
      <c r="DV213">
        <f t="shared" ca="1" si="182"/>
        <v>1.211025675367835E-13</v>
      </c>
      <c r="DW213">
        <f t="shared" ca="1" si="182"/>
        <v>1.211025675367835E-13</v>
      </c>
      <c r="DX213">
        <f t="shared" ca="1" si="182"/>
        <v>1.211025675367835E-13</v>
      </c>
      <c r="DY213">
        <f t="shared" ca="1" si="182"/>
        <v>1.211025675367835E-13</v>
      </c>
      <c r="DZ213">
        <f t="shared" ca="1" si="189"/>
        <v>1.211025675367835E-13</v>
      </c>
      <c r="EA213">
        <f t="shared" ca="1" si="189"/>
        <v>1.211025675367835E-13</v>
      </c>
      <c r="EB213">
        <f t="shared" ca="1" si="189"/>
        <v>1.211025675367835E-13</v>
      </c>
      <c r="EC213">
        <f t="shared" ca="1" si="189"/>
        <v>1.211025675367835E-13</v>
      </c>
      <c r="ED213">
        <f t="shared" ca="1" si="189"/>
        <v>1.211025675367835E-13</v>
      </c>
      <c r="EE213">
        <f t="shared" ca="1" si="189"/>
        <v>1.211025675367835E-13</v>
      </c>
      <c r="EF213">
        <f t="shared" ca="1" si="189"/>
        <v>1.211025675367835E-13</v>
      </c>
      <c r="EG213">
        <f t="shared" ca="1" si="189"/>
        <v>1.211025675367835E-13</v>
      </c>
      <c r="EH213">
        <f t="shared" ca="1" si="189"/>
        <v>1.211025675367835E-13</v>
      </c>
      <c r="EI213">
        <f t="shared" ca="1" si="189"/>
        <v>1.211025675367835E-13</v>
      </c>
      <c r="EJ213">
        <f t="shared" ca="1" si="189"/>
        <v>1.211025675367835E-13</v>
      </c>
      <c r="EK213">
        <f t="shared" ca="1" si="189"/>
        <v>1.211025675367835E-13</v>
      </c>
      <c r="EL213">
        <f t="shared" ca="1" si="189"/>
        <v>1.211025675367835E-13</v>
      </c>
      <c r="EM213">
        <f t="shared" ca="1" si="189"/>
        <v>1.211025675367835E-13</v>
      </c>
      <c r="EN213">
        <f t="shared" ca="1" si="189"/>
        <v>1.211025675367835E-13</v>
      </c>
      <c r="EO213">
        <f t="shared" ca="1" si="189"/>
        <v>1.211025675367835E-13</v>
      </c>
      <c r="EP213">
        <f t="shared" ca="1" si="187"/>
        <v>1.211025675367835E-13</v>
      </c>
      <c r="EQ213">
        <f t="shared" ca="1" si="187"/>
        <v>1.211025675367835E-13</v>
      </c>
      <c r="ER213">
        <f t="shared" ca="1" si="187"/>
        <v>1.211025675367835E-13</v>
      </c>
      <c r="ES213">
        <f t="shared" ca="1" si="187"/>
        <v>1.211025675367835E-13</v>
      </c>
      <c r="ET213">
        <f t="shared" ca="1" si="187"/>
        <v>1.211025675367835E-13</v>
      </c>
      <c r="EU213">
        <f t="shared" ca="1" si="187"/>
        <v>1.211025675367835E-13</v>
      </c>
      <c r="EV213">
        <f t="shared" ca="1" si="187"/>
        <v>1.211025675367835E-13</v>
      </c>
      <c r="EW213">
        <f t="shared" ca="1" si="187"/>
        <v>1.211025675367835E-13</v>
      </c>
      <c r="EX213">
        <f t="shared" ca="1" si="187"/>
        <v>1.211025675367835E-13</v>
      </c>
      <c r="EY213">
        <f t="shared" ca="1" si="187"/>
        <v>1.211025675367835E-13</v>
      </c>
      <c r="EZ213">
        <f t="shared" ca="1" si="187"/>
        <v>1.211025675367835E-13</v>
      </c>
      <c r="FA213">
        <f t="shared" ca="1" si="187"/>
        <v>1.211025675367835E-13</v>
      </c>
      <c r="FB213">
        <f t="shared" ca="1" si="187"/>
        <v>1.211025675367835E-13</v>
      </c>
      <c r="FC213">
        <f t="shared" ca="1" si="187"/>
        <v>1.211025675367835E-13</v>
      </c>
      <c r="FD213">
        <f t="shared" ca="1" si="187"/>
        <v>1.211025675367835E-13</v>
      </c>
      <c r="FE213">
        <f t="shared" ca="1" si="185"/>
        <v>1.211025675367835E-13</v>
      </c>
      <c r="FF213">
        <f t="shared" ca="1" si="185"/>
        <v>1.211025675367835E-13</v>
      </c>
      <c r="FG213">
        <f t="shared" ca="1" si="185"/>
        <v>1.211025675367835E-13</v>
      </c>
      <c r="FH213">
        <f t="shared" ca="1" si="185"/>
        <v>1.211025675367835E-13</v>
      </c>
      <c r="FI213">
        <f t="shared" ca="1" si="185"/>
        <v>1.211025675367835E-13</v>
      </c>
      <c r="FJ213">
        <f t="shared" ca="1" si="185"/>
        <v>1.211025675367835E-13</v>
      </c>
      <c r="FK213">
        <f t="shared" ca="1" si="185"/>
        <v>1.211025675367835E-13</v>
      </c>
      <c r="FL213">
        <f t="shared" ca="1" si="185"/>
        <v>1.211025675367835E-13</v>
      </c>
      <c r="FM213">
        <f t="shared" ca="1" si="185"/>
        <v>1.211025675367835E-13</v>
      </c>
      <c r="FN213">
        <f t="shared" ca="1" si="185"/>
        <v>1.211025675367835E-13</v>
      </c>
      <c r="FO213">
        <f t="shared" ca="1" si="185"/>
        <v>1.211025675367835E-13</v>
      </c>
      <c r="FP213">
        <f t="shared" ca="1" si="185"/>
        <v>1.211025675367835E-13</v>
      </c>
      <c r="FQ213">
        <f t="shared" ca="1" si="185"/>
        <v>1.211025675367835E-13</v>
      </c>
      <c r="FR213">
        <f t="shared" ca="1" si="185"/>
        <v>1.211025675367835E-13</v>
      </c>
      <c r="FS213">
        <f t="shared" ca="1" si="185"/>
        <v>1.211025675367835E-13</v>
      </c>
      <c r="FT213">
        <f t="shared" ca="1" si="185"/>
        <v>1.211025675367835E-13</v>
      </c>
      <c r="FU213">
        <f t="shared" ca="1" si="184"/>
        <v>1.211025675367835E-13</v>
      </c>
      <c r="FV213">
        <f t="shared" ca="1" si="184"/>
        <v>1.211025675367835E-13</v>
      </c>
      <c r="FW213">
        <f t="shared" ca="1" si="184"/>
        <v>1.211025675367835E-13</v>
      </c>
      <c r="FX213">
        <f t="shared" ca="1" si="184"/>
        <v>1.211025675367835E-13</v>
      </c>
      <c r="FY213">
        <f t="shared" ca="1" si="184"/>
        <v>1.211025675367835E-13</v>
      </c>
      <c r="FZ213">
        <f t="shared" ca="1" si="184"/>
        <v>1.211025675367835E-13</v>
      </c>
      <c r="GA213">
        <f t="shared" ca="1" si="184"/>
        <v>1.211025675367835E-13</v>
      </c>
      <c r="GB213">
        <f t="shared" ca="1" si="184"/>
        <v>1.211025675367835E-13</v>
      </c>
      <c r="GC213">
        <f t="shared" ca="1" si="184"/>
        <v>1.211025675367835E-13</v>
      </c>
      <c r="GD213">
        <f t="shared" ca="1" si="192"/>
        <v>1.211025675367835E-13</v>
      </c>
      <c r="GE213">
        <f t="shared" ca="1" si="192"/>
        <v>1.211025675367835E-13</v>
      </c>
      <c r="GF213">
        <f t="shared" ca="1" si="192"/>
        <v>1.211025675367835E-13</v>
      </c>
      <c r="GG213">
        <f t="shared" ca="1" si="192"/>
        <v>1.211025675367835E-13</v>
      </c>
      <c r="GH213">
        <f t="shared" ca="1" si="192"/>
        <v>1.211025675367835E-13</v>
      </c>
      <c r="GI213">
        <f t="shared" ca="1" si="192"/>
        <v>1.211025675367835E-13</v>
      </c>
      <c r="GJ213">
        <f t="shared" ca="1" si="192"/>
        <v>1.211025675367835E-13</v>
      </c>
      <c r="GK213">
        <f t="shared" ca="1" si="192"/>
        <v>1.211025675367835E-13</v>
      </c>
      <c r="GL213">
        <f t="shared" ca="1" si="192"/>
        <v>1.211025675367835E-13</v>
      </c>
      <c r="GM213">
        <f t="shared" ca="1" si="192"/>
        <v>1.211025675367835E-13</v>
      </c>
      <c r="GN213">
        <f t="shared" ca="1" si="192"/>
        <v>1.211025675367835E-13</v>
      </c>
      <c r="GO213">
        <f t="shared" ca="1" si="192"/>
        <v>1.211025675367835E-13</v>
      </c>
      <c r="GP213">
        <f t="shared" ca="1" si="192"/>
        <v>1.211025675367835E-13</v>
      </c>
      <c r="GQ213">
        <f t="shared" ca="1" si="195"/>
        <v>1.211025675367835E-13</v>
      </c>
      <c r="GR213">
        <f t="shared" ca="1" si="195"/>
        <v>1.211025675367835E-13</v>
      </c>
      <c r="GS213">
        <f t="shared" ca="1" si="195"/>
        <v>1.211025675367835E-13</v>
      </c>
      <c r="GT213">
        <f t="shared" ca="1" si="195"/>
        <v>1.211025675367835E-13</v>
      </c>
      <c r="GU213">
        <f t="shared" ca="1" si="195"/>
        <v>1.211025675367835E-13</v>
      </c>
      <c r="GV213">
        <f t="shared" ca="1" si="195"/>
        <v>1.211025675367835E-13</v>
      </c>
      <c r="GW213">
        <f t="shared" ca="1" si="195"/>
        <v>1.211025675367835E-13</v>
      </c>
      <c r="GX213">
        <f t="shared" ca="1" si="195"/>
        <v>1.211025675367835E-13</v>
      </c>
    </row>
    <row r="214" spans="3:206" x14ac:dyDescent="0.25">
      <c r="C214">
        <v>13</v>
      </c>
      <c r="D214" s="2">
        <v>1</v>
      </c>
      <c r="E214" s="3">
        <f t="shared" ca="1" si="141"/>
        <v>1</v>
      </c>
      <c r="F214">
        <f t="shared" ca="1" si="188"/>
        <v>6.3544455718615769E-13</v>
      </c>
      <c r="G214">
        <f t="shared" ca="1" si="188"/>
        <v>6.4050023435001684E-13</v>
      </c>
      <c r="H214">
        <f t="shared" ca="1" si="188"/>
        <v>6.4561389724260215E-13</v>
      </c>
      <c r="I214">
        <f t="shared" ca="1" si="188"/>
        <v>6.5078635347932351E-13</v>
      </c>
      <c r="J214">
        <f t="shared" ca="1" si="188"/>
        <v>6.5601842372100314E-13</v>
      </c>
      <c r="K214">
        <f t="shared" ca="1" si="188"/>
        <v>6.6131094191138992E-13</v>
      </c>
      <c r="L214">
        <f t="shared" ca="1" si="188"/>
        <v>6.6666475551941588E-13</v>
      </c>
      <c r="M214">
        <f t="shared" ca="1" si="188"/>
        <v>6.720807257864022E-13</v>
      </c>
      <c r="N214">
        <f t="shared" ca="1" si="188"/>
        <v>6.775597279782083E-13</v>
      </c>
      <c r="O214">
        <f t="shared" ca="1" si="188"/>
        <v>6.8310265164250635E-13</v>
      </c>
      <c r="P214">
        <f t="shared" ca="1" si="188"/>
        <v>6.8871040087129708E-13</v>
      </c>
      <c r="Q214">
        <f t="shared" ca="1" si="188"/>
        <v>6.9438389456870761E-13</v>
      </c>
      <c r="R214">
        <f t="shared" ca="1" si="188"/>
        <v>7.0012406672429655E-13</v>
      </c>
      <c r="S214">
        <f t="shared" ca="1" si="188"/>
        <v>7.0593186669189362E-13</v>
      </c>
      <c r="T214">
        <f t="shared" ca="1" si="188"/>
        <v>7.1180825947416906E-13</v>
      </c>
      <c r="U214">
        <f t="shared" ca="1" si="188"/>
        <v>7.1775422601298683E-13</v>
      </c>
      <c r="V214">
        <f t="shared" ca="1" si="186"/>
        <v>7.2377076348576068E-13</v>
      </c>
      <c r="W214">
        <f t="shared" ca="1" si="186"/>
        <v>7.2985888560786155E-13</v>
      </c>
      <c r="X214">
        <f t="shared" ca="1" si="186"/>
        <v>7.3601962294126046E-13</v>
      </c>
      <c r="Y214">
        <f t="shared" ca="1" si="186"/>
        <v>7.4225402320954302E-13</v>
      </c>
      <c r="Z214">
        <f t="shared" ca="1" si="186"/>
        <v>7.4856315161942607E-13</v>
      </c>
      <c r="AA214">
        <f t="shared" ca="1" si="186"/>
        <v>7.5494809118892285E-13</v>
      </c>
      <c r="AB214">
        <f t="shared" ca="1" si="186"/>
        <v>7.6140994308231687E-13</v>
      </c>
      <c r="AC214">
        <f t="shared" ca="1" si="186"/>
        <v>7.6794982695210007E-13</v>
      </c>
      <c r="AD214">
        <f t="shared" ca="1" si="186"/>
        <v>7.7456888128800786E-13</v>
      </c>
      <c r="AE214">
        <f t="shared" ca="1" si="186"/>
        <v>7.8126826377336142E-13</v>
      </c>
      <c r="AF214">
        <f t="shared" ca="1" si="186"/>
        <v>7.8804915164881257E-13</v>
      </c>
      <c r="AG214">
        <f t="shared" ca="1" si="186"/>
        <v>7.9491274208372721E-13</v>
      </c>
      <c r="AH214">
        <f t="shared" ca="1" si="186"/>
        <v>8.0186025255536187E-13</v>
      </c>
      <c r="AI214">
        <f t="shared" ca="1" si="186"/>
        <v>8.0889292123596882E-13</v>
      </c>
      <c r="AJ214">
        <f t="shared" ca="1" si="186"/>
        <v>8.1601200738807685E-13</v>
      </c>
      <c r="AK214">
        <f t="shared" ca="1" si="193"/>
        <v>8.2321879176809788E-13</v>
      </c>
      <c r="AL214">
        <f t="shared" ca="1" si="193"/>
        <v>8.3051457703844412E-13</v>
      </c>
      <c r="AM214">
        <f t="shared" ca="1" si="193"/>
        <v>8.3790068818837319E-13</v>
      </c>
      <c r="AN214">
        <f t="shared" ca="1" si="193"/>
        <v>8.4537847296375518E-13</v>
      </c>
      <c r="AO214">
        <f t="shared" ca="1" si="193"/>
        <v>8.5294930230597802E-13</v>
      </c>
      <c r="AP214">
        <f t="shared" ca="1" si="193"/>
        <v>8.6061457080014717E-13</v>
      </c>
      <c r="AQ214">
        <f t="shared" ca="1" si="193"/>
        <v>8.6837569713290114E-13</v>
      </c>
      <c r="AR214">
        <f t="shared" ca="1" si="193"/>
        <v>8.7623412455994572E-13</v>
      </c>
      <c r="AS214">
        <f t="shared" ca="1" si="193"/>
        <v>8.8419132138362175E-13</v>
      </c>
      <c r="AT214">
        <f t="shared" ca="1" si="193"/>
        <v>8.9224878144071225E-13</v>
      </c>
      <c r="AU214">
        <f t="shared" ca="1" si="193"/>
        <v>9.0040802460071195E-13</v>
      </c>
      <c r="AV214">
        <f t="shared" ca="1" si="193"/>
        <v>9.0867059727479142E-13</v>
      </c>
      <c r="AW214">
        <f t="shared" ca="1" si="193"/>
        <v>9.1703807293581258E-13</v>
      </c>
      <c r="AX214">
        <f t="shared" ca="1" si="193"/>
        <v>9.2551205264946065E-13</v>
      </c>
      <c r="AY214">
        <f t="shared" ca="1" si="193"/>
        <v>9.3409416561697901E-13</v>
      </c>
      <c r="AZ214">
        <f t="shared" ca="1" si="193"/>
        <v>9.4278606972956887E-13</v>
      </c>
      <c r="BA214">
        <f t="shared" ca="1" si="191"/>
        <v>9.5158945213492092E-13</v>
      </c>
      <c r="BB214">
        <f t="shared" ca="1" si="191"/>
        <v>9.6050602981597906E-13</v>
      </c>
      <c r="BC214">
        <f t="shared" ca="1" si="191"/>
        <v>9.6953755018241143E-13</v>
      </c>
      <c r="BD214">
        <f t="shared" ca="1" si="191"/>
        <v>9.7868579167490509E-13</v>
      </c>
      <c r="BE214">
        <f t="shared" ca="1" si="191"/>
        <v>9.8795256438277931E-13</v>
      </c>
      <c r="BF214">
        <f t="shared" ca="1" si="191"/>
        <v>9.9733971067506358E-13</v>
      </c>
      <c r="BG214">
        <f t="shared" ca="1" si="191"/>
        <v>1.0068491058454455E-12</v>
      </c>
      <c r="BH214">
        <f t="shared" ca="1" si="191"/>
        <v>1.0164826587714612E-12</v>
      </c>
      <c r="BI214">
        <f t="shared" ca="1" si="191"/>
        <v>1.0262423125881565E-12</v>
      </c>
      <c r="BJ214">
        <f t="shared" ca="1" si="191"/>
        <v>1.0361300453766508E-12</v>
      </c>
      <c r="BK214">
        <f t="shared" ca="1" si="191"/>
        <v>1.0461478708679418E-12</v>
      </c>
      <c r="BL214">
        <f t="shared" ca="1" si="191"/>
        <v>1.0562978391623178E-12</v>
      </c>
      <c r="BM214">
        <f t="shared" ca="1" si="191"/>
        <v>1.0665820374647277E-12</v>
      </c>
      <c r="BN214">
        <f t="shared" ca="1" si="191"/>
        <v>1.0770025908365397E-12</v>
      </c>
      <c r="BO214">
        <f t="shared" ca="1" si="191"/>
        <v>1.0875616629640546E-12</v>
      </c>
      <c r="BP214">
        <f t="shared" ca="1" si="196"/>
        <v>1.0982614569441583E-12</v>
      </c>
      <c r="BQ214">
        <f t="shared" ca="1" si="196"/>
        <v>1.109104216087637E-12</v>
      </c>
      <c r="BR214">
        <f t="shared" ca="1" si="196"/>
        <v>1.1200922247403879E-12</v>
      </c>
      <c r="BS214">
        <f t="shared" ca="1" si="196"/>
        <v>1.131227809123189E-12</v>
      </c>
      <c r="BT214">
        <f t="shared" ca="1" si="196"/>
        <v>1.1425133381903223E-12</v>
      </c>
      <c r="BU214">
        <f t="shared" ca="1" si="196"/>
        <v>1.1539512245075543E-12</v>
      </c>
      <c r="BV214">
        <f t="shared" ca="1" si="196"/>
        <v>1.1655439251499721E-12</v>
      </c>
      <c r="BW214">
        <f t="shared" ca="1" si="196"/>
        <v>1.1772939426201405E-12</v>
      </c>
      <c r="BX214">
        <f t="shared" ca="1" si="196"/>
        <v>1.189203825787082E-12</v>
      </c>
      <c r="BY214">
        <f t="shared" ca="1" si="196"/>
        <v>1.2012761708466002E-12</v>
      </c>
      <c r="BZ214">
        <f t="shared" ca="1" si="196"/>
        <v>1.2135136223034686E-12</v>
      </c>
      <c r="CA214">
        <f t="shared" ca="1" si="196"/>
        <v>1.2259188739760314E-12</v>
      </c>
      <c r="CB214">
        <f t="shared" ca="1" si="196"/>
        <v>1.238494670023739E-12</v>
      </c>
      <c r="CC214">
        <f t="shared" ca="1" si="196"/>
        <v>1.2512438059982483E-12</v>
      </c>
      <c r="CD214">
        <f t="shared" ca="1" si="196"/>
        <v>1.2641691299186233E-12</v>
      </c>
      <c r="CE214">
        <f t="shared" ca="1" si="196"/>
        <v>1.2772735433712612E-12</v>
      </c>
      <c r="CF214">
        <f t="shared" ca="1" si="194"/>
        <v>1.290560002635139E-12</v>
      </c>
      <c r="CG214">
        <f t="shared" ca="1" si="194"/>
        <v>1.3040315198330463E-12</v>
      </c>
      <c r="CH214">
        <f t="shared" ca="1" si="194"/>
        <v>1.3176911641094134E-12</v>
      </c>
      <c r="CI214">
        <f t="shared" ca="1" si="194"/>
        <v>1.3315420628354657E-12</v>
      </c>
      <c r="CJ214">
        <f t="shared" ca="1" si="194"/>
        <v>1.3455874028423075E-12</v>
      </c>
      <c r="CK214">
        <f t="shared" ca="1" si="194"/>
        <v>1.3598304316827083E-12</v>
      </c>
      <c r="CL214">
        <f t="shared" ca="1" si="194"/>
        <v>1.37427445892228E-12</v>
      </c>
      <c r="CM214">
        <f t="shared" ca="1" si="194"/>
        <v>1.3889228574608064E-12</v>
      </c>
      <c r="CN214">
        <f t="shared" ca="1" si="194"/>
        <v>1.4037790648844933E-12</v>
      </c>
      <c r="CO214">
        <f t="shared" ca="1" si="194"/>
        <v>1.4188465848498704E-12</v>
      </c>
      <c r="CP214">
        <f t="shared" ca="1" si="194"/>
        <v>1.4341289885002509E-12</v>
      </c>
      <c r="CQ214">
        <f t="shared" ca="1" si="194"/>
        <v>1.449629915915462E-12</v>
      </c>
      <c r="CR214">
        <f t="shared" ca="1" si="194"/>
        <v>1.4653530775957961E-12</v>
      </c>
      <c r="CS214">
        <f t="shared" ca="1" si="194"/>
        <v>1.4813022559809767E-12</v>
      </c>
      <c r="CT214">
        <f t="shared" ca="1" si="194"/>
        <v>1.4974813070051143E-12</v>
      </c>
      <c r="CU214">
        <f t="shared" ca="1" si="183"/>
        <v>1.5138941616885155E-12</v>
      </c>
      <c r="CV214">
        <f t="shared" ca="1" si="183"/>
        <v>1.5305448277672809E-12</v>
      </c>
      <c r="CW214">
        <f t="shared" ca="1" si="183"/>
        <v>1.5474373913617612E-12</v>
      </c>
      <c r="CX214">
        <f t="shared" ca="1" si="183"/>
        <v>1.5645760186847776E-12</v>
      </c>
      <c r="CY214">
        <f t="shared" ca="1" si="183"/>
        <v>1.5819649577906361E-12</v>
      </c>
      <c r="CZ214">
        <f t="shared" ca="1" si="183"/>
        <v>1.5996085403660936E-12</v>
      </c>
      <c r="DA214">
        <f t="shared" ca="1" si="183"/>
        <v>1.6175111835642326E-12</v>
      </c>
      <c r="DB214">
        <f t="shared" ca="1" si="183"/>
        <v>1.6356773918824682E-12</v>
      </c>
      <c r="DC214">
        <f t="shared" ca="1" si="183"/>
        <v>1.6541117590857528E-12</v>
      </c>
      <c r="DD214">
        <f t="shared" ca="1" si="183"/>
        <v>1.6728189701762447E-12</v>
      </c>
      <c r="DE214">
        <f t="shared" ca="1" si="183"/>
        <v>1.6918038034105728E-12</v>
      </c>
      <c r="DF214">
        <f t="shared" ca="1" si="183"/>
        <v>1.7110711323659748E-12</v>
      </c>
      <c r="DG214">
        <f t="shared" ca="1" si="183"/>
        <v>1.7306259280566589E-12</v>
      </c>
      <c r="DH214">
        <f t="shared" ca="1" si="183"/>
        <v>1.750473261101552E-12</v>
      </c>
      <c r="DI214">
        <f t="shared" ca="1" si="183"/>
        <v>1.7706183039450011E-12</v>
      </c>
      <c r="DJ214">
        <f t="shared" ref="DJ214:DY229" ca="1" si="197">$E214*MIN(INDIRECT(ADDRESS($C214+1,1)),INDIRECT(ADDRESS($D214+1,2)))*(EXP(-3.5*0.24/(0.021*INDIRECT(ADDRESS($C214+1,4))*POWER(2,($C$7+(COLUMN()-6)*($C$9-$C$7)/200)/1200)+19)*ABS(INDIRECT(ADDRESS($D214+1,5))*POWER(2,($C$2+(COLUMN()-6)*($C$4-$C$2)/200)/1200)-INDIRECT(ADDRESS($C214+1,4))*POWER(2,($C$7+(COLUMN()-6)*($C$9-$C$7)/200)/1200)))-EXP(-5.75*0.24/(0.021*INDIRECT(ADDRESS($C214+1,4))*POWER(2,($C$7+(COLUMN()-6)*($C$9-$C$7)/200)/1200)+19)*ABS(INDIRECT(ADDRESS($D214+1,5))*POWER(2,($C$2+(COLUMN()-6)*($C$4-$C$2)/200)/1200)-INDIRECT(ADDRESS($C214+1,4))*POWER(2,($C$7+(COLUMN()-6)*($C$9-$C$7)/200)/1200))))</f>
        <v>1.7910663331315942E-12</v>
      </c>
      <c r="DK214">
        <f t="shared" ca="1" si="197"/>
        <v>1.8118227316367548E-12</v>
      </c>
      <c r="DL214">
        <f t="shared" ca="1" si="197"/>
        <v>1.8328929912544128E-12</v>
      </c>
      <c r="DM214">
        <f t="shared" ca="1" si="197"/>
        <v>1.854282715043349E-12</v>
      </c>
      <c r="DN214">
        <f t="shared" ca="1" si="197"/>
        <v>1.8759976198338018E-12</v>
      </c>
      <c r="DO214">
        <f t="shared" ca="1" si="197"/>
        <v>1.8980435387958498E-12</v>
      </c>
      <c r="DP214">
        <f t="shared" ca="1" si="197"/>
        <v>1.9204264240713263E-12</v>
      </c>
      <c r="DQ214">
        <f t="shared" ca="1" si="197"/>
        <v>1.9431523494708661E-12</v>
      </c>
      <c r="DR214">
        <f t="shared" ca="1" si="197"/>
        <v>1.9662275132378948E-12</v>
      </c>
      <c r="DS214">
        <f t="shared" ca="1" si="197"/>
        <v>1.989658240881352E-12</v>
      </c>
      <c r="DT214">
        <f t="shared" ca="1" si="197"/>
        <v>2.013450988079025E-12</v>
      </c>
      <c r="DU214">
        <f t="shared" ca="1" si="197"/>
        <v>2.0376123436532273E-12</v>
      </c>
      <c r="DV214">
        <f t="shared" ca="1" si="197"/>
        <v>2.0621490326210936E-12</v>
      </c>
      <c r="DW214">
        <f t="shared" ca="1" si="197"/>
        <v>2.087067919321157E-12</v>
      </c>
      <c r="DX214">
        <f t="shared" ca="1" si="197"/>
        <v>2.1123760106185951E-12</v>
      </c>
      <c r="DY214">
        <f t="shared" ca="1" si="197"/>
        <v>2.1380804591909681E-12</v>
      </c>
      <c r="DZ214">
        <f t="shared" ca="1" si="189"/>
        <v>2.1641885668970064E-12</v>
      </c>
      <c r="EA214">
        <f t="shared" ca="1" si="189"/>
        <v>2.1907077882303258E-12</v>
      </c>
      <c r="EB214">
        <f t="shared" ca="1" si="189"/>
        <v>2.2176457338606859E-12</v>
      </c>
      <c r="EC214">
        <f t="shared" ca="1" si="189"/>
        <v>2.2450101742650824E-12</v>
      </c>
      <c r="ED214">
        <f t="shared" ca="1" si="189"/>
        <v>2.2728090434510602E-12</v>
      </c>
      <c r="EE214">
        <f t="shared" ca="1" si="189"/>
        <v>2.3010504427749482E-12</v>
      </c>
      <c r="EF214">
        <f t="shared" ca="1" si="189"/>
        <v>2.3297426448574856E-12</v>
      </c>
      <c r="EG214">
        <f t="shared" ca="1" si="189"/>
        <v>2.3588940975996133E-12</v>
      </c>
      <c r="EH214">
        <f t="shared" ca="1" si="189"/>
        <v>2.3885134283011468E-12</v>
      </c>
      <c r="EI214">
        <f t="shared" ca="1" si="189"/>
        <v>2.4186094478852053E-12</v>
      </c>
      <c r="EJ214">
        <f t="shared" ca="1" si="189"/>
        <v>2.4491911552313586E-12</v>
      </c>
      <c r="EK214">
        <f t="shared" ca="1" si="189"/>
        <v>2.4802677416204558E-12</v>
      </c>
      <c r="EL214">
        <f t="shared" ca="1" si="189"/>
        <v>2.5118485952943226E-12</v>
      </c>
      <c r="EM214">
        <f t="shared" ca="1" si="189"/>
        <v>2.5439433061333908E-12</v>
      </c>
      <c r="EN214">
        <f t="shared" ca="1" si="189"/>
        <v>2.5765616704557741E-12</v>
      </c>
      <c r="EO214">
        <f t="shared" ca="1" si="189"/>
        <v>2.6097136959410747E-12</v>
      </c>
      <c r="EP214">
        <f t="shared" ca="1" si="187"/>
        <v>2.6434096066822749E-12</v>
      </c>
      <c r="EQ214">
        <f t="shared" ca="1" si="187"/>
        <v>2.6776598483697103E-12</v>
      </c>
      <c r="ER214">
        <f t="shared" ca="1" si="187"/>
        <v>2.7124750936104112E-12</v>
      </c>
      <c r="ES214">
        <f t="shared" ca="1" si="187"/>
        <v>2.7478662473868976E-12</v>
      </c>
      <c r="ET214">
        <f t="shared" ca="1" si="187"/>
        <v>2.7838444526593805E-12</v>
      </c>
      <c r="EU214">
        <f t="shared" ca="1" si="187"/>
        <v>2.8204210961152384E-12</v>
      </c>
      <c r="EV214">
        <f t="shared" ca="1" si="187"/>
        <v>2.8576078140702177E-12</v>
      </c>
      <c r="EW214">
        <f t="shared" ca="1" si="187"/>
        <v>2.8954164985254066E-12</v>
      </c>
      <c r="EX214">
        <f t="shared" ca="1" si="187"/>
        <v>2.9338593033846936E-12</v>
      </c>
      <c r="EY214">
        <f t="shared" ca="1" si="187"/>
        <v>2.9729486508370783E-12</v>
      </c>
      <c r="EZ214">
        <f t="shared" ca="1" si="187"/>
        <v>3.0126972379086873E-12</v>
      </c>
      <c r="FA214">
        <f t="shared" ca="1" si="187"/>
        <v>3.053118043189288E-12</v>
      </c>
      <c r="FB214">
        <f t="shared" ca="1" si="187"/>
        <v>3.094224333738377E-12</v>
      </c>
      <c r="FC214">
        <f t="shared" ca="1" si="187"/>
        <v>3.1360296721759736E-12</v>
      </c>
      <c r="FD214">
        <f t="shared" ca="1" si="187"/>
        <v>3.1785479239635205E-12</v>
      </c>
      <c r="FE214">
        <f t="shared" ca="1" si="185"/>
        <v>3.2217932648802187E-12</v>
      </c>
      <c r="FF214">
        <f t="shared" ca="1" si="185"/>
        <v>3.2657801887007754E-12</v>
      </c>
      <c r="FG214">
        <f t="shared" ca="1" si="185"/>
        <v>3.3105235150799653E-12</v>
      </c>
      <c r="FH214">
        <f t="shared" ca="1" si="185"/>
        <v>3.3560383976505366E-12</v>
      </c>
      <c r="FI214">
        <f t="shared" ca="1" si="185"/>
        <v>3.4023403323401948E-12</v>
      </c>
      <c r="FJ214">
        <f t="shared" ca="1" si="185"/>
        <v>3.4494451659145119E-12</v>
      </c>
      <c r="FK214">
        <f t="shared" ca="1" si="185"/>
        <v>3.4973691047519236E-12</v>
      </c>
      <c r="FL214">
        <f t="shared" ca="1" si="185"/>
        <v>3.546128723858036E-12</v>
      </c>
      <c r="FM214">
        <f t="shared" ca="1" si="185"/>
        <v>3.5957409761259798E-12</v>
      </c>
      <c r="FN214">
        <f t="shared" ca="1" si="185"/>
        <v>3.6462232018502706E-12</v>
      </c>
      <c r="FO214">
        <f t="shared" ca="1" si="185"/>
        <v>3.6975931385014528E-12</v>
      </c>
      <c r="FP214">
        <f t="shared" ca="1" si="185"/>
        <v>3.7498689307693637E-12</v>
      </c>
      <c r="FQ214">
        <f t="shared" ca="1" si="185"/>
        <v>3.8030691408829625E-12</v>
      </c>
      <c r="FR214">
        <f t="shared" ca="1" si="185"/>
        <v>3.8572127592149886E-12</v>
      </c>
      <c r="FS214">
        <f t="shared" ca="1" si="185"/>
        <v>3.9123192151797178E-12</v>
      </c>
      <c r="FT214">
        <f t="shared" ca="1" si="185"/>
        <v>3.968408388432804E-12</v>
      </c>
      <c r="FU214">
        <f t="shared" ca="1" si="184"/>
        <v>4.0255006203820034E-12</v>
      </c>
      <c r="FV214">
        <f t="shared" ca="1" si="184"/>
        <v>4.0836167260183587E-12</v>
      </c>
      <c r="FW214">
        <f t="shared" ca="1" si="184"/>
        <v>4.14277800607706E-12</v>
      </c>
      <c r="FX214">
        <f t="shared" ca="1" si="184"/>
        <v>4.2030062595383684E-12</v>
      </c>
      <c r="FY214">
        <f t="shared" ca="1" si="184"/>
        <v>4.2643237964782857E-12</v>
      </c>
      <c r="FZ214">
        <f t="shared" ca="1" si="184"/>
        <v>4.326753451280173E-12</v>
      </c>
      <c r="GA214">
        <f t="shared" ca="1" si="184"/>
        <v>4.3903185962174753E-12</v>
      </c>
      <c r="GB214">
        <f t="shared" ca="1" si="184"/>
        <v>4.455043155419629E-12</v>
      </c>
      <c r="GC214">
        <f t="shared" ca="1" si="184"/>
        <v>4.5209516192318928E-12</v>
      </c>
      <c r="GD214">
        <f t="shared" ca="1" si="192"/>
        <v>4.5880690589819945E-12</v>
      </c>
      <c r="GE214">
        <f t="shared" ca="1" si="192"/>
        <v>4.6564211421650449E-12</v>
      </c>
      <c r="GF214">
        <f t="shared" ca="1" si="192"/>
        <v>4.7260341480604636E-12</v>
      </c>
      <c r="GG214">
        <f t="shared" ca="1" si="192"/>
        <v>4.7969349837931467E-12</v>
      </c>
      <c r="GH214">
        <f t="shared" ca="1" si="192"/>
        <v>4.8691512008536039E-12</v>
      </c>
      <c r="GI214">
        <f t="shared" ca="1" si="192"/>
        <v>4.9427110120897671E-12</v>
      </c>
      <c r="GJ214">
        <f t="shared" ca="1" si="192"/>
        <v>5.0176433091866977E-12</v>
      </c>
      <c r="GK214">
        <f t="shared" ca="1" si="192"/>
        <v>5.0939776806474334E-12</v>
      </c>
      <c r="GL214">
        <f t="shared" ca="1" si="192"/>
        <v>5.1717444302921162E-12</v>
      </c>
      <c r="GM214">
        <f t="shared" ca="1" si="192"/>
        <v>5.2509745962900796E-12</v>
      </c>
      <c r="GN214">
        <f t="shared" ca="1" si="192"/>
        <v>5.3316999707425127E-12</v>
      </c>
      <c r="GO214">
        <f t="shared" ca="1" si="192"/>
        <v>5.4139531198321703E-12</v>
      </c>
      <c r="GP214">
        <f t="shared" ca="1" si="192"/>
        <v>5.4977674045578274E-12</v>
      </c>
      <c r="GQ214">
        <f t="shared" ca="1" si="195"/>
        <v>5.5831770020723745E-12</v>
      </c>
      <c r="GR214">
        <f t="shared" ca="1" si="195"/>
        <v>5.6702169276423952E-12</v>
      </c>
      <c r="GS214">
        <f t="shared" ca="1" si="195"/>
        <v>5.7589230572497574E-12</v>
      </c>
      <c r="GT214">
        <f t="shared" ca="1" si="195"/>
        <v>5.8493321508547378E-12</v>
      </c>
      <c r="GU214">
        <f t="shared" ca="1" si="195"/>
        <v>5.9414818763416047E-12</v>
      </c>
      <c r="GV214">
        <f t="shared" ca="1" si="195"/>
        <v>6.0354108341684236E-12</v>
      </c>
      <c r="GW214">
        <f t="shared" ca="1" si="195"/>
        <v>6.1311585827432651E-12</v>
      </c>
      <c r="GX214">
        <f t="shared" ca="1" si="195"/>
        <v>6.228765664549543E-12</v>
      </c>
    </row>
    <row r="215" spans="3:206" x14ac:dyDescent="0.25">
      <c r="C215">
        <v>13</v>
      </c>
      <c r="D215" s="2">
        <v>2</v>
      </c>
      <c r="E215" s="3">
        <f t="shared" ref="E215:E279" ca="1" si="198">IF(MIN(INDIRECT(ADDRESS($C215+1,4)),INDIRECT(ADDRESS($D215+1,5)))=0,0,1)</f>
        <v>1</v>
      </c>
      <c r="F215">
        <f t="shared" ca="1" si="188"/>
        <v>6.228765664549543E-12</v>
      </c>
      <c r="G215">
        <f t="shared" ca="1" si="188"/>
        <v>6.3282736330447112E-12</v>
      </c>
      <c r="H215">
        <f t="shared" ca="1" si="188"/>
        <v>6.4297250803565158E-12</v>
      </c>
      <c r="I215">
        <f t="shared" ca="1" si="188"/>
        <v>6.5331636658026649E-12</v>
      </c>
      <c r="J215">
        <f t="shared" ca="1" si="188"/>
        <v>6.6386341452597534E-12</v>
      </c>
      <c r="K215">
        <f t="shared" ca="1" si="188"/>
        <v>6.7461824014087928E-12</v>
      </c>
      <c r="L215">
        <f t="shared" ca="1" si="188"/>
        <v>6.855855474885881E-12</v>
      </c>
      <c r="M215">
        <f t="shared" ca="1" si="188"/>
        <v>6.9677015963661964E-12</v>
      </c>
      <c r="N215">
        <f t="shared" ca="1" si="188"/>
        <v>7.0817702196125013E-12</v>
      </c>
      <c r="O215">
        <f t="shared" ca="1" si="188"/>
        <v>7.1981120555182623E-12</v>
      </c>
      <c r="P215">
        <f t="shared" ca="1" si="188"/>
        <v>7.3167791071781398E-12</v>
      </c>
      <c r="Q215">
        <f t="shared" ca="1" si="188"/>
        <v>7.4378247060191253E-12</v>
      </c>
      <c r="R215">
        <f t="shared" ca="1" si="188"/>
        <v>7.561303549026535E-12</v>
      </c>
      <c r="S215">
        <f t="shared" ca="1" si="188"/>
        <v>7.6872717371006757E-12</v>
      </c>
      <c r="T215">
        <f t="shared" ca="1" si="188"/>
        <v>7.8157868145808737E-12</v>
      </c>
      <c r="U215">
        <f t="shared" ca="1" si="188"/>
        <v>7.9469078099754549E-12</v>
      </c>
      <c r="V215">
        <f t="shared" ca="1" si="186"/>
        <v>8.0806952779363645E-12</v>
      </c>
      <c r="W215">
        <f t="shared" ca="1" si="186"/>
        <v>8.2172113425204546E-12</v>
      </c>
      <c r="X215">
        <f t="shared" ca="1" si="186"/>
        <v>8.3565197417782818E-12</v>
      </c>
      <c r="Y215">
        <f t="shared" ca="1" si="186"/>
        <v>8.4986858737159132E-12</v>
      </c>
      <c r="Z215">
        <f t="shared" ca="1" si="186"/>
        <v>8.643776843673118E-12</v>
      </c>
      <c r="AA215">
        <f t="shared" ca="1" si="186"/>
        <v>8.791861513166652E-12</v>
      </c>
      <c r="AB215">
        <f t="shared" ca="1" si="186"/>
        <v>8.9430105502461393E-12</v>
      </c>
      <c r="AC215">
        <f t="shared" ca="1" si="186"/>
        <v>9.097296481412912E-12</v>
      </c>
      <c r="AD215">
        <f t="shared" ca="1" si="186"/>
        <v>9.2547937451545005E-12</v>
      </c>
      <c r="AE215">
        <f t="shared" ca="1" si="186"/>
        <v>9.4155787471478524E-12</v>
      </c>
      <c r="AF215">
        <f t="shared" ca="1" si="186"/>
        <v>9.5797299171876676E-12</v>
      </c>
      <c r="AG215">
        <f t="shared" ca="1" si="186"/>
        <v>9.7473277678976848E-12</v>
      </c>
      <c r="AH215">
        <f t="shared" ca="1" si="186"/>
        <v>9.9184549552843008E-12</v>
      </c>
      <c r="AI215">
        <f t="shared" ca="1" si="186"/>
        <v>1.009319634119518E-11</v>
      </c>
      <c r="AJ215">
        <f t="shared" ca="1" si="186"/>
        <v>1.0271639057746585E-11</v>
      </c>
      <c r="AK215">
        <f t="shared" ca="1" si="193"/>
        <v>1.045387257378627E-11</v>
      </c>
      <c r="AL215">
        <f t="shared" ca="1" si="193"/>
        <v>1.063998876346098E-11</v>
      </c>
      <c r="AM215">
        <f t="shared" ca="1" si="193"/>
        <v>1.0830081976959695E-11</v>
      </c>
      <c r="AN215">
        <f t="shared" ca="1" si="193"/>
        <v>1.1024249113506526E-11</v>
      </c>
      <c r="AO215">
        <f t="shared" ca="1" si="193"/>
        <v>1.1222589696680983E-11</v>
      </c>
      <c r="AP215">
        <f t="shared" ca="1" si="193"/>
        <v>1.142520595214332E-11</v>
      </c>
      <c r="AQ215">
        <f t="shared" ca="1" si="193"/>
        <v>1.1632202887849421E-11</v>
      </c>
      <c r="AR215">
        <f t="shared" ca="1" si="193"/>
        <v>1.1843688376838815E-11</v>
      </c>
      <c r="AS215">
        <f t="shared" ca="1" si="193"/>
        <v>1.205977324268528E-11</v>
      </c>
      <c r="AT215">
        <f t="shared" ca="1" si="193"/>
        <v>1.228057134770175E-11</v>
      </c>
      <c r="AU215">
        <f t="shared" ca="1" si="193"/>
        <v>1.2506199683994085E-11</v>
      </c>
      <c r="AV215">
        <f t="shared" ca="1" si="193"/>
        <v>1.2736778467463044E-11</v>
      </c>
      <c r="AW215">
        <f t="shared" ca="1" si="193"/>
        <v>1.2972431234855962E-11</v>
      </c>
      <c r="AX215">
        <f t="shared" ca="1" si="193"/>
        <v>1.3213284943974831E-11</v>
      </c>
      <c r="AY215">
        <f t="shared" ca="1" si="193"/>
        <v>1.3459470077149834E-11</v>
      </c>
      <c r="AZ215">
        <f t="shared" ca="1" si="193"/>
        <v>1.3711120748093366E-11</v>
      </c>
      <c r="BA215">
        <f t="shared" ca="1" si="191"/>
        <v>1.3968374812252259E-11</v>
      </c>
      <c r="BB215">
        <f t="shared" ca="1" si="191"/>
        <v>1.4231373980780288E-11</v>
      </c>
      <c r="BC215">
        <f t="shared" ca="1" si="191"/>
        <v>1.4500263938258986E-11</v>
      </c>
      <c r="BD215">
        <f t="shared" ca="1" si="191"/>
        <v>1.4775194464298876E-11</v>
      </c>
      <c r="BE215">
        <f t="shared" ca="1" si="191"/>
        <v>1.5056319559157178E-11</v>
      </c>
      <c r="BF215">
        <f t="shared" ca="1" si="191"/>
        <v>1.5343797573513774E-11</v>
      </c>
      <c r="BG215">
        <f t="shared" ca="1" si="191"/>
        <v>1.5637791342555213E-11</v>
      </c>
      <c r="BH215">
        <f t="shared" ca="1" si="191"/>
        <v>1.5938468324515762E-11</v>
      </c>
      <c r="BI215">
        <f t="shared" ca="1" si="191"/>
        <v>1.6246000743838075E-11</v>
      </c>
      <c r="BJ215">
        <f t="shared" ca="1" si="191"/>
        <v>1.6560565739115645E-11</v>
      </c>
      <c r="BK215">
        <f t="shared" ca="1" si="191"/>
        <v>1.6882345515988743E-11</v>
      </c>
      <c r="BL215">
        <f t="shared" ca="1" si="191"/>
        <v>1.7211527505171738E-11</v>
      </c>
      <c r="BM215">
        <f t="shared" ca="1" si="191"/>
        <v>1.7548304525795583E-11</v>
      </c>
      <c r="BN215">
        <f t="shared" ca="1" si="191"/>
        <v>1.7892874954256096E-11</v>
      </c>
      <c r="BO215">
        <f t="shared" ca="1" si="191"/>
        <v>1.8245442898768009E-11</v>
      </c>
      <c r="BP215">
        <f t="shared" ca="1" si="196"/>
        <v>1.8606218379829629E-11</v>
      </c>
      <c r="BQ215">
        <f t="shared" ca="1" si="196"/>
        <v>1.8975417516812601E-11</v>
      </c>
      <c r="BR215">
        <f t="shared" ca="1" si="196"/>
        <v>1.935326272089959E-11</v>
      </c>
      <c r="BS215">
        <f t="shared" ca="1" si="196"/>
        <v>1.9739982894599636E-11</v>
      </c>
      <c r="BT215">
        <f t="shared" ca="1" si="196"/>
        <v>2.013581363808223E-11</v>
      </c>
      <c r="BU215">
        <f t="shared" ca="1" si="196"/>
        <v>2.0540997462577805E-11</v>
      </c>
      <c r="BV215">
        <f t="shared" ca="1" si="196"/>
        <v>2.0955784011105188E-11</v>
      </c>
      <c r="BW215">
        <f t="shared" ca="1" si="196"/>
        <v>2.138043028679297E-11</v>
      </c>
      <c r="BX215">
        <f t="shared" ca="1" si="196"/>
        <v>2.1815200889074874E-11</v>
      </c>
      <c r="BY215">
        <f t="shared" ca="1" si="196"/>
        <v>2.226036825804977E-11</v>
      </c>
      <c r="BZ215">
        <f t="shared" ca="1" si="196"/>
        <v>2.2716212927307124E-11</v>
      </c>
      <c r="CA215">
        <f t="shared" ca="1" si="196"/>
        <v>2.3183023785531427E-11</v>
      </c>
      <c r="CB215">
        <f t="shared" ca="1" si="196"/>
        <v>2.3661098347211572E-11</v>
      </c>
      <c r="CC215">
        <f t="shared" ca="1" si="196"/>
        <v>2.415074303279369E-11</v>
      </c>
      <c r="CD215">
        <f t="shared" ca="1" si="196"/>
        <v>2.4652273458628E-11</v>
      </c>
      <c r="CE215">
        <f t="shared" ca="1" si="196"/>
        <v>2.5166014737078832E-11</v>
      </c>
      <c r="CF215">
        <f t="shared" ca="1" si="194"/>
        <v>2.5692301787173083E-11</v>
      </c>
      <c r="CG215">
        <f t="shared" ca="1" si="194"/>
        <v>2.6231479656187391E-11</v>
      </c>
      <c r="CH215">
        <f t="shared" ca="1" si="194"/>
        <v>2.6783903852582028E-11</v>
      </c>
      <c r="CI215">
        <f t="shared" ca="1" si="194"/>
        <v>2.7349940690710577E-11</v>
      </c>
      <c r="CJ215">
        <f t="shared" ca="1" si="194"/>
        <v>2.7929967647748576E-11</v>
      </c>
      <c r="CK215">
        <f t="shared" ca="1" si="194"/>
        <v>2.8524373733305988E-11</v>
      </c>
      <c r="CL215">
        <f t="shared" ca="1" si="194"/>
        <v>2.913355987220152E-11</v>
      </c>
      <c r="CM215">
        <f t="shared" ca="1" si="194"/>
        <v>2.9757939300901529E-11</v>
      </c>
      <c r="CN215">
        <f t="shared" ca="1" si="194"/>
        <v>3.039793797814219E-11</v>
      </c>
      <c r="CO215">
        <f t="shared" ca="1" si="194"/>
        <v>3.1053995010279688E-11</v>
      </c>
      <c r="CP215">
        <f t="shared" ca="1" si="194"/>
        <v>3.1726563091926245E-11</v>
      </c>
      <c r="CQ215">
        <f t="shared" ca="1" si="194"/>
        <v>3.2416108962465102E-11</v>
      </c>
      <c r="CR215">
        <f t="shared" ca="1" si="194"/>
        <v>3.312311387904996E-11</v>
      </c>
      <c r="CS215">
        <f t="shared" ca="1" si="194"/>
        <v>3.3848074106724799E-11</v>
      </c>
      <c r="CT215">
        <f t="shared" ca="1" si="194"/>
        <v>3.4591501426326963E-11</v>
      </c>
      <c r="CU215">
        <f t="shared" ref="CU215:DJ230" ca="1" si="199">$E215*MIN(INDIRECT(ADDRESS($C215+1,1)),INDIRECT(ADDRESS($D215+1,2)))*(EXP(-3.5*0.24/(0.021*INDIRECT(ADDRESS($C215+1,4))*POWER(2,($C$7+(COLUMN()-6)*($C$9-$C$7)/200)/1200)+19)*ABS(INDIRECT(ADDRESS($D215+1,5))*POWER(2,($C$2+(COLUMN()-6)*($C$4-$C$2)/200)/1200)-INDIRECT(ADDRESS($C215+1,4))*POWER(2,($C$7+(COLUMN()-6)*($C$9-$C$7)/200)/1200)))-EXP(-5.75*0.24/(0.021*INDIRECT(ADDRESS($C215+1,4))*POWER(2,($C$7+(COLUMN()-6)*($C$9-$C$7)/200)/1200)+19)*ABS(INDIRECT(ADDRESS($D215+1,5))*POWER(2,($C$2+(COLUMN()-6)*($C$4-$C$2)/200)/1200)-INDIRECT(ADDRESS($C215+1,4))*POWER(2,($C$7+(COLUMN()-6)*($C$9-$C$7)/200)/1200))))</f>
        <v>3.5353923660859745E-11</v>
      </c>
      <c r="CV215">
        <f t="shared" ca="1" si="199"/>
        <v>3.6135885221052652E-11</v>
      </c>
      <c r="CW215">
        <f t="shared" ca="1" si="199"/>
        <v>3.6937947670851045E-11</v>
      </c>
      <c r="CX215">
        <f t="shared" ca="1" si="199"/>
        <v>3.7760690313618329E-11</v>
      </c>
      <c r="CY215">
        <f t="shared" ca="1" si="199"/>
        <v>3.8604710799852794E-11</v>
      </c>
      <c r="CZ215">
        <f t="shared" ca="1" si="199"/>
        <v>3.9470625757264702E-11</v>
      </c>
      <c r="DA215">
        <f t="shared" ca="1" si="199"/>
        <v>4.0359071444090624E-11</v>
      </c>
      <c r="DB215">
        <f t="shared" ca="1" si="199"/>
        <v>4.12707044265563E-11</v>
      </c>
      <c r="DC215">
        <f t="shared" ca="1" si="199"/>
        <v>4.2206202281441476E-11</v>
      </c>
      <c r="DD215">
        <f t="shared" ca="1" si="199"/>
        <v>4.3166264324737725E-11</v>
      </c>
      <c r="DE215">
        <f t="shared" ca="1" si="199"/>
        <v>4.4151612367430071E-11</v>
      </c>
      <c r="DF215">
        <f t="shared" ca="1" si="199"/>
        <v>4.5162991499481332E-11</v>
      </c>
      <c r="DG215">
        <f t="shared" ca="1" si="199"/>
        <v>4.6201170903137826E-11</v>
      </c>
      <c r="DH215">
        <f t="shared" ca="1" si="199"/>
        <v>4.7266944696725715E-11</v>
      </c>
      <c r="DI215">
        <f t="shared" ca="1" si="199"/>
        <v>4.836113281015663E-11</v>
      </c>
      <c r="DJ215">
        <f t="shared" ca="1" si="199"/>
        <v>4.948458189340998E-11</v>
      </c>
      <c r="DK215">
        <f t="shared" ca="1" si="197"/>
        <v>5.0638166259316263E-11</v>
      </c>
      <c r="DL215">
        <f t="shared" ca="1" si="197"/>
        <v>5.1822788862020984E-11</v>
      </c>
      <c r="DM215">
        <f t="shared" ca="1" si="197"/>
        <v>5.3039382312565016E-11</v>
      </c>
      <c r="DN215">
        <f t="shared" ca="1" si="197"/>
        <v>5.4288909933082819E-11</v>
      </c>
      <c r="DO215">
        <f t="shared" ca="1" si="197"/>
        <v>5.5572366851181792E-11</v>
      </c>
      <c r="DP215">
        <f t="shared" ca="1" si="197"/>
        <v>5.6890781136131972E-11</v>
      </c>
      <c r="DQ215">
        <f t="shared" ca="1" si="197"/>
        <v>5.8245214978567055E-11</v>
      </c>
      <c r="DR215">
        <f t="shared" ca="1" si="197"/>
        <v>5.9636765915471455E-11</v>
      </c>
      <c r="DS215">
        <f t="shared" ca="1" si="197"/>
        <v>6.1066568102301302E-11</v>
      </c>
      <c r="DT215">
        <f t="shared" ca="1" si="197"/>
        <v>6.2535793634173002E-11</v>
      </c>
      <c r="DU215">
        <f t="shared" ca="1" si="197"/>
        <v>6.404565391812985E-11</v>
      </c>
      <c r="DV215">
        <f t="shared" ca="1" si="197"/>
        <v>6.5597401098588934E-11</v>
      </c>
      <c r="DW215">
        <f t="shared" ca="1" si="197"/>
        <v>6.7192329538164194E-11</v>
      </c>
      <c r="DX215">
        <f t="shared" ca="1" si="197"/>
        <v>6.8831777356148333E-11</v>
      </c>
      <c r="DY215">
        <f t="shared" ca="1" si="197"/>
        <v>7.0517128027047464E-11</v>
      </c>
      <c r="DZ215">
        <f t="shared" ca="1" si="189"/>
        <v>7.2249812041658539E-11</v>
      </c>
      <c r="EA215">
        <f t="shared" ca="1" si="189"/>
        <v>7.4031308633294486E-11</v>
      </c>
      <c r="EB215">
        <f t="shared" ca="1" si="189"/>
        <v>7.5863147571870397E-11</v>
      </c>
      <c r="EC215">
        <f t="shared" ca="1" si="189"/>
        <v>7.7746911028693613E-11</v>
      </c>
      <c r="ED215">
        <f t="shared" ca="1" si="189"/>
        <v>7.9684235514915367E-11</v>
      </c>
      <c r="EE215">
        <f t="shared" ca="1" si="189"/>
        <v>8.167681389673903E-11</v>
      </c>
      <c r="EF215">
        <f t="shared" ca="1" si="189"/>
        <v>8.3726397490619212E-11</v>
      </c>
      <c r="EG215">
        <f t="shared" ca="1" si="189"/>
        <v>8.583479824182189E-11</v>
      </c>
      <c r="EH215">
        <f t="shared" ca="1" si="189"/>
        <v>8.8003890989872967E-11</v>
      </c>
      <c r="EI215">
        <f t="shared" ca="1" si="189"/>
        <v>9.0235615824583923E-11</v>
      </c>
      <c r="EJ215">
        <f t="shared" ca="1" si="189"/>
        <v>9.2531980536491634E-11</v>
      </c>
      <c r="EK215">
        <f t="shared" ca="1" si="189"/>
        <v>9.4895063165742686E-11</v>
      </c>
      <c r="EL215">
        <f t="shared" ca="1" si="189"/>
        <v>9.7327014653624094E-11</v>
      </c>
      <c r="EM215">
        <f t="shared" ca="1" si="189"/>
        <v>9.9830061601125498E-11</v>
      </c>
      <c r="EN215">
        <f t="shared" ca="1" si="189"/>
        <v>1.0240650913912625E-10</v>
      </c>
      <c r="EO215">
        <f t="shared" ca="1" si="189"/>
        <v>1.0505874391501269E-10</v>
      </c>
      <c r="EP215">
        <f t="shared" ca="1" si="187"/>
        <v>1.0778923720072888E-10</v>
      </c>
      <c r="EQ215">
        <f t="shared" ca="1" si="187"/>
        <v>1.1060054812751574E-10</v>
      </c>
      <c r="ER215">
        <f t="shared" ca="1" si="187"/>
        <v>1.1349532705281697E-10</v>
      </c>
      <c r="ES215">
        <f t="shared" ca="1" si="187"/>
        <v>1.1647631906508991E-10</v>
      </c>
      <c r="ET215">
        <f t="shared" ca="1" si="187"/>
        <v>1.1954636763251595E-10</v>
      </c>
      <c r="EU215">
        <f t="shared" ca="1" si="187"/>
        <v>1.2270841840188336E-10</v>
      </c>
      <c r="EV215">
        <f t="shared" ca="1" si="187"/>
        <v>1.2596552315420768E-10</v>
      </c>
      <c r="EW215">
        <f t="shared" ca="1" si="187"/>
        <v>1.2932084392395056E-10</v>
      </c>
      <c r="EX215">
        <f t="shared" ca="1" si="187"/>
        <v>1.3277765728902098E-10</v>
      </c>
      <c r="EY215">
        <f t="shared" ca="1" si="187"/>
        <v>1.36339358839072E-10</v>
      </c>
      <c r="EZ215">
        <f t="shared" ca="1" si="187"/>
        <v>1.4000946782995999E-10</v>
      </c>
      <c r="FA215">
        <f t="shared" ca="1" si="187"/>
        <v>1.4379163203259331E-10</v>
      </c>
      <c r="FB215">
        <f t="shared" ca="1" si="187"/>
        <v>1.4768963278478888E-10</v>
      </c>
      <c r="FC215">
        <f t="shared" ca="1" si="187"/>
        <v>1.5170739025514721E-10</v>
      </c>
      <c r="FD215">
        <f t="shared" ca="1" si="187"/>
        <v>1.5584896892839806E-10</v>
      </c>
      <c r="FE215">
        <f t="shared" ca="1" si="185"/>
        <v>1.6011858332208045E-10</v>
      </c>
      <c r="FF215">
        <f t="shared" ca="1" si="185"/>
        <v>1.645206039449371E-10</v>
      </c>
      <c r="FG215">
        <f t="shared" ca="1" si="185"/>
        <v>1.6905956350782215E-10</v>
      </c>
      <c r="FH215">
        <f t="shared" ca="1" si="185"/>
        <v>1.7374016339850836E-10</v>
      </c>
      <c r="FI215">
        <f t="shared" ca="1" si="185"/>
        <v>1.7856728043226592E-10</v>
      </c>
      <c r="FJ215">
        <f t="shared" ca="1" si="185"/>
        <v>1.8354597389065943E-10</v>
      </c>
      <c r="FK215">
        <f t="shared" ca="1" si="185"/>
        <v>1.8868149286163788E-10</v>
      </c>
      <c r="FL215">
        <f t="shared" ca="1" si="185"/>
        <v>1.9397928389455017E-10</v>
      </c>
      <c r="FM215">
        <f t="shared" ca="1" si="185"/>
        <v>1.9944499898444819E-10</v>
      </c>
      <c r="FN215">
        <f t="shared" ca="1" si="185"/>
        <v>2.0508450390066708E-10</v>
      </c>
      <c r="FO215">
        <f t="shared" ca="1" si="185"/>
        <v>2.1090388687541465E-10</v>
      </c>
      <c r="FP215">
        <f t="shared" ca="1" si="185"/>
        <v>2.1690946766888969E-10</v>
      </c>
      <c r="FQ215">
        <f t="shared" ca="1" si="185"/>
        <v>2.231078070281762E-10</v>
      </c>
      <c r="FR215">
        <f t="shared" ca="1" si="185"/>
        <v>2.2950571655807539E-10</v>
      </c>
      <c r="FS215">
        <f t="shared" ca="1" si="185"/>
        <v>2.3611026902286626E-10</v>
      </c>
      <c r="FT215">
        <f t="shared" ca="1" si="185"/>
        <v>2.4292880909892396E-10</v>
      </c>
      <c r="FU215">
        <f t="shared" ca="1" si="184"/>
        <v>2.4996896459909917E-10</v>
      </c>
      <c r="FV215">
        <f t="shared" ca="1" si="184"/>
        <v>2.5723865819078866E-10</v>
      </c>
      <c r="FW215">
        <f t="shared" ca="1" si="184"/>
        <v>2.6474611963068136E-10</v>
      </c>
      <c r="FX215">
        <f t="shared" ca="1" si="184"/>
        <v>2.724998985403207E-10</v>
      </c>
      <c r="FY215">
        <f t="shared" ca="1" si="184"/>
        <v>2.8050887774778253E-10</v>
      </c>
      <c r="FZ215">
        <f t="shared" ca="1" si="184"/>
        <v>2.8878228722204603E-10</v>
      </c>
      <c r="GA215">
        <f t="shared" ca="1" si="184"/>
        <v>2.9732971862791875E-10</v>
      </c>
      <c r="GB215">
        <f t="shared" ca="1" si="184"/>
        <v>3.0616114053077643E-10</v>
      </c>
      <c r="GC215">
        <f t="shared" ca="1" si="184"/>
        <v>3.1528691428184134E-10</v>
      </c>
      <c r="GD215">
        <f t="shared" ca="1" si="192"/>
        <v>3.2471781061621622E-10</v>
      </c>
      <c r="GE215">
        <f t="shared" ca="1" si="192"/>
        <v>3.3446502699753215E-10</v>
      </c>
      <c r="GF215">
        <f t="shared" ca="1" si="192"/>
        <v>3.4454020574475647E-10</v>
      </c>
      <c r="GG215">
        <f t="shared" ca="1" si="192"/>
        <v>3.54955452978479E-10</v>
      </c>
      <c r="GH215">
        <f t="shared" ca="1" si="192"/>
        <v>3.6572335842586333E-10</v>
      </c>
      <c r="GI215">
        <f t="shared" ca="1" si="192"/>
        <v>3.768570161254617E-10</v>
      </c>
      <c r="GJ215">
        <f t="shared" ca="1" si="192"/>
        <v>3.8837004607511964E-10</v>
      </c>
      <c r="GK215">
        <f t="shared" ca="1" si="192"/>
        <v>4.0027661686842787E-10</v>
      </c>
      <c r="GL215">
        <f t="shared" ca="1" si="192"/>
        <v>4.1259146936745385E-10</v>
      </c>
      <c r="GM215">
        <f t="shared" ca="1" si="192"/>
        <v>4.2532994146194982E-10</v>
      </c>
      <c r="GN215">
        <f t="shared" ca="1" si="192"/>
        <v>4.3850799396773658E-10</v>
      </c>
      <c r="GO215">
        <f t="shared" ca="1" si="192"/>
        <v>4.5214223771971772E-10</v>
      </c>
      <c r="GP215">
        <f t="shared" ca="1" si="192"/>
        <v>4.6624996191775977E-10</v>
      </c>
      <c r="GQ215">
        <f t="shared" ca="1" si="195"/>
        <v>4.8084916378673113E-10</v>
      </c>
      <c r="GR215">
        <f t="shared" ca="1" si="195"/>
        <v>4.9595857961505102E-10</v>
      </c>
      <c r="GS215">
        <f t="shared" ca="1" si="195"/>
        <v>5.1159771723952484E-10</v>
      </c>
      <c r="GT215">
        <f t="shared" ca="1" si="195"/>
        <v>5.2778689004768148E-10</v>
      </c>
      <c r="GU215">
        <f t="shared" ca="1" si="195"/>
        <v>5.4454725257250544E-10</v>
      </c>
      <c r="GV215">
        <f t="shared" ca="1" si="195"/>
        <v>5.6190083775839577E-10</v>
      </c>
      <c r="GW215">
        <f t="shared" ca="1" si="195"/>
        <v>5.7987059598129868E-10</v>
      </c>
      <c r="GX215">
        <f t="shared" ca="1" si="195"/>
        <v>5.9848043591016902E-10</v>
      </c>
    </row>
    <row r="216" spans="3:206" x14ac:dyDescent="0.25">
      <c r="C216">
        <v>13</v>
      </c>
      <c r="D216" s="2">
        <v>3</v>
      </c>
      <c r="E216" s="3">
        <f t="shared" ca="1" si="198"/>
        <v>1</v>
      </c>
      <c r="F216">
        <f t="shared" ca="1" si="188"/>
        <v>6.1055699555295146E-11</v>
      </c>
      <c r="G216">
        <f t="shared" ca="1" si="188"/>
        <v>6.252462495915582E-11</v>
      </c>
      <c r="H216">
        <f t="shared" ca="1" si="188"/>
        <v>6.4034175879922227E-11</v>
      </c>
      <c r="I216">
        <f t="shared" ca="1" si="188"/>
        <v>6.5585604151046927E-11</v>
      </c>
      <c r="J216">
        <f t="shared" ca="1" si="188"/>
        <v>6.7180203812860735E-11</v>
      </c>
      <c r="K216">
        <f t="shared" ca="1" si="188"/>
        <v>6.8819312650615025E-11</v>
      </c>
      <c r="L216">
        <f t="shared" ca="1" si="188"/>
        <v>7.0504313792555754E-11</v>
      </c>
      <c r="M216">
        <f t="shared" ca="1" si="188"/>
        <v>7.2236637370522842E-11</v>
      </c>
      <c r="N216">
        <f t="shared" ca="1" si="188"/>
        <v>7.4017762245676733E-11</v>
      </c>
      <c r="O216">
        <f t="shared" ca="1" si="188"/>
        <v>7.5849217802064936E-11</v>
      </c>
      <c r="P216">
        <f t="shared" ca="1" si="188"/>
        <v>7.7732585810871893E-11</v>
      </c>
      <c r="Q216">
        <f t="shared" ca="1" si="188"/>
        <v>7.9669502368304576E-11</v>
      </c>
      <c r="R216">
        <f t="shared" ca="1" si="188"/>
        <v>8.1661659910216195E-11</v>
      </c>
      <c r="S216">
        <f t="shared" ca="1" si="188"/>
        <v>8.3710809306691542E-11</v>
      </c>
      <c r="T216">
        <f t="shared" ca="1" si="188"/>
        <v>8.5818762039967936E-11</v>
      </c>
      <c r="U216">
        <f t="shared" ca="1" si="188"/>
        <v>8.7987392469220753E-11</v>
      </c>
      <c r="V216">
        <f t="shared" ca="1" si="186"/>
        <v>9.0218640185893879E-11</v>
      </c>
      <c r="W216">
        <f t="shared" ca="1" si="186"/>
        <v>9.2514512463417281E-11</v>
      </c>
      <c r="X216">
        <f t="shared" ca="1" si="186"/>
        <v>9.4877086805339178E-11</v>
      </c>
      <c r="Y216">
        <f t="shared" ca="1" si="186"/>
        <v>9.7308513596068016E-11</v>
      </c>
      <c r="Z216">
        <f t="shared" ca="1" si="186"/>
        <v>9.9811018858615294E-11</v>
      </c>
      <c r="AA216">
        <f t="shared" ca="1" si="186"/>
        <v>1.0238690712393236E-10</v>
      </c>
      <c r="AB216">
        <f t="shared" ca="1" si="186"/>
        <v>1.0503856441663032E-10</v>
      </c>
      <c r="AC216">
        <f t="shared" ca="1" si="186"/>
        <v>1.0776846136210389E-10</v>
      </c>
      <c r="AD216">
        <f t="shared" ca="1" si="186"/>
        <v>1.1057915642029879E-10</v>
      </c>
      <c r="AE216">
        <f t="shared" ca="1" si="186"/>
        <v>1.13473299251609E-10</v>
      </c>
      <c r="AF216">
        <f t="shared" ca="1" si="186"/>
        <v>1.1645363422062539E-10</v>
      </c>
      <c r="AG216">
        <f t="shared" ca="1" si="186"/>
        <v>1.1952300404374916E-10</v>
      </c>
      <c r="AH216">
        <f t="shared" ca="1" si="186"/>
        <v>1.226843535869211E-10</v>
      </c>
      <c r="AI216">
        <f t="shared" ca="1" si="186"/>
        <v>1.2594073382004461E-10</v>
      </c>
      <c r="AJ216">
        <f t="shared" ca="1" si="186"/>
        <v>1.2929530593494721E-10</v>
      </c>
      <c r="AK216">
        <f t="shared" ca="1" si="193"/>
        <v>1.3275134563407553E-10</v>
      </c>
      <c r="AL216">
        <f t="shared" ca="1" si="193"/>
        <v>1.363122475974275E-10</v>
      </c>
      <c r="AM216">
        <f t="shared" ca="1" si="193"/>
        <v>1.3998153013558176E-10</v>
      </c>
      <c r="AN216">
        <f t="shared" ca="1" si="193"/>
        <v>1.4376284003706014E-10</v>
      </c>
      <c r="AO216">
        <f t="shared" ca="1" si="193"/>
        <v>1.4765995761862579E-10</v>
      </c>
      <c r="AP216">
        <f t="shared" ca="1" si="193"/>
        <v>1.5167680198753725E-10</v>
      </c>
      <c r="AQ216">
        <f t="shared" ca="1" si="193"/>
        <v>1.5581743652519135E-10</v>
      </c>
      <c r="AR216">
        <f t="shared" ca="1" si="193"/>
        <v>1.6008607460203811E-10</v>
      </c>
      <c r="AS216">
        <f t="shared" ca="1" si="193"/>
        <v>1.6448708553411291E-10</v>
      </c>
      <c r="AT216">
        <f t="shared" ca="1" si="193"/>
        <v>1.6902500079201775E-10</v>
      </c>
      <c r="AU216">
        <f t="shared" ca="1" si="193"/>
        <v>1.7370452047370059E-10</v>
      </c>
      <c r="AV216">
        <f t="shared" ca="1" si="193"/>
        <v>1.785305200529212E-10</v>
      </c>
      <c r="AW216">
        <f t="shared" ca="1" si="193"/>
        <v>1.8350805741584257E-10</v>
      </c>
      <c r="AX216">
        <f t="shared" ca="1" si="193"/>
        <v>1.8864238019880088E-10</v>
      </c>
      <c r="AY216">
        <f t="shared" ca="1" si="193"/>
        <v>1.9393893344092175E-10</v>
      </c>
      <c r="AZ216">
        <f t="shared" ca="1" si="193"/>
        <v>1.994033675658841E-10</v>
      </c>
      <c r="BA216">
        <f t="shared" ca="1" si="191"/>
        <v>2.050415467078687E-10</v>
      </c>
      <c r="BB216">
        <f t="shared" ca="1" si="191"/>
        <v>2.1085955739739109E-10</v>
      </c>
      <c r="BC216">
        <f t="shared" ca="1" si="191"/>
        <v>2.1686371762351738E-10</v>
      </c>
      <c r="BD216">
        <f t="shared" ca="1" si="191"/>
        <v>2.2306058628975632E-10</v>
      </c>
      <c r="BE216">
        <f t="shared" ca="1" si="191"/>
        <v>2.2945697308172204E-10</v>
      </c>
      <c r="BF216">
        <f t="shared" ca="1" si="191"/>
        <v>2.3605994876559278E-10</v>
      </c>
      <c r="BG216">
        <f t="shared" ca="1" si="191"/>
        <v>2.4287685593726878E-10</v>
      </c>
      <c r="BH216">
        <f t="shared" ca="1" si="191"/>
        <v>2.499153202431382E-10</v>
      </c>
      <c r="BI216">
        <f t="shared" ca="1" si="191"/>
        <v>2.5718326209435517E-10</v>
      </c>
      <c r="BJ216">
        <f t="shared" ca="1" si="191"/>
        <v>2.6468890889762663E-10</v>
      </c>
      <c r="BK216">
        <f t="shared" ca="1" si="191"/>
        <v>2.7244080782662635E-10</v>
      </c>
      <c r="BL216">
        <f t="shared" ca="1" si="191"/>
        <v>2.8044783915932289E-10</v>
      </c>
      <c r="BM216">
        <f t="shared" ca="1" si="191"/>
        <v>2.8871923020781615E-10</v>
      </c>
      <c r="BN216">
        <f t="shared" ca="1" si="191"/>
        <v>2.9726456986848325E-10</v>
      </c>
      <c r="BO216">
        <f t="shared" ca="1" si="191"/>
        <v>3.0609382382175288E-10</v>
      </c>
      <c r="BP216">
        <f t="shared" ca="1" si="196"/>
        <v>3.1521735041214616E-10</v>
      </c>
      <c r="BQ216">
        <f t="shared" ca="1" si="196"/>
        <v>3.2464591724084625E-10</v>
      </c>
      <c r="BR216">
        <f t="shared" ca="1" si="196"/>
        <v>3.3439071850461666E-10</v>
      </c>
      <c r="BS216">
        <f t="shared" ca="1" si="196"/>
        <v>3.4446339311661122E-10</v>
      </c>
      <c r="BT216">
        <f t="shared" ca="1" si="196"/>
        <v>3.5487604364636032E-10</v>
      </c>
      <c r="BU216">
        <f t="shared" ca="1" si="196"/>
        <v>3.6564125611814025E-10</v>
      </c>
      <c r="BV216">
        <f t="shared" ca="1" si="196"/>
        <v>3.7677212070887902E-10</v>
      </c>
      <c r="BW216">
        <f t="shared" ca="1" si="196"/>
        <v>3.8828225338881765E-10</v>
      </c>
      <c r="BX216">
        <f t="shared" ca="1" si="196"/>
        <v>4.0018581855037899E-10</v>
      </c>
      <c r="BY216">
        <f t="shared" ca="1" si="196"/>
        <v>4.1249755267294152E-10</v>
      </c>
      <c r="BZ216">
        <f t="shared" ca="1" si="196"/>
        <v>4.2523278907370346E-10</v>
      </c>
      <c r="CA216">
        <f t="shared" ca="1" si="196"/>
        <v>4.3840748379732675E-10</v>
      </c>
      <c r="CB216">
        <f t="shared" ca="1" si="196"/>
        <v>4.5203824269976867E-10</v>
      </c>
      <c r="CC216">
        <f t="shared" ca="1" si="196"/>
        <v>4.661423497845505E-10</v>
      </c>
      <c r="CD216">
        <f t="shared" ca="1" si="196"/>
        <v>4.807377968526987E-10</v>
      </c>
      <c r="CE216">
        <f t="shared" ca="1" si="196"/>
        <v>4.9584331453071014E-10</v>
      </c>
      <c r="CF216">
        <f t="shared" ca="1" si="194"/>
        <v>5.1147840474428766E-10</v>
      </c>
      <c r="CG216">
        <f t="shared" ca="1" si="194"/>
        <v>5.2766337470900133E-10</v>
      </c>
      <c r="CH216">
        <f t="shared" ca="1" si="194"/>
        <v>5.4441937251280798E-10</v>
      </c>
      <c r="CI216">
        <f t="shared" ca="1" si="194"/>
        <v>5.6176842436917431E-10</v>
      </c>
      <c r="CJ216">
        <f t="shared" ca="1" si="194"/>
        <v>5.7973347362371714E-10</v>
      </c>
      <c r="CK216">
        <f t="shared" ca="1" si="194"/>
        <v>5.9833842160153439E-10</v>
      </c>
      <c r="CL216">
        <f t="shared" ca="1" si="194"/>
        <v>6.1760817038703452E-10</v>
      </c>
      <c r="CM216">
        <f t="shared" ca="1" si="194"/>
        <v>6.3756866763280076E-10</v>
      </c>
      <c r="CN216">
        <f t="shared" ca="1" si="194"/>
        <v>6.5824695349920905E-10</v>
      </c>
      <c r="CO216">
        <f t="shared" ca="1" si="194"/>
        <v>6.7967120983174123E-10</v>
      </c>
      <c r="CP216">
        <f t="shared" ca="1" si="194"/>
        <v>7.0187081168872145E-10</v>
      </c>
      <c r="CQ216">
        <f t="shared" ca="1" si="194"/>
        <v>7.2487638133806503E-10</v>
      </c>
      <c r="CR216">
        <f t="shared" ca="1" si="194"/>
        <v>7.4871984484797776E-10</v>
      </c>
      <c r="CS216">
        <f t="shared" ca="1" si="194"/>
        <v>7.7343449140319148E-10</v>
      </c>
      <c r="CT216">
        <f t="shared" ca="1" si="194"/>
        <v>7.9905503548529067E-10</v>
      </c>
      <c r="CU216">
        <f t="shared" ca="1" si="199"/>
        <v>8.2561768206313702E-10</v>
      </c>
      <c r="CV216">
        <f t="shared" ca="1" si="199"/>
        <v>8.5316019494721845E-10</v>
      </c>
      <c r="CW216">
        <f t="shared" ca="1" si="199"/>
        <v>8.8172196846995959E-10</v>
      </c>
      <c r="CX216">
        <f t="shared" ca="1" si="199"/>
        <v>9.1134410266282089E-10</v>
      </c>
      <c r="CY216">
        <f t="shared" ca="1" si="199"/>
        <v>9.4206948211021818E-10</v>
      </c>
      <c r="CZ216">
        <f t="shared" ca="1" si="199"/>
        <v>9.7394285866994504E-10</v>
      </c>
      <c r="DA216">
        <f t="shared" ca="1" si="199"/>
        <v>1.0070109382602087E-9</v>
      </c>
      <c r="DB216">
        <f t="shared" ca="1" si="199"/>
        <v>1.041322471924193E-9</v>
      </c>
      <c r="DC216">
        <f t="shared" ca="1" si="199"/>
        <v>1.0769283513944545E-9</v>
      </c>
      <c r="DD216">
        <f t="shared" ca="1" si="199"/>
        <v>1.1138817093918637E-9</v>
      </c>
      <c r="DE216">
        <f t="shared" ca="1" si="199"/>
        <v>1.1522380249063236E-9</v>
      </c>
      <c r="DF216">
        <f t="shared" ca="1" si="199"/>
        <v>1.1920552337203451E-9</v>
      </c>
      <c r="DG216">
        <f t="shared" ca="1" si="199"/>
        <v>1.2333938444507536E-9</v>
      </c>
      <c r="DH216">
        <f t="shared" ca="1" si="199"/>
        <v>1.2763170603990734E-9</v>
      </c>
      <c r="DI216">
        <f t="shared" ca="1" si="199"/>
        <v>1.3208909075170692E-9</v>
      </c>
      <c r="DJ216">
        <f t="shared" ca="1" si="199"/>
        <v>1.3671843688111719E-9</v>
      </c>
      <c r="DK216">
        <f t="shared" ca="1" si="197"/>
        <v>1.4152695255270574E-9</v>
      </c>
      <c r="DL216">
        <f t="shared" ca="1" si="197"/>
        <v>1.4652217054752681E-9</v>
      </c>
      <c r="DM216">
        <f t="shared" ca="1" si="197"/>
        <v>1.5171196388781775E-9</v>
      </c>
      <c r="DN216">
        <f t="shared" ca="1" si="197"/>
        <v>1.5710456221405916E-9</v>
      </c>
      <c r="DO216">
        <f t="shared" ca="1" si="197"/>
        <v>1.62708568996825E-9</v>
      </c>
      <c r="DP216">
        <f t="shared" ca="1" si="197"/>
        <v>1.6853297962828432E-9</v>
      </c>
      <c r="DQ216">
        <f t="shared" ca="1" si="197"/>
        <v>1.745872004407016E-9</v>
      </c>
      <c r="DR216">
        <f t="shared" ca="1" si="197"/>
        <v>1.8088106870199074E-9</v>
      </c>
      <c r="DS216">
        <f t="shared" ca="1" si="197"/>
        <v>1.8742487364119221E-9</v>
      </c>
      <c r="DT216">
        <f t="shared" ca="1" si="197"/>
        <v>1.9422937855975728E-9</v>
      </c>
      <c r="DU216">
        <f t="shared" ca="1" si="197"/>
        <v>2.0130584408770469E-9</v>
      </c>
      <c r="DV216">
        <f t="shared" ca="1" si="197"/>
        <v>2.0866605264705597E-9</v>
      </c>
      <c r="DW216">
        <f t="shared" ca="1" si="197"/>
        <v>2.1632233418858724E-9</v>
      </c>
      <c r="DX216">
        <f t="shared" ca="1" si="197"/>
        <v>2.2428759327164664E-9</v>
      </c>
      <c r="DY216">
        <f t="shared" ca="1" si="197"/>
        <v>2.3257533756085915E-9</v>
      </c>
      <c r="DZ216">
        <f t="shared" ca="1" si="189"/>
        <v>2.4119970781774938E-9</v>
      </c>
      <c r="EA216">
        <f t="shared" ca="1" si="189"/>
        <v>2.5017550946985187E-9</v>
      </c>
      <c r="EB216">
        <f t="shared" ca="1" si="189"/>
        <v>2.5951824584464257E-9</v>
      </c>
      <c r="EC216">
        <f t="shared" ca="1" si="189"/>
        <v>2.6924415316068838E-9</v>
      </c>
      <c r="ED216">
        <f t="shared" ca="1" si="189"/>
        <v>2.7937023737382037E-9</v>
      </c>
      <c r="EE216">
        <f t="shared" ca="1" si="189"/>
        <v>2.8991431298178723E-9</v>
      </c>
      <c r="EF216">
        <f t="shared" ca="1" si="189"/>
        <v>3.0089504389697155E-9</v>
      </c>
      <c r="EG216">
        <f t="shared" ca="1" si="189"/>
        <v>3.1233198650307918E-9</v>
      </c>
      <c r="EH216">
        <f t="shared" ca="1" si="189"/>
        <v>3.242456350186284E-9</v>
      </c>
      <c r="EI216">
        <f t="shared" ca="1" si="189"/>
        <v>3.36657469297209E-9</v>
      </c>
      <c r="EJ216">
        <f t="shared" ca="1" si="189"/>
        <v>3.4959000520223159E-9</v>
      </c>
      <c r="EK216">
        <f t="shared" ca="1" si="189"/>
        <v>3.6306684770196952E-9</v>
      </c>
      <c r="EL216">
        <f t="shared" ca="1" si="189"/>
        <v>3.7711274683943308E-9</v>
      </c>
      <c r="EM216">
        <f t="shared" ca="1" si="189"/>
        <v>3.9175365674073082E-9</v>
      </c>
      <c r="EN216">
        <f t="shared" ca="1" si="189"/>
        <v>4.0701679783537752E-9</v>
      </c>
      <c r="EO216">
        <f t="shared" ca="1" si="189"/>
        <v>4.2293072247239881E-9</v>
      </c>
      <c r="EP216">
        <f t="shared" ca="1" si="187"/>
        <v>4.3952538412703383E-9</v>
      </c>
      <c r="EQ216">
        <f t="shared" ca="1" si="187"/>
        <v>4.568322104046202E-9</v>
      </c>
      <c r="ER216">
        <f t="shared" ca="1" si="187"/>
        <v>4.7488418006064839E-9</v>
      </c>
      <c r="ES216">
        <f t="shared" ca="1" si="187"/>
        <v>4.9371590426922382E-9</v>
      </c>
      <c r="ET216">
        <f t="shared" ca="1" si="187"/>
        <v>5.1336371238618578E-9</v>
      </c>
      <c r="EU216">
        <f t="shared" ca="1" si="187"/>
        <v>5.338657424681515E-9</v>
      </c>
      <c r="EV216">
        <f t="shared" ca="1" si="187"/>
        <v>5.5526203682460723E-9</v>
      </c>
      <c r="EW216">
        <f t="shared" ca="1" si="187"/>
        <v>5.7759464289706644E-9</v>
      </c>
      <c r="EX216">
        <f t="shared" ca="1" si="187"/>
        <v>6.0090771977732753E-9</v>
      </c>
      <c r="EY216">
        <f t="shared" ca="1" si="187"/>
        <v>6.2524765069597149E-9</v>
      </c>
      <c r="EZ216">
        <f t="shared" ca="1" si="187"/>
        <v>6.5066316183260839E-9</v>
      </c>
      <c r="FA216">
        <f t="shared" ca="1" si="187"/>
        <v>6.7720544782099999E-9</v>
      </c>
      <c r="FB216">
        <f t="shared" ca="1" si="187"/>
        <v>7.0492830434532741E-9</v>
      </c>
      <c r="FC216">
        <f t="shared" ca="1" si="187"/>
        <v>7.3388826824828154E-9</v>
      </c>
      <c r="FD216">
        <f t="shared" ca="1" si="187"/>
        <v>7.6414476559789442E-9</v>
      </c>
      <c r="FE216">
        <f t="shared" ca="1" si="185"/>
        <v>7.9576026818775265E-9</v>
      </c>
      <c r="FF216">
        <f t="shared" ca="1" si="185"/>
        <v>8.2880045897495325E-9</v>
      </c>
      <c r="FG216">
        <f t="shared" ca="1" si="185"/>
        <v>8.6333440699155527E-9</v>
      </c>
      <c r="FH216">
        <f t="shared" ca="1" si="185"/>
        <v>8.994347522990644E-9</v>
      </c>
      <c r="FI216">
        <f t="shared" ca="1" si="185"/>
        <v>9.3717790159116216E-9</v>
      </c>
      <c r="FJ216">
        <f t="shared" ca="1" si="185"/>
        <v>9.76644235088092E-9</v>
      </c>
      <c r="FK216">
        <f t="shared" ca="1" si="185"/>
        <v>1.0179183254067237E-8</v>
      </c>
      <c r="FL216">
        <f t="shared" ca="1" si="185"/>
        <v>1.0610891691337794E-8</v>
      </c>
      <c r="FM216">
        <f t="shared" ca="1" si="185"/>
        <v>1.1062504318757176E-8</v>
      </c>
      <c r="FN216">
        <f t="shared" ca="1" si="185"/>
        <v>1.1535007076081797E-8</v>
      </c>
      <c r="FO216">
        <f t="shared" ca="1" si="185"/>
        <v>1.2029437932003415E-8</v>
      </c>
      <c r="FP216">
        <f t="shared" ca="1" si="185"/>
        <v>1.254688979045616E-8</v>
      </c>
      <c r="FQ216">
        <f t="shared" ca="1" si="185"/>
        <v>1.3088513567897881E-8</v>
      </c>
      <c r="FR216">
        <f t="shared" ca="1" si="185"/>
        <v>1.3655521452115604E-8</v>
      </c>
      <c r="FS216">
        <f t="shared" ca="1" si="185"/>
        <v>1.424919035378374E-8</v>
      </c>
      <c r="FT216">
        <f t="shared" ca="1" si="185"/>
        <v>1.4870865562731116E-8</v>
      </c>
      <c r="FU216">
        <f t="shared" ca="1" si="184"/>
        <v>1.552196462164645E-8</v>
      </c>
      <c r="FV216">
        <f t="shared" ca="1" si="184"/>
        <v>1.6203981430779763E-8</v>
      </c>
      <c r="FW216">
        <f t="shared" ca="1" si="184"/>
        <v>1.6918490598081352E-8</v>
      </c>
      <c r="FX216">
        <f t="shared" ca="1" si="184"/>
        <v>1.7667152050160581E-8</v>
      </c>
      <c r="FY216">
        <f t="shared" ca="1" si="184"/>
        <v>1.8451715920457165E-8</v>
      </c>
      <c r="FZ216">
        <f t="shared" ca="1" si="184"/>
        <v>1.927402773209142E-8</v>
      </c>
      <c r="GA216">
        <f t="shared" ca="1" si="184"/>
        <v>2.0136033894011197E-8</v>
      </c>
      <c r="GB216">
        <f t="shared" ca="1" si="184"/>
        <v>2.1039787530279865E-8</v>
      </c>
      <c r="GC216">
        <f t="shared" ca="1" si="184"/>
        <v>2.1987454663664941E-8</v>
      </c>
      <c r="GD216">
        <f t="shared" ca="1" si="192"/>
        <v>2.2981320776087776E-8</v>
      </c>
      <c r="GE216">
        <f t="shared" ca="1" si="192"/>
        <v>2.4023797769997225E-8</v>
      </c>
      <c r="GF216">
        <f t="shared" ca="1" si="192"/>
        <v>2.5117431356333434E-8</v>
      </c>
      <c r="GG216">
        <f t="shared" ca="1" si="192"/>
        <v>2.6264908896461612E-8</v>
      </c>
      <c r="GH216">
        <f t="shared" ca="1" si="192"/>
        <v>2.7469067727294991E-8</v>
      </c>
      <c r="GI216">
        <f t="shared" ca="1" si="192"/>
        <v>2.8732904000784497E-8</v>
      </c>
      <c r="GJ216">
        <f t="shared" ca="1" si="192"/>
        <v>3.0059582071054548E-8</v>
      </c>
      <c r="GK216">
        <f t="shared" ca="1" si="192"/>
        <v>3.1452444464713111E-8</v>
      </c>
      <c r="GL216">
        <f t="shared" ca="1" si="192"/>
        <v>3.291502247226737E-8</v>
      </c>
      <c r="GM216">
        <f t="shared" ca="1" si="192"/>
        <v>3.4451047401152091E-8</v>
      </c>
      <c r="GN216">
        <f t="shared" ca="1" si="192"/>
        <v>3.6064462533636712E-8</v>
      </c>
      <c r="GO216">
        <f t="shared" ca="1" si="192"/>
        <v>3.775943583582298E-8</v>
      </c>
      <c r="GP216">
        <f t="shared" ca="1" si="192"/>
        <v>3.9540373467116163E-8</v>
      </c>
      <c r="GQ216">
        <f t="shared" ca="1" si="195"/>
        <v>4.1411934142929636E-8</v>
      </c>
      <c r="GR216">
        <f t="shared" ca="1" si="195"/>
        <v>4.3379044407017875E-8</v>
      </c>
      <c r="GS216">
        <f t="shared" ca="1" si="195"/>
        <v>4.5446914873718352E-8</v>
      </c>
      <c r="GT216">
        <f t="shared" ca="1" si="195"/>
        <v>4.762105750454861E-8</v>
      </c>
      <c r="GU216">
        <f t="shared" ca="1" si="195"/>
        <v>4.9907303988073726E-8</v>
      </c>
      <c r="GV216">
        <f t="shared" ca="1" si="195"/>
        <v>5.2311825296745049E-8</v>
      </c>
      <c r="GW216">
        <f t="shared" ca="1" si="195"/>
        <v>5.484115249954847E-8</v>
      </c>
      <c r="GX216">
        <f t="shared" ca="1" si="195"/>
        <v>5.7502198914801351E-8</v>
      </c>
    </row>
    <row r="217" spans="3:206" x14ac:dyDescent="0.25">
      <c r="C217">
        <v>13</v>
      </c>
      <c r="D217" s="2">
        <v>4</v>
      </c>
      <c r="E217" s="3">
        <f t="shared" ca="1" si="198"/>
        <v>1</v>
      </c>
      <c r="F217">
        <f t="shared" ca="1" si="188"/>
        <v>5.9848043591016902E-10</v>
      </c>
      <c r="G217">
        <f t="shared" ca="1" si="188"/>
        <v>6.1775526730165523E-10</v>
      </c>
      <c r="H217">
        <f t="shared" ca="1" si="188"/>
        <v>6.3772104582456574E-10</v>
      </c>
      <c r="I217">
        <f t="shared" ca="1" si="188"/>
        <v>6.584048200158527E-10</v>
      </c>
      <c r="J217">
        <f t="shared" ca="1" si="188"/>
        <v>6.7983478047514021E-10</v>
      </c>
      <c r="K217">
        <f t="shared" ca="1" si="188"/>
        <v>7.0204031141051006E-10</v>
      </c>
      <c r="L217">
        <f t="shared" ca="1" si="188"/>
        <v>7.250520446542504E-10</v>
      </c>
      <c r="M217">
        <f t="shared" ca="1" si="188"/>
        <v>7.4890191627349348E-10</v>
      </c>
      <c r="N217">
        <f t="shared" ca="1" si="188"/>
        <v>7.7362322590739434E-10</v>
      </c>
      <c r="O217">
        <f t="shared" ca="1" si="188"/>
        <v>7.9925069896949924E-10</v>
      </c>
      <c r="P217">
        <f t="shared" ca="1" si="188"/>
        <v>8.258205518612996E-10</v>
      </c>
      <c r="Q217">
        <f t="shared" ca="1" si="188"/>
        <v>8.5337056035091817E-10</v>
      </c>
      <c r="R217">
        <f t="shared" ca="1" si="188"/>
        <v>8.8194013127899795E-10</v>
      </c>
      <c r="S217">
        <f t="shared" ca="1" si="188"/>
        <v>9.1157037776271087E-10</v>
      </c>
      <c r="T217">
        <f t="shared" ca="1" si="188"/>
        <v>9.4230419807791767E-10</v>
      </c>
      <c r="U217">
        <f t="shared" ca="1" si="188"/>
        <v>9.7418635840936564E-10</v>
      </c>
      <c r="V217">
        <f t="shared" ca="1" si="186"/>
        <v>1.0072635796690075E-9</v>
      </c>
      <c r="W217">
        <f t="shared" ca="1" si="186"/>
        <v>1.0415846285934404E-9</v>
      </c>
      <c r="X217">
        <f t="shared" ca="1" si="186"/>
        <v>1.0772004133429459E-9</v>
      </c>
      <c r="Y217">
        <f t="shared" ca="1" si="186"/>
        <v>1.114164083836858E-9</v>
      </c>
      <c r="Z217">
        <f t="shared" ca="1" si="186"/>
        <v>1.1525311370725934E-9</v>
      </c>
      <c r="AA217">
        <f t="shared" ca="1" si="186"/>
        <v>1.1923595276895958E-9</v>
      </c>
      <c r="AB217">
        <f t="shared" ca="1" si="186"/>
        <v>1.2337097840534891E-9</v>
      </c>
      <c r="AC217">
        <f t="shared" ca="1" si="186"/>
        <v>1.276645130151154E-9</v>
      </c>
      <c r="AD217">
        <f t="shared" ca="1" si="186"/>
        <v>1.3212316136033575E-9</v>
      </c>
      <c r="AE217">
        <f t="shared" ca="1" si="186"/>
        <v>1.3675382401187124E-9</v>
      </c>
      <c r="AF217">
        <f t="shared" ca="1" si="186"/>
        <v>1.4156371147304832E-9</v>
      </c>
      <c r="AG217">
        <f t="shared" ca="1" si="186"/>
        <v>1.4656035901771178E-9</v>
      </c>
      <c r="AH217">
        <f t="shared" ca="1" si="186"/>
        <v>1.5175164228071668E-9</v>
      </c>
      <c r="AI217">
        <f t="shared" ca="1" si="186"/>
        <v>1.5714579364108321E-9</v>
      </c>
      <c r="AJ217">
        <f t="shared" ca="1" si="186"/>
        <v>1.6275141944028119E-9</v>
      </c>
      <c r="AK217">
        <f t="shared" ca="1" si="193"/>
        <v>1.6857751808049863E-9</v>
      </c>
      <c r="AL217">
        <f t="shared" ca="1" si="193"/>
        <v>1.7463349905028216E-9</v>
      </c>
      <c r="AM217">
        <f t="shared" ca="1" si="193"/>
        <v>1.8092920292761316E-9</v>
      </c>
      <c r="AN217">
        <f t="shared" ca="1" si="193"/>
        <v>1.8747492241331926E-9</v>
      </c>
      <c r="AO217">
        <f t="shared" ca="1" si="193"/>
        <v>1.9428142445072341E-9</v>
      </c>
      <c r="AP217">
        <f t="shared" ca="1" si="193"/>
        <v>2.0135997349060669E-9</v>
      </c>
      <c r="AQ217">
        <f t="shared" ca="1" si="193"/>
        <v>2.0872235596396109E-9</v>
      </c>
      <c r="AR217">
        <f t="shared" ca="1" si="193"/>
        <v>2.1638090602853022E-9</v>
      </c>
      <c r="AS217">
        <f t="shared" ca="1" si="193"/>
        <v>2.2434853265898918E-9</v>
      </c>
      <c r="AT217">
        <f t="shared" ca="1" si="193"/>
        <v>2.3263874815455603E-9</v>
      </c>
      <c r="AU217">
        <f t="shared" ca="1" si="193"/>
        <v>2.4126569814213366E-9</v>
      </c>
      <c r="AV217">
        <f t="shared" ca="1" si="193"/>
        <v>2.5024419315757977E-9</v>
      </c>
      <c r="AW217">
        <f t="shared" ca="1" si="193"/>
        <v>2.5958974189245963E-9</v>
      </c>
      <c r="AX217">
        <f t="shared" ca="1" si="193"/>
        <v>2.6931858619874504E-9</v>
      </c>
      <c r="AY217">
        <f t="shared" ca="1" si="193"/>
        <v>2.794477379492724E-9</v>
      </c>
      <c r="AZ217">
        <f t="shared" ca="1" si="193"/>
        <v>2.8999501785750504E-9</v>
      </c>
      <c r="BA217">
        <f t="shared" ca="1" si="191"/>
        <v>3.0097909636617631E-9</v>
      </c>
      <c r="BB217">
        <f t="shared" ca="1" si="191"/>
        <v>3.1241953672081987E-9</v>
      </c>
      <c r="BC217">
        <f t="shared" ca="1" si="191"/>
        <v>3.2433684035104437E-9</v>
      </c>
      <c r="BD217">
        <f t="shared" ca="1" si="191"/>
        <v>3.3675249468956973E-9</v>
      </c>
      <c r="BE217">
        <f t="shared" ca="1" si="191"/>
        <v>3.4968902356683402E-9</v>
      </c>
      <c r="BF217">
        <f t="shared" ca="1" si="191"/>
        <v>3.6317004032699909E-9</v>
      </c>
      <c r="BG217">
        <f t="shared" ca="1" si="191"/>
        <v>3.7722030382000924E-9</v>
      </c>
      <c r="BH217">
        <f t="shared" ca="1" si="191"/>
        <v>3.9186577743335951E-9</v>
      </c>
      <c r="BI217">
        <f t="shared" ca="1" si="191"/>
        <v>4.071336913372026E-9</v>
      </c>
      <c r="BJ217">
        <f t="shared" ca="1" si="191"/>
        <v>4.2305260812661519E-9</v>
      </c>
      <c r="BK217">
        <f t="shared" ca="1" si="191"/>
        <v>4.3965249205601353E-9</v>
      </c>
      <c r="BL217">
        <f t="shared" ca="1" si="191"/>
        <v>4.569647820723216E-9</v>
      </c>
      <c r="BM217">
        <f t="shared" ca="1" si="191"/>
        <v>4.7502246886601264E-9</v>
      </c>
      <c r="BN217">
        <f t="shared" ca="1" si="191"/>
        <v>4.9386017617233157E-9</v>
      </c>
      <c r="BO217">
        <f t="shared" ca="1" si="191"/>
        <v>5.1351424656910497E-9</v>
      </c>
      <c r="BP217">
        <f t="shared" ca="1" si="196"/>
        <v>5.340228320324722E-9</v>
      </c>
      <c r="BQ217">
        <f t="shared" ca="1" si="196"/>
        <v>5.5542598952782527E-9</v>
      </c>
      <c r="BR217">
        <f t="shared" ca="1" si="196"/>
        <v>5.7776578193005289E-9</v>
      </c>
      <c r="BS217">
        <f t="shared" ca="1" si="196"/>
        <v>6.010863845853392E-9</v>
      </c>
      <c r="BT217">
        <f t="shared" ca="1" si="196"/>
        <v>6.2543419784572613E-9</v>
      </c>
      <c r="BU217">
        <f t="shared" ca="1" si="196"/>
        <v>6.5085796592815221E-9</v>
      </c>
      <c r="BV217">
        <f t="shared" ca="1" si="196"/>
        <v>6.7740890247127671E-9</v>
      </c>
      <c r="BW217">
        <f t="shared" ca="1" si="196"/>
        <v>7.0514082318644365E-9</v>
      </c>
      <c r="BX217">
        <f t="shared" ca="1" si="196"/>
        <v>7.3411028602380797E-9</v>
      </c>
      <c r="BY217">
        <f t="shared" ca="1" si="196"/>
        <v>7.6437673930059637E-9</v>
      </c>
      <c r="BZ217">
        <f t="shared" ca="1" si="196"/>
        <v>7.9600267826642615E-9</v>
      </c>
      <c r="CA217">
        <f t="shared" ca="1" si="196"/>
        <v>8.2905381061029249E-9</v>
      </c>
      <c r="CB217">
        <f t="shared" ca="1" si="196"/>
        <v>8.6359923144516952E-9</v>
      </c>
      <c r="CC217">
        <f t="shared" ca="1" si="196"/>
        <v>8.9971160834007053E-9</v>
      </c>
      <c r="CD217">
        <f t="shared" ca="1" si="196"/>
        <v>9.3746737700500431E-9</v>
      </c>
      <c r="CE217">
        <f t="shared" ca="1" si="196"/>
        <v>9.7694694827256188E-9</v>
      </c>
      <c r="CF217">
        <f t="shared" ca="1" si="194"/>
        <v>1.0182349270605437E-8</v>
      </c>
      <c r="CG217">
        <f t="shared" ca="1" si="194"/>
        <v>1.0614203440432628E-8</v>
      </c>
      <c r="CH217">
        <f t="shared" ca="1" si="194"/>
        <v>1.1065969008055814E-8</v>
      </c>
      <c r="CI217">
        <f t="shared" ca="1" si="194"/>
        <v>1.1538632293028262E-8</v>
      </c>
      <c r="CJ217">
        <f t="shared" ca="1" si="194"/>
        <v>1.2033231665024096E-8</v>
      </c>
      <c r="CK217">
        <f t="shared" ca="1" si="194"/>
        <v>1.2550860451389847E-8</v>
      </c>
      <c r="CL217">
        <f t="shared" ca="1" si="194"/>
        <v>1.3092670015747013E-8</v>
      </c>
      <c r="CM217">
        <f t="shared" ca="1" si="194"/>
        <v>1.3659873018200722E-8</v>
      </c>
      <c r="CN217">
        <f t="shared" ca="1" si="194"/>
        <v>1.4253746868387581E-8</v>
      </c>
      <c r="CO217">
        <f t="shared" ca="1" si="194"/>
        <v>1.4875637383325312E-8</v>
      </c>
      <c r="CP217">
        <f t="shared" ca="1" si="194"/>
        <v>1.5526962662798674E-8</v>
      </c>
      <c r="CQ217">
        <f t="shared" ca="1" si="194"/>
        <v>1.6209217195847493E-8</v>
      </c>
      <c r="CR217">
        <f t="shared" ca="1" si="194"/>
        <v>1.6923976212802482E-8</v>
      </c>
      <c r="CS217">
        <f t="shared" ca="1" si="194"/>
        <v>1.7672900298261301E-8</v>
      </c>
      <c r="CT217">
        <f t="shared" ca="1" si="194"/>
        <v>1.8457740281403061E-8</v>
      </c>
      <c r="CU217">
        <f t="shared" ca="1" si="199"/>
        <v>1.9280342421118074E-8</v>
      </c>
      <c r="CV217">
        <f t="shared" ca="1" si="199"/>
        <v>2.0142653904577403E-8</v>
      </c>
      <c r="CW217">
        <f t="shared" ca="1" si="199"/>
        <v>2.1046728679097762E-8</v>
      </c>
      <c r="CX217">
        <f t="shared" ca="1" si="199"/>
        <v>2.1994733638470391E-8</v>
      </c>
      <c r="CY217">
        <f t="shared" ca="1" si="199"/>
        <v>2.2988955186326857E-8</v>
      </c>
      <c r="CZ217">
        <f t="shared" ca="1" si="199"/>
        <v>2.403180620061409E-8</v>
      </c>
      <c r="DA217">
        <f t="shared" ca="1" si="199"/>
        <v>2.5125833424858011E-8</v>
      </c>
      <c r="DB217">
        <f t="shared" ca="1" si="199"/>
        <v>2.6273725313611834E-8</v>
      </c>
      <c r="DC217">
        <f t="shared" ca="1" si="199"/>
        <v>2.7478320361316524E-8</v>
      </c>
      <c r="DD217">
        <f t="shared" ca="1" si="199"/>
        <v>2.8742615945771625E-8</v>
      </c>
      <c r="DE217">
        <f t="shared" ca="1" si="199"/>
        <v>3.0069777719509942E-8</v>
      </c>
      <c r="DF217">
        <f t="shared" ca="1" si="199"/>
        <v>3.1463149584621167E-8</v>
      </c>
      <c r="DG217">
        <f t="shared" ca="1" si="199"/>
        <v>3.2926264288975545E-8</v>
      </c>
      <c r="DH217">
        <f t="shared" ca="1" si="199"/>
        <v>3.4462854684374731E-8</v>
      </c>
      <c r="DI217">
        <f t="shared" ca="1" si="199"/>
        <v>3.607686568991439E-8</v>
      </c>
      <c r="DJ217">
        <f t="shared" ca="1" si="199"/>
        <v>3.7772467006800062E-8</v>
      </c>
      <c r="DK217">
        <f t="shared" ca="1" si="197"/>
        <v>3.9554066634014331E-8</v>
      </c>
      <c r="DL217">
        <f t="shared" ca="1" si="197"/>
        <v>4.1426325237629943E-8</v>
      </c>
      <c r="DM217">
        <f t="shared" ca="1" si="197"/>
        <v>4.3394171430187801E-8</v>
      </c>
      <c r="DN217">
        <f t="shared" ca="1" si="197"/>
        <v>4.5462818020450839E-8</v>
      </c>
      <c r="DO217">
        <f t="shared" ca="1" si="197"/>
        <v>4.7637779298012871E-8</v>
      </c>
      <c r="DP217">
        <f t="shared" ca="1" si="197"/>
        <v>4.9924889421713789E-8</v>
      </c>
      <c r="DQ217">
        <f t="shared" ca="1" si="197"/>
        <v>5.2330321985594626E-8</v>
      </c>
      <c r="DR217">
        <f t="shared" ca="1" si="197"/>
        <v>5.4860610841277734E-8</v>
      </c>
      <c r="DS217">
        <f t="shared" ca="1" si="197"/>
        <v>5.7522672261147517E-8</v>
      </c>
      <c r="DT217">
        <f t="shared" ca="1" si="197"/>
        <v>6.0323828532634794E-8</v>
      </c>
      <c r="DU217">
        <f t="shared" ca="1" si="197"/>
        <v>6.3271833080236336E-8</v>
      </c>
      <c r="DV217">
        <f t="shared" ca="1" si="197"/>
        <v>6.6374897218706548E-8</v>
      </c>
      <c r="DW217">
        <f t="shared" ca="1" si="197"/>
        <v>6.964171864816121E-8</v>
      </c>
      <c r="DX217">
        <f t="shared" ca="1" si="197"/>
        <v>7.3081511809665829E-8</v>
      </c>
      <c r="DY217">
        <f t="shared" ca="1" si="197"/>
        <v>7.6704040228297213E-8</v>
      </c>
      <c r="DZ217">
        <f t="shared" ca="1" si="189"/>
        <v>8.0519650979695046E-8</v>
      </c>
      <c r="EA217">
        <f t="shared" ca="1" si="189"/>
        <v>8.4539311425828255E-8</v>
      </c>
      <c r="EB217">
        <f t="shared" ca="1" si="189"/>
        <v>8.877464837611551E-8</v>
      </c>
      <c r="EC217">
        <f t="shared" ca="1" si="189"/>
        <v>9.3237989841233568E-8</v>
      </c>
      <c r="ED217">
        <f t="shared" ca="1" si="189"/>
        <v>9.7942409558981453E-8</v>
      </c>
      <c r="EE217">
        <f t="shared" ca="1" si="189"/>
        <v>1.0290177448448823E-7</v>
      </c>
      <c r="EF217">
        <f t="shared" ca="1" si="189"/>
        <v>1.0813079545095333E-7</v>
      </c>
      <c r="EG217">
        <f t="shared" ca="1" si="189"/>
        <v>1.1364508122204094E-7</v>
      </c>
      <c r="EH217">
        <f t="shared" ca="1" si="189"/>
        <v>1.194611961731215E-7</v>
      </c>
      <c r="EI217">
        <f t="shared" ca="1" si="189"/>
        <v>1.2559672185581382E-7</v>
      </c>
      <c r="EJ217">
        <f t="shared" ca="1" si="189"/>
        <v>1.320703227188835E-7</v>
      </c>
      <c r="EK217">
        <f t="shared" ca="1" si="189"/>
        <v>1.3890181627852275E-7</v>
      </c>
      <c r="EL217">
        <f t="shared" ca="1" si="189"/>
        <v>1.4611224805256711E-7</v>
      </c>
      <c r="EM217">
        <f t="shared" ca="1" si="189"/>
        <v>1.5372397159634027E-7</v>
      </c>
      <c r="EN217">
        <f t="shared" ca="1" si="189"/>
        <v>1.6176073400275466E-7</v>
      </c>
      <c r="EO217">
        <f t="shared" ca="1" si="189"/>
        <v>1.7024776725611529E-7</v>
      </c>
      <c r="EP217">
        <f t="shared" ca="1" si="187"/>
        <v>1.792118858579672E-7</v>
      </c>
      <c r="EQ217">
        <f t="shared" ca="1" si="187"/>
        <v>1.8868159117445082E-7</v>
      </c>
      <c r="ER217">
        <f t="shared" ca="1" si="187"/>
        <v>1.9868718298814965E-7</v>
      </c>
      <c r="ES217">
        <f t="shared" ca="1" si="187"/>
        <v>2.092608787735213E-7</v>
      </c>
      <c r="ET217">
        <f t="shared" ca="1" si="187"/>
        <v>2.2043694125393029E-7</v>
      </c>
      <c r="EU217">
        <f t="shared" ca="1" si="187"/>
        <v>2.3225181484024988E-7</v>
      </c>
      <c r="EV217">
        <f t="shared" ca="1" si="187"/>
        <v>2.4474427159621669E-7</v>
      </c>
      <c r="EW217">
        <f t="shared" ca="1" si="187"/>
        <v>2.5795556742447344E-7</v>
      </c>
      <c r="EX217">
        <f t="shared" ca="1" si="187"/>
        <v>2.7192960921983659E-7</v>
      </c>
      <c r="EY217">
        <f t="shared" ca="1" si="187"/>
        <v>2.8671313379301224E-7</v>
      </c>
      <c r="EZ217">
        <f t="shared" ca="1" si="187"/>
        <v>3.0235589942919823E-7</v>
      </c>
      <c r="FA217">
        <f t="shared" ca="1" si="187"/>
        <v>3.1891089101200419E-7</v>
      </c>
      <c r="FB217">
        <f t="shared" ca="1" si="187"/>
        <v>3.3643453971439643E-7</v>
      </c>
      <c r="FC217">
        <f t="shared" ca="1" si="187"/>
        <v>3.5498695833527407E-7</v>
      </c>
      <c r="FD217">
        <f t="shared" ca="1" si="187"/>
        <v>3.7463219344331748E-7</v>
      </c>
      <c r="FE217">
        <f t="shared" ca="1" si="185"/>
        <v>3.9543849557941764E-7</v>
      </c>
      <c r="FF217">
        <f t="shared" ca="1" si="185"/>
        <v>4.1747860886585972E-7</v>
      </c>
      <c r="FG217">
        <f t="shared" ca="1" si="185"/>
        <v>4.4083008147500569E-7</v>
      </c>
      <c r="FH217">
        <f t="shared" ca="1" si="185"/>
        <v>4.6557559852329027E-7</v>
      </c>
      <c r="FI217">
        <f t="shared" ca="1" si="185"/>
        <v>4.9180333907851862E-7</v>
      </c>
      <c r="FJ217">
        <f t="shared" ca="1" si="185"/>
        <v>5.1960735910038598E-7</v>
      </c>
      <c r="FK217">
        <f t="shared" ca="1" si="185"/>
        <v>5.4908800227700694E-7</v>
      </c>
      <c r="FL217">
        <f t="shared" ca="1" si="185"/>
        <v>5.8035234087447776E-7</v>
      </c>
      <c r="FM217">
        <f t="shared" ca="1" si="185"/>
        <v>6.1351464888345909E-7</v>
      </c>
      <c r="FN217">
        <f t="shared" ca="1" si="185"/>
        <v>6.4869690992732218E-7</v>
      </c>
      <c r="FO217">
        <f t="shared" ca="1" si="185"/>
        <v>6.8602936259170606E-7</v>
      </c>
      <c r="FP217">
        <f t="shared" ca="1" si="185"/>
        <v>7.2565108604679932E-7</v>
      </c>
      <c r="FQ217">
        <f t="shared" ca="1" si="185"/>
        <v>7.6771062906236575E-7</v>
      </c>
      <c r="FR217">
        <f t="shared" ca="1" si="185"/>
        <v>8.1236668576326817E-7</v>
      </c>
      <c r="FS217">
        <f t="shared" ca="1" si="185"/>
        <v>8.5978882174143304E-7</v>
      </c>
      <c r="FT217">
        <f t="shared" ca="1" si="185"/>
        <v>9.101582544305485E-7</v>
      </c>
      <c r="FU217">
        <f t="shared" ca="1" si="184"/>
        <v>9.6366869196450669E-7</v>
      </c>
      <c r="FV217">
        <f t="shared" ca="1" si="184"/>
        <v>1.0205272350812586E-6</v>
      </c>
      <c r="FW217">
        <f t="shared" ca="1" si="184"/>
        <v>1.0809553470032279E-6</v>
      </c>
      <c r="FX217">
        <f t="shared" ca="1" si="184"/>
        <v>1.1451898966256038E-6</v>
      </c>
      <c r="FY217">
        <f t="shared" ca="1" si="184"/>
        <v>1.2134842807777095E-6</v>
      </c>
      <c r="FZ217">
        <f t="shared" ca="1" si="184"/>
        <v>1.2861096317932785E-6</v>
      </c>
      <c r="GA217">
        <f t="shared" ca="1" si="184"/>
        <v>1.3633561171354216E-6</v>
      </c>
      <c r="GB217">
        <f t="shared" ca="1" si="184"/>
        <v>1.4455343383756538E-6</v>
      </c>
      <c r="GC217">
        <f t="shared" ca="1" si="184"/>
        <v>1.5329768374266879E-6</v>
      </c>
      <c r="GD217">
        <f t="shared" ca="1" si="192"/>
        <v>1.6260397185800315E-6</v>
      </c>
      <c r="GE217">
        <f t="shared" ca="1" si="192"/>
        <v>1.7251043956066608E-6</v>
      </c>
      <c r="GF217">
        <f t="shared" ca="1" si="192"/>
        <v>1.8305794739464266E-6</v>
      </c>
      <c r="GG217">
        <f t="shared" ca="1" si="192"/>
        <v>1.9429027788451269E-6</v>
      </c>
      <c r="GH217">
        <f t="shared" ca="1" si="192"/>
        <v>2.0625435412033972E-6</v>
      </c>
      <c r="GI217">
        <f t="shared" ca="1" si="192"/>
        <v>2.1900047538839898E-6</v>
      </c>
      <c r="GJ217">
        <f t="shared" ca="1" si="192"/>
        <v>2.3258257122925143E-6</v>
      </c>
      <c r="GK217">
        <f t="shared" ca="1" si="192"/>
        <v>2.4705847542063166E-6</v>
      </c>
      <c r="GL217">
        <f t="shared" ca="1" si="192"/>
        <v>2.6249022150877905E-6</v>
      </c>
      <c r="GM217">
        <f t="shared" ca="1" si="192"/>
        <v>2.7894436164888394E-6</v>
      </c>
      <c r="GN217">
        <f t="shared" ca="1" si="192"/>
        <v>2.9649231066436815E-6</v>
      </c>
      <c r="GO217">
        <f t="shared" ca="1" si="192"/>
        <v>3.1521071739679049E-6</v>
      </c>
      <c r="GP217">
        <f t="shared" ca="1" si="192"/>
        <v>3.3518186559443031E-6</v>
      </c>
      <c r="GQ217">
        <f t="shared" ca="1" si="195"/>
        <v>3.5649410677940421E-6</v>
      </c>
      <c r="GR217">
        <f t="shared" ca="1" si="195"/>
        <v>3.7924232774176655E-6</v>
      </c>
      <c r="GS217">
        <f t="shared" ca="1" si="195"/>
        <v>4.0352845553620466E-6</v>
      </c>
      <c r="GT217">
        <f t="shared" ca="1" si="195"/>
        <v>4.2946200310406761E-6</v>
      </c>
      <c r="GU217">
        <f t="shared" ca="1" si="195"/>
        <v>4.5716065891258526E-6</v>
      </c>
      <c r="GV217">
        <f t="shared" ca="1" si="195"/>
        <v>4.8675092429620649E-6</v>
      </c>
      <c r="GW217">
        <f t="shared" ca="1" si="195"/>
        <v>5.1836880250412642E-6</v>
      </c>
      <c r="GX217">
        <f t="shared" ca="1" si="195"/>
        <v>5.5216054380574155E-6</v>
      </c>
    </row>
    <row r="218" spans="3:206" x14ac:dyDescent="0.25">
      <c r="C218">
        <v>13</v>
      </c>
      <c r="D218" s="2">
        <v>5</v>
      </c>
      <c r="E218" s="3">
        <f t="shared" ca="1" si="198"/>
        <v>1</v>
      </c>
      <c r="F218">
        <f t="shared" ca="1" si="188"/>
        <v>5.8663997524010533E-9</v>
      </c>
      <c r="G218">
        <f t="shared" ca="1" si="188"/>
        <v>6.10351067736969E-9</v>
      </c>
      <c r="H218">
        <f t="shared" ca="1" si="188"/>
        <v>6.3510788316573373E-9</v>
      </c>
      <c r="I218">
        <f t="shared" ca="1" si="188"/>
        <v>6.6096010274680554E-9</v>
      </c>
      <c r="J218">
        <f t="shared" ca="1" si="188"/>
        <v>6.8795992741220639E-9</v>
      </c>
      <c r="K218">
        <f t="shared" ca="1" si="188"/>
        <v>7.1616221330327573E-9</v>
      </c>
      <c r="L218">
        <f t="shared" ca="1" si="188"/>
        <v>7.456246149526764E-9</v>
      </c>
      <c r="M218">
        <f t="shared" ca="1" si="188"/>
        <v>7.7640773660833738E-9</v>
      </c>
      <c r="N218">
        <f t="shared" ca="1" si="188"/>
        <v>8.0857529218539805E-9</v>
      </c>
      <c r="O218">
        <f t="shared" ca="1" si="188"/>
        <v>8.4219427436263633E-9</v>
      </c>
      <c r="P218">
        <f t="shared" ca="1" si="188"/>
        <v>8.7733513337216469E-9</v>
      </c>
      <c r="Q218">
        <f t="shared" ca="1" si="188"/>
        <v>9.1407196606568207E-9</v>
      </c>
      <c r="R218">
        <f t="shared" ca="1" si="188"/>
        <v>9.5248271587722285E-9</v>
      </c>
      <c r="S218">
        <f t="shared" ca="1" si="188"/>
        <v>9.9264938434146035E-9</v>
      </c>
      <c r="T218">
        <f t="shared" ca="1" si="188"/>
        <v>1.034658254868382E-8</v>
      </c>
      <c r="U218">
        <f t="shared" ca="1" si="188"/>
        <v>1.0786001295194787E-8</v>
      </c>
      <c r="V218">
        <f t="shared" ca="1" si="186"/>
        <v>1.1245705795780718E-8</v>
      </c>
      <c r="W218">
        <f t="shared" ca="1" si="186"/>
        <v>1.1726702107568756E-8</v>
      </c>
      <c r="X218">
        <f t="shared" ca="1" si="186"/>
        <v>1.2230049439396973E-8</v>
      </c>
      <c r="Y218">
        <f t="shared" ca="1" si="186"/>
        <v>1.2756863124118266E-8</v>
      </c>
      <c r="Z218">
        <f t="shared" ca="1" si="186"/>
        <v>1.3308317765946789E-8</v>
      </c>
      <c r="AA218">
        <f t="shared" ca="1" si="186"/>
        <v>1.3885650573659711E-8</v>
      </c>
      <c r="AB218">
        <f t="shared" ca="1" si="186"/>
        <v>1.4490164891162438E-8</v>
      </c>
      <c r="AC218">
        <f t="shared" ca="1" si="186"/>
        <v>1.5123233937671204E-8</v>
      </c>
      <c r="AD218">
        <f t="shared" ca="1" si="186"/>
        <v>1.5786304770562986E-8</v>
      </c>
      <c r="AE218">
        <f t="shared" ca="1" si="186"/>
        <v>1.6480902484789546E-8</v>
      </c>
      <c r="AF218">
        <f t="shared" ca="1" si="186"/>
        <v>1.7208634663659603E-8</v>
      </c>
      <c r="AG218">
        <f t="shared" ca="1" si="186"/>
        <v>1.7971196096762277E-8</v>
      </c>
      <c r="AH218">
        <f t="shared" ca="1" si="186"/>
        <v>1.8770373781836539E-8</v>
      </c>
      <c r="AI218">
        <f t="shared" ca="1" si="186"/>
        <v>1.9608052228497119E-8</v>
      </c>
      <c r="AJ218">
        <f t="shared" ca="1" si="186"/>
        <v>2.0486219082907462E-8</v>
      </c>
      <c r="AK218">
        <f t="shared" ca="1" si="193"/>
        <v>2.1406971093750038E-8</v>
      </c>
      <c r="AL218">
        <f t="shared" ca="1" si="193"/>
        <v>2.2372520441194614E-8</v>
      </c>
      <c r="AM218">
        <f t="shared" ca="1" si="193"/>
        <v>2.3385201452001217E-8</v>
      </c>
      <c r="AN218">
        <f t="shared" ca="1" si="193"/>
        <v>2.4447477725440726E-8</v>
      </c>
      <c r="AO218">
        <f t="shared" ca="1" si="193"/>
        <v>2.5561949696357272E-8</v>
      </c>
      <c r="AP218">
        <f t="shared" ca="1" si="193"/>
        <v>2.6731362663462368E-8</v>
      </c>
      <c r="AQ218">
        <f t="shared" ca="1" si="193"/>
        <v>2.795861531283203E-8</v>
      </c>
      <c r="AR218">
        <f t="shared" ca="1" si="193"/>
        <v>2.9246768768595472E-8</v>
      </c>
      <c r="AS218">
        <f t="shared" ca="1" si="193"/>
        <v>3.0599056204960896E-8</v>
      </c>
      <c r="AT218">
        <f t="shared" ca="1" si="193"/>
        <v>3.2018893056029402E-8</v>
      </c>
      <c r="AU218">
        <f t="shared" ca="1" si="193"/>
        <v>3.3509887862322587E-8</v>
      </c>
      <c r="AV218">
        <f t="shared" ca="1" si="193"/>
        <v>3.5075853795592953E-8</v>
      </c>
      <c r="AW218">
        <f t="shared" ca="1" si="193"/>
        <v>3.6720820906314471E-8</v>
      </c>
      <c r="AX218">
        <f t="shared" ca="1" si="193"/>
        <v>3.8449049141289293E-8</v>
      </c>
      <c r="AY218">
        <f t="shared" ca="1" si="193"/>
        <v>4.0265042182051491E-8</v>
      </c>
      <c r="AZ218">
        <f t="shared" ca="1" si="193"/>
        <v>4.2173562158227432E-8</v>
      </c>
      <c r="BA218">
        <f t="shared" ca="1" si="191"/>
        <v>4.4179645293742568E-8</v>
      </c>
      <c r="BB218">
        <f t="shared" ca="1" si="191"/>
        <v>4.6288618547760162E-8</v>
      </c>
      <c r="BC218">
        <f t="shared" ca="1" si="191"/>
        <v>4.850611731651624E-8</v>
      </c>
      <c r="BD218">
        <f t="shared" ca="1" si="191"/>
        <v>5.083810426680738E-8</v>
      </c>
      <c r="BE218">
        <f t="shared" ca="1" si="191"/>
        <v>5.3290889376812246E-8</v>
      </c>
      <c r="BF218">
        <f t="shared" ca="1" si="191"/>
        <v>5.587115126519829E-8</v>
      </c>
      <c r="BG218">
        <f t="shared" ca="1" si="191"/>
        <v>5.8585959895130478E-8</v>
      </c>
      <c r="BH218">
        <f t="shared" ca="1" si="191"/>
        <v>6.1442800745870325E-8</v>
      </c>
      <c r="BI218">
        <f t="shared" ca="1" si="191"/>
        <v>6.4449600551165056E-8</v>
      </c>
      <c r="BJ218">
        <f t="shared" ca="1" si="191"/>
        <v>6.76147547106199E-8</v>
      </c>
      <c r="BK218">
        <f t="shared" ca="1" si="191"/>
        <v>7.0947156487746006E-8</v>
      </c>
      <c r="BL218">
        <f t="shared" ca="1" si="191"/>
        <v>7.44562281164346E-8</v>
      </c>
      <c r="BM218">
        <f t="shared" ca="1" si="191"/>
        <v>7.815195394624704E-8</v>
      </c>
      <c r="BN218">
        <f t="shared" ca="1" si="191"/>
        <v>8.2044915766203902E-8</v>
      </c>
      <c r="BO218">
        <f t="shared" ca="1" si="191"/>
        <v>8.6146330456722589E-8</v>
      </c>
      <c r="BP218">
        <f t="shared" ca="1" si="196"/>
        <v>9.046809013006696E-8</v>
      </c>
      <c r="BQ218">
        <f t="shared" ca="1" si="196"/>
        <v>9.5022804931177776E-8</v>
      </c>
      <c r="BR218">
        <f t="shared" ca="1" si="196"/>
        <v>9.9823848683127875E-8</v>
      </c>
      <c r="BS218">
        <f t="shared" ca="1" si="196"/>
        <v>1.0488540757473038E-7</v>
      </c>
      <c r="BT218">
        <f t="shared" ca="1" si="196"/>
        <v>1.1022253210211683E-7</v>
      </c>
      <c r="BU218">
        <f t="shared" ca="1" si="196"/>
        <v>1.158511924914695E-7</v>
      </c>
      <c r="BV218">
        <f t="shared" ca="1" si="196"/>
        <v>1.2178833784660854E-7</v>
      </c>
      <c r="BW218">
        <f t="shared" ca="1" si="196"/>
        <v>1.2805195928289728E-7</v>
      </c>
      <c r="BX218">
        <f t="shared" ca="1" si="196"/>
        <v>1.3466115732805107E-7</v>
      </c>
      <c r="BY218">
        <f t="shared" ca="1" si="196"/>
        <v>1.4163621389099366E-7</v>
      </c>
      <c r="BZ218">
        <f t="shared" ca="1" si="196"/>
        <v>1.4899866912202885E-7</v>
      </c>
      <c r="CA218">
        <f t="shared" ca="1" si="196"/>
        <v>1.567714035114301E-7</v>
      </c>
      <c r="CB218">
        <f t="shared" ca="1" si="196"/>
        <v>1.6497872559917162E-7</v>
      </c>
      <c r="CC218">
        <f t="shared" ca="1" si="196"/>
        <v>1.7364646569614015E-7</v>
      </c>
      <c r="CD218">
        <f t="shared" ca="1" si="196"/>
        <v>1.8280207604690782E-7</v>
      </c>
      <c r="CE218">
        <f t="shared" ca="1" si="196"/>
        <v>1.9247473789614173E-7</v>
      </c>
      <c r="CF218">
        <f t="shared" ca="1" si="194"/>
        <v>2.0269547595525764E-7</v>
      </c>
      <c r="CG218">
        <f t="shared" ca="1" si="194"/>
        <v>2.1349728080306503E-7</v>
      </c>
      <c r="CH218">
        <f t="shared" ca="1" si="194"/>
        <v>2.2491523979423192E-7</v>
      </c>
      <c r="CI218">
        <f t="shared" ca="1" si="194"/>
        <v>2.3698667709257223E-7</v>
      </c>
      <c r="CJ218">
        <f t="shared" ca="1" si="194"/>
        <v>2.4975130349269105E-7</v>
      </c>
      <c r="CK218">
        <f t="shared" ca="1" si="194"/>
        <v>2.6325137674376724E-7</v>
      </c>
      <c r="CL218">
        <f t="shared" ca="1" si="194"/>
        <v>2.7753187314332643E-7</v>
      </c>
      <c r="CM218">
        <f t="shared" ca="1" si="194"/>
        <v>2.9264067122731014E-7</v>
      </c>
      <c r="CN218">
        <f t="shared" ca="1" si="194"/>
        <v>3.0862874844572694E-7</v>
      </c>
      <c r="CO218">
        <f t="shared" ca="1" si="194"/>
        <v>3.2555039178115299E-7</v>
      </c>
      <c r="CP218">
        <f t="shared" ca="1" si="194"/>
        <v>3.4346342334075946E-7</v>
      </c>
      <c r="CQ218">
        <f t="shared" ca="1" si="194"/>
        <v>3.6242944203172942E-7</v>
      </c>
      <c r="CR218">
        <f t="shared" ca="1" si="194"/>
        <v>3.8251408251547142E-7</v>
      </c>
      <c r="CS218">
        <f t="shared" ca="1" si="194"/>
        <v>4.0378729272842691E-7</v>
      </c>
      <c r="CT218">
        <f t="shared" ca="1" si="194"/>
        <v>4.2632363135696786E-7</v>
      </c>
      <c r="CU218">
        <f t="shared" ca="1" si="199"/>
        <v>4.50202586761773E-7</v>
      </c>
      <c r="CV218">
        <f t="shared" ca="1" si="199"/>
        <v>4.7550891896340304E-7</v>
      </c>
      <c r="CW218">
        <f t="shared" ca="1" si="199"/>
        <v>5.0233302642679162E-7</v>
      </c>
      <c r="CX218">
        <f t="shared" ca="1" si="199"/>
        <v>5.3077133951831192E-7</v>
      </c>
      <c r="CY218">
        <f t="shared" ca="1" si="199"/>
        <v>5.6092674265627829E-7</v>
      </c>
      <c r="CZ218">
        <f t="shared" ca="1" si="199"/>
        <v>5.9290902733472889E-7</v>
      </c>
      <c r="DA218">
        <f t="shared" ca="1" si="199"/>
        <v>6.2683537837242608E-7</v>
      </c>
      <c r="DB218">
        <f t="shared" ca="1" si="199"/>
        <v>6.6283089592514313E-7</v>
      </c>
      <c r="DC218">
        <f t="shared" ca="1" si="199"/>
        <v>7.0102915600059232E-7</v>
      </c>
      <c r="DD218">
        <f t="shared" ca="1" si="199"/>
        <v>7.4157281243344981E-7</v>
      </c>
      <c r="DE218">
        <f t="shared" ca="1" si="199"/>
        <v>7.8461424351361629E-7</v>
      </c>
      <c r="DF218">
        <f t="shared" ca="1" si="199"/>
        <v>8.3031624671643505E-7</v>
      </c>
      <c r="DG218">
        <f t="shared" ca="1" si="199"/>
        <v>8.78852785259992E-7</v>
      </c>
      <c r="DH218">
        <f t="shared" ca="1" si="199"/>
        <v>9.3040979051420708E-7</v>
      </c>
      <c r="DI218">
        <f t="shared" ca="1" si="199"/>
        <v>9.8518602461085329E-7</v>
      </c>
      <c r="DJ218">
        <f t="shared" ca="1" si="199"/>
        <v>1.0433940079551527E-6</v>
      </c>
      <c r="DK218">
        <f t="shared" ca="1" si="197"/>
        <v>1.1052610167205771E-6</v>
      </c>
      <c r="DL218">
        <f t="shared" ca="1" si="197"/>
        <v>1.1710301558213764E-6</v>
      </c>
      <c r="DM218">
        <f t="shared" ca="1" si="197"/>
        <v>1.2409615133050243E-6</v>
      </c>
      <c r="DN218">
        <f t="shared" ca="1" si="197"/>
        <v>1.3153334025921061E-6</v>
      </c>
      <c r="DO218">
        <f t="shared" ca="1" si="197"/>
        <v>1.3944436995176917E-6</v>
      </c>
      <c r="DP218">
        <f t="shared" ca="1" si="197"/>
        <v>1.4786112816991747E-6</v>
      </c>
      <c r="DQ218">
        <f t="shared" ca="1" si="197"/>
        <v>1.568177578375239E-6</v>
      </c>
      <c r="DR218">
        <f t="shared" ca="1" si="197"/>
        <v>1.6635082395328563E-6</v>
      </c>
      <c r="DS218">
        <f t="shared" ca="1" si="197"/>
        <v>1.7649949338690094E-6</v>
      </c>
      <c r="DT218">
        <f t="shared" ca="1" si="197"/>
        <v>1.8730572859260703E-6</v>
      </c>
      <c r="DU218">
        <f t="shared" ca="1" si="197"/>
        <v>1.9881449636000621E-6</v>
      </c>
      <c r="DV218">
        <f t="shared" ca="1" si="197"/>
        <v>2.1107399281550493E-6</v>
      </c>
      <c r="DW218">
        <f t="shared" ca="1" si="197"/>
        <v>2.2413588598919479E-6</v>
      </c>
      <c r="DX218">
        <f t="shared" ca="1" si="197"/>
        <v>2.380555773722501E-6</v>
      </c>
      <c r="DY218">
        <f t="shared" ca="1" si="197"/>
        <v>2.5289248400973321E-6</v>
      </c>
      <c r="DZ218">
        <f t="shared" ca="1" si="189"/>
        <v>2.6871034280391289E-6</v>
      </c>
      <c r="EA218">
        <f t="shared" ca="1" si="189"/>
        <v>2.8557753884477835E-6</v>
      </c>
      <c r="EB218">
        <f t="shared" ca="1" si="189"/>
        <v>3.0356745973836891E-6</v>
      </c>
      <c r="EC218">
        <f t="shared" ca="1" si="189"/>
        <v>3.2275887807091379E-6</v>
      </c>
      <c r="ED218">
        <f t="shared" ca="1" si="189"/>
        <v>3.4323636432890012E-6</v>
      </c>
      <c r="EE218">
        <f t="shared" ca="1" si="189"/>
        <v>3.6509073279326956E-6</v>
      </c>
      <c r="EF218">
        <f t="shared" ca="1" si="189"/>
        <v>3.884195231415447E-6</v>
      </c>
      <c r="EG218">
        <f t="shared" ca="1" si="189"/>
        <v>4.133275207262744E-6</v>
      </c>
      <c r="EH218">
        <f t="shared" ca="1" si="189"/>
        <v>4.3992731875365833E-6</v>
      </c>
      <c r="EI218">
        <f t="shared" ca="1" si="189"/>
        <v>4.6833992586423631E-6</v>
      </c>
      <c r="EJ218">
        <f t="shared" ca="1" si="189"/>
        <v>4.9869542292042575E-6</v>
      </c>
      <c r="EK218">
        <f t="shared" ca="1" si="189"/>
        <v>5.3113367313554165E-6</v>
      </c>
      <c r="EL218">
        <f t="shared" ca="1" si="189"/>
        <v>5.6580509003827906E-6</v>
      </c>
      <c r="EM218">
        <f t="shared" ca="1" si="189"/>
        <v>6.0287146815821579E-6</v>
      </c>
      <c r="EN218">
        <f t="shared" ca="1" si="189"/>
        <v>6.425068817446679E-6</v>
      </c>
      <c r="EO218">
        <f t="shared" ca="1" si="189"/>
        <v>6.8489865729635482E-6</v>
      </c>
      <c r="EP218">
        <f t="shared" ca="1" si="187"/>
        <v>7.3024842618650082E-6</v>
      </c>
      <c r="EQ218">
        <f t="shared" ca="1" si="187"/>
        <v>7.7877326422100053E-6</v>
      </c>
      <c r="ER218">
        <f t="shared" ca="1" si="187"/>
        <v>8.3070692557045684E-6</v>
      </c>
      <c r="ES218">
        <f t="shared" ca="1" si="187"/>
        <v>8.8630117917471269E-6</v>
      </c>
      <c r="ET218">
        <f t="shared" ca="1" si="187"/>
        <v>9.4582725643641366E-6</v>
      </c>
      <c r="EU218">
        <f t="shared" ca="1" si="187"/>
        <v>1.0095774198033684E-5</v>
      </c>
      <c r="EV218">
        <f t="shared" ca="1" si="187"/>
        <v>1.0778666626943788E-5</v>
      </c>
      <c r="EW218">
        <f t="shared" ca="1" si="187"/>
        <v>1.151034552156401E-5</v>
      </c>
      <c r="EX218">
        <f t="shared" ca="1" si="187"/>
        <v>1.2294472266597336E-5</v>
      </c>
      <c r="EY218">
        <f t="shared" ca="1" si="187"/>
        <v>1.313499562550516E-5</v>
      </c>
      <c r="EZ218">
        <f t="shared" ca="1" si="187"/>
        <v>1.4036175238948541E-5</v>
      </c>
      <c r="FA218">
        <f t="shared" ca="1" si="187"/>
        <v>1.5002607117761051E-5</v>
      </c>
      <c r="FB218">
        <f t="shared" ca="1" si="187"/>
        <v>1.6039251305569402E-5</v>
      </c>
      <c r="FC218">
        <f t="shared" ca="1" si="187"/>
        <v>1.7151461902021198E-5</v>
      </c>
      <c r="FD218">
        <f t="shared" ca="1" si="187"/>
        <v>1.8345019654892634E-5</v>
      </c>
      <c r="FE218">
        <f t="shared" ca="1" si="185"/>
        <v>1.9626167348275646E-5</v>
      </c>
      <c r="FF218">
        <f t="shared" ca="1" si="185"/>
        <v>2.1001648234728764E-5</v>
      </c>
      <c r="FG218">
        <f t="shared" ca="1" si="185"/>
        <v>2.2478747781893319E-5</v>
      </c>
      <c r="FH218">
        <f t="shared" ca="1" si="185"/>
        <v>2.406533902880868E-5</v>
      </c>
      <c r="FI218">
        <f t="shared" ca="1" si="185"/>
        <v>2.5769931874202105E-5</v>
      </c>
      <c r="FJ218">
        <f t="shared" ca="1" si="185"/>
        <v>2.7601726648608332E-5</v>
      </c>
      <c r="FK218">
        <f t="shared" ca="1" si="185"/>
        <v>2.9570672354528748E-5</v>
      </c>
      <c r="FL218">
        <f t="shared" ca="1" si="185"/>
        <v>3.16875299942318E-5</v>
      </c>
      <c r="FM218">
        <f t="shared" ca="1" si="185"/>
        <v>3.3963941443521868E-5</v>
      </c>
      <c r="FN218">
        <f t="shared" ca="1" si="185"/>
        <v>3.6412504372169216E-5</v>
      </c>
      <c r="FO218">
        <f t="shared" ca="1" si="185"/>
        <v>3.9046853758058742E-5</v>
      </c>
      <c r="FP218">
        <f t="shared" ca="1" si="185"/>
        <v>4.1881750592850922E-5</v>
      </c>
      <c r="FQ218">
        <f t="shared" ca="1" si="185"/>
        <v>4.4933178432472938E-5</v>
      </c>
      <c r="FR218">
        <f t="shared" ca="1" si="185"/>
        <v>4.8218448506531351E-5</v>
      </c>
      <c r="FS218">
        <f t="shared" ca="1" si="185"/>
        <v>5.175631416725256E-5</v>
      </c>
      <c r="FT218">
        <f t="shared" ca="1" si="185"/>
        <v>5.5567095531361317E-5</v>
      </c>
      <c r="FU218">
        <f t="shared" ca="1" si="184"/>
        <v>5.9672815248001262E-5</v>
      </c>
      <c r="FV218">
        <f t="shared" ca="1" si="184"/>
        <v>6.4097346413024466E-5</v>
      </c>
      <c r="FW218">
        <f t="shared" ca="1" si="184"/>
        <v>6.8866573745460444E-5</v>
      </c>
      <c r="FX218">
        <f t="shared" ca="1" si="184"/>
        <v>7.4008569246474529E-5</v>
      </c>
      <c r="FY218">
        <f t="shared" ca="1" si="184"/>
        <v>7.9553783675505134E-5</v>
      </c>
      <c r="FZ218">
        <f t="shared" ca="1" si="184"/>
        <v>8.5535255303454674E-5</v>
      </c>
      <c r="GA218">
        <f t="shared" ca="1" si="184"/>
        <v>9.198883753979239E-5</v>
      </c>
      <c r="GB218">
        <f t="shared" ca="1" si="184"/>
        <v>9.8953447180330037E-5</v>
      </c>
      <c r="GC218">
        <f t="shared" ca="1" si="184"/>
        <v>1.0647133518642922E-4</v>
      </c>
      <c r="GD218">
        <f t="shared" ca="1" si="192"/>
        <v>1.1458838208580177E-4</v>
      </c>
      <c r="GE218">
        <f t="shared" ca="1" si="192"/>
        <v>1.2335442028128143E-4</v>
      </c>
      <c r="GF218">
        <f t="shared" ca="1" si="192"/>
        <v>1.328235857685011E-4</v>
      </c>
      <c r="GG218">
        <f t="shared" ca="1" si="192"/>
        <v>1.4305470199795848E-4</v>
      </c>
      <c r="GH218">
        <f t="shared" ca="1" si="192"/>
        <v>1.541116988733095E-4</v>
      </c>
      <c r="GI218">
        <f t="shared" ca="1" si="192"/>
        <v>1.660640701577745E-4</v>
      </c>
      <c r="GJ218">
        <f t="shared" ca="1" si="192"/>
        <v>1.7898737286642442E-4</v>
      </c>
      <c r="GK218">
        <f t="shared" ca="1" si="192"/>
        <v>1.9296377255600052E-4</v>
      </c>
      <c r="GL218">
        <f t="shared" ca="1" si="192"/>
        <v>2.0808263878827703E-4</v>
      </c>
      <c r="GM218">
        <f t="shared" ca="1" si="192"/>
        <v>2.2444119544029947E-4</v>
      </c>
      <c r="GN218">
        <f t="shared" ca="1" si="192"/>
        <v>2.4214523096788575E-4</v>
      </c>
      <c r="GO218">
        <f t="shared" ca="1" si="192"/>
        <v>2.6130987420046868E-4</v>
      </c>
      <c r="GP218">
        <f t="shared" ca="1" si="192"/>
        <v>2.8206044175867613E-4</v>
      </c>
      <c r="GQ218">
        <f t="shared" ca="1" si="195"/>
        <v>3.0453336374429375E-4</v>
      </c>
      <c r="GR218">
        <f t="shared" ca="1" si="195"/>
        <v>3.2887719495864806E-4</v>
      </c>
      <c r="GS218">
        <f t="shared" ca="1" si="195"/>
        <v>3.552537195636099E-4</v>
      </c>
      <c r="GT218">
        <f t="shared" ca="1" si="195"/>
        <v>3.8383915781269458E-4</v>
      </c>
      <c r="GU218">
        <f t="shared" ca="1" si="195"/>
        <v>4.1482548425190687E-4</v>
      </c>
      <c r="GV218">
        <f t="shared" ca="1" si="195"/>
        <v>4.484218676244462E-4</v>
      </c>
      <c r="GW218">
        <f t="shared" ca="1" si="195"/>
        <v>4.8485624361378413E-4</v>
      </c>
      <c r="GX218">
        <f t="shared" ca="1" si="195"/>
        <v>5.2437703252907126E-4</v>
      </c>
    </row>
    <row r="219" spans="3:206" x14ac:dyDescent="0.25">
      <c r="C219">
        <v>13</v>
      </c>
      <c r="D219" s="2">
        <v>6</v>
      </c>
      <c r="E219" s="3">
        <f t="shared" ca="1" si="198"/>
        <v>1</v>
      </c>
      <c r="F219">
        <f t="shared" ca="1" si="188"/>
        <v>5.7502198914801351E-8</v>
      </c>
      <c r="G219">
        <f t="shared" ca="1" si="188"/>
        <v>6.0302283693353643E-8</v>
      </c>
      <c r="H219">
        <f t="shared" ca="1" si="188"/>
        <v>6.3249156928771716E-8</v>
      </c>
      <c r="I219">
        <f t="shared" ca="1" si="188"/>
        <v>6.6351026397895115E-8</v>
      </c>
      <c r="J219">
        <f t="shared" ca="1" si="188"/>
        <v>6.9616586042444134E-8</v>
      </c>
      <c r="K219">
        <f t="shared" ca="1" si="188"/>
        <v>7.305504631019401E-8</v>
      </c>
      <c r="L219">
        <f t="shared" ca="1" si="188"/>
        <v>7.6676166482635017E-8</v>
      </c>
      <c r="M219">
        <f t="shared" ca="1" si="188"/>
        <v>8.0490289125069131E-8</v>
      </c>
      <c r="N219">
        <f t="shared" ca="1" si="188"/>
        <v>8.4508376804790374E-8</v>
      </c>
      <c r="O219">
        <f t="shared" ca="1" si="188"/>
        <v>8.8742051233406203E-8</v>
      </c>
      <c r="P219">
        <f t="shared" ca="1" si="188"/>
        <v>9.3203635000549716E-8</v>
      </c>
      <c r="Q219">
        <f t="shared" ca="1" si="188"/>
        <v>9.7906196078254515E-8</v>
      </c>
      <c r="R219">
        <f t="shared" ca="1" si="188"/>
        <v>1.0286359528818188E-7</v>
      </c>
      <c r="S219">
        <f t="shared" ca="1" si="188"/>
        <v>1.0809053693777717E-7</v>
      </c>
      <c r="T219">
        <f t="shared" ca="1" si="188"/>
        <v>1.1360262284636814E-7</v>
      </c>
      <c r="U219">
        <f t="shared" ca="1" si="188"/>
        <v>1.1941640999826143E-7</v>
      </c>
      <c r="V219">
        <f t="shared" ca="1" si="186"/>
        <v>1.2554947207717378E-7</v>
      </c>
      <c r="W219">
        <f t="shared" ca="1" si="186"/>
        <v>1.3202046515489001E-7</v>
      </c>
      <c r="X219">
        <f t="shared" ca="1" si="186"/>
        <v>1.388491978270305E-7</v>
      </c>
      <c r="Y219">
        <f t="shared" ca="1" si="186"/>
        <v>1.4605670611031428E-7</v>
      </c>
      <c r="Z219">
        <f t="shared" ca="1" si="186"/>
        <v>1.5366533343882292E-7</v>
      </c>
      <c r="AA219">
        <f t="shared" ca="1" si="186"/>
        <v>1.6169881612170732E-7</v>
      </c>
      <c r="AB219">
        <f t="shared" ca="1" si="186"/>
        <v>1.701823746515673E-7</v>
      </c>
      <c r="AC219">
        <f t="shared" ca="1" si="186"/>
        <v>1.7914281128162928E-7</v>
      </c>
      <c r="AD219">
        <f t="shared" ca="1" si="186"/>
        <v>1.8860861432093768E-7</v>
      </c>
      <c r="AE219">
        <f t="shared" ca="1" si="186"/>
        <v>1.9861006963028496E-7</v>
      </c>
      <c r="AF219">
        <f t="shared" ca="1" si="186"/>
        <v>2.091793798376858E-7</v>
      </c>
      <c r="AG219">
        <f t="shared" ca="1" si="186"/>
        <v>2.2035079183112699E-7</v>
      </c>
      <c r="AH219">
        <f t="shared" ca="1" si="186"/>
        <v>2.3216073312821225E-7</v>
      </c>
      <c r="AI219">
        <f t="shared" ca="1" si="186"/>
        <v>2.4464795776754987E-7</v>
      </c>
      <c r="AJ219">
        <f t="shared" ca="1" si="186"/>
        <v>2.5785370241543189E-7</v>
      </c>
      <c r="AK219">
        <f t="shared" ca="1" si="193"/>
        <v>2.7182185343392858E-7</v>
      </c>
      <c r="AL219">
        <f t="shared" ca="1" si="193"/>
        <v>2.8659912571319914E-7</v>
      </c>
      <c r="AM219">
        <f t="shared" ca="1" si="193"/>
        <v>3.0223525413194558E-7</v>
      </c>
      <c r="AN219">
        <f t="shared" ca="1" si="193"/>
        <v>3.1878319857596753E-7</v>
      </c>
      <c r="AO219">
        <f t="shared" ca="1" si="193"/>
        <v>3.3629936351593913E-7</v>
      </c>
      <c r="AP219">
        <f t="shared" ca="1" si="193"/>
        <v>3.5484383322242995E-7</v>
      </c>
      <c r="AQ219">
        <f t="shared" ca="1" si="193"/>
        <v>3.7448062377915939E-7</v>
      </c>
      <c r="AR219">
        <f t="shared" ca="1" si="193"/>
        <v>3.9527795314509978E-7</v>
      </c>
      <c r="AS219">
        <f t="shared" ca="1" si="193"/>
        <v>4.1730853061283637E-7</v>
      </c>
      <c r="AT219">
        <f t="shared" ca="1" si="193"/>
        <v>4.4064986711512958E-7</v>
      </c>
      <c r="AU219">
        <f t="shared" ca="1" si="193"/>
        <v>4.6538460794460562E-7</v>
      </c>
      <c r="AV219">
        <f t="shared" ca="1" si="193"/>
        <v>4.9160088957359274E-7</v>
      </c>
      <c r="AW219">
        <f t="shared" ca="1" si="193"/>
        <v>5.1939272239303845E-7</v>
      </c>
      <c r="AX219">
        <f t="shared" ca="1" si="193"/>
        <v>5.4886040133213706E-7</v>
      </c>
      <c r="AY219">
        <f t="shared" ca="1" si="193"/>
        <v>5.8011094647451915E-7</v>
      </c>
      <c r="AZ219">
        <f t="shared" ca="1" si="193"/>
        <v>6.1325857595366909E-7</v>
      </c>
      <c r="BA219">
        <f t="shared" ca="1" si="191"/>
        <v>6.4842521359071611E-7</v>
      </c>
      <c r="BB219">
        <f t="shared" ca="1" si="191"/>
        <v>6.8574103393294108E-7</v>
      </c>
      <c r="BC219">
        <f t="shared" ca="1" si="191"/>
        <v>7.2534504756260797E-7</v>
      </c>
      <c r="BD219">
        <f t="shared" ca="1" si="191"/>
        <v>7.6738572977441846E-7</v>
      </c>
      <c r="BE219">
        <f t="shared" ca="1" si="191"/>
        <v>8.1202169596739108E-7</v>
      </c>
      <c r="BF219">
        <f t="shared" ca="1" si="191"/>
        <v>8.5942242736497815E-7</v>
      </c>
      <c r="BG219">
        <f t="shared" ca="1" si="191"/>
        <v>9.0976905096753346E-7</v>
      </c>
      <c r="BH219">
        <f t="shared" ca="1" si="191"/>
        <v>9.6325517795555151E-7</v>
      </c>
      <c r="BI219">
        <f t="shared" ca="1" si="191"/>
        <v>1.0200878051028608E-6</v>
      </c>
      <c r="BJ219">
        <f t="shared" ca="1" si="191"/>
        <v>1.0804882841278947E-6</v>
      </c>
      <c r="BK219">
        <f t="shared" ca="1" si="191"/>
        <v>1.1446933643112593E-6</v>
      </c>
      <c r="BL219">
        <f t="shared" ca="1" si="191"/>
        <v>1.2129563141415305E-6</v>
      </c>
      <c r="BM219">
        <f t="shared" ca="1" si="191"/>
        <v>1.2855481282212159E-6</v>
      </c>
      <c r="BN219">
        <f t="shared" ca="1" si="191"/>
        <v>1.3627588261749176E-6</v>
      </c>
      <c r="BO219">
        <f t="shared" ca="1" si="191"/>
        <v>1.4448988508546043E-6</v>
      </c>
      <c r="BP219">
        <f t="shared" ca="1" si="196"/>
        <v>1.5323005737370082E-6</v>
      </c>
      <c r="BQ219">
        <f t="shared" ca="1" si="196"/>
        <v>1.6253199160591913E-6</v>
      </c>
      <c r="BR219">
        <f t="shared" ca="1" si="196"/>
        <v>1.7243380949449255E-6</v>
      </c>
      <c r="BS219">
        <f t="shared" ca="1" si="196"/>
        <v>1.829763504541656E-6</v>
      </c>
      <c r="BT219">
        <f t="shared" ca="1" si="196"/>
        <v>1.9420337430203634E-6</v>
      </c>
      <c r="BU219">
        <f t="shared" ca="1" si="196"/>
        <v>2.0616177971954405E-6</v>
      </c>
      <c r="BV219">
        <f t="shared" ca="1" si="196"/>
        <v>2.1890183975036278E-6</v>
      </c>
      <c r="BW219">
        <f t="shared" ca="1" si="196"/>
        <v>2.324774557148402E-6</v>
      </c>
      <c r="BX219">
        <f t="shared" ca="1" si="196"/>
        <v>2.4694643103757851E-6</v>
      </c>
      <c r="BY219">
        <f t="shared" ca="1" si="196"/>
        <v>2.6237076661078379E-6</v>
      </c>
      <c r="BZ219">
        <f t="shared" ca="1" si="196"/>
        <v>2.7881697945297718E-6</v>
      </c>
      <c r="CA219">
        <f t="shared" ca="1" si="196"/>
        <v>2.9635644657164243E-6</v>
      </c>
      <c r="CB219">
        <f t="shared" ca="1" si="196"/>
        <v>3.1506577610032062E-6</v>
      </c>
      <c r="CC219">
        <f t="shared" ca="1" si="196"/>
        <v>3.3502720795682041E-6</v>
      </c>
      <c r="CD219">
        <f t="shared" ca="1" si="196"/>
        <v>3.5632904646091835E-6</v>
      </c>
      <c r="CE219">
        <f t="shared" ca="1" si="196"/>
        <v>3.7906612755835911E-6</v>
      </c>
      <c r="CF219">
        <f t="shared" ca="1" si="194"/>
        <v>4.0334032352498351E-6</v>
      </c>
      <c r="CG219">
        <f t="shared" ca="1" si="194"/>
        <v>4.2926108827179499E-6</v>
      </c>
      <c r="CH219">
        <f t="shared" ca="1" si="194"/>
        <v>4.5694604664073369E-6</v>
      </c>
      <c r="CI219">
        <f t="shared" ca="1" si="194"/>
        <v>4.8652163137376376E-6</v>
      </c>
      <c r="CJ219">
        <f t="shared" ca="1" si="194"/>
        <v>5.1812377175686538E-6</v>
      </c>
      <c r="CK219">
        <f t="shared" ca="1" si="194"/>
        <v>5.518986382879564E-6</v>
      </c>
      <c r="CL219">
        <f t="shared" ca="1" si="194"/>
        <v>5.8800344809634493E-6</v>
      </c>
      <c r="CM219">
        <f t="shared" ca="1" si="194"/>
        <v>6.2660733625387059E-6</v>
      </c>
      <c r="CN219">
        <f t="shared" ca="1" si="194"/>
        <v>6.6789229856753364E-6</v>
      </c>
      <c r="CO219">
        <f t="shared" ca="1" si="194"/>
        <v>7.1205421193363134E-6</v>
      </c>
      <c r="CP219">
        <f t="shared" ca="1" si="194"/>
        <v>7.5930393886788488E-6</v>
      </c>
      <c r="CQ219">
        <f t="shared" ca="1" si="194"/>
        <v>8.098685234089598E-6</v>
      </c>
      <c r="CR219">
        <f t="shared" ca="1" si="194"/>
        <v>8.639924862285987E-6</v>
      </c>
      <c r="CS219">
        <f t="shared" ca="1" si="194"/>
        <v>9.2193922747513215E-6</v>
      </c>
      <c r="CT219">
        <f t="shared" ca="1" si="194"/>
        <v>9.8399254663408709E-6</v>
      </c>
      <c r="CU219">
        <f t="shared" ca="1" si="199"/>
        <v>1.0504582895155132E-5</v>
      </c>
      <c r="CV219">
        <f t="shared" ca="1" si="199"/>
        <v>1.1216661333792178E-5</v>
      </c>
      <c r="CW219">
        <f t="shared" ca="1" si="199"/>
        <v>1.19797152219341E-5</v>
      </c>
      <c r="CX219">
        <f t="shared" ca="1" si="199"/>
        <v>1.2797577650968879E-5</v>
      </c>
      <c r="CY219">
        <f t="shared" ca="1" si="199"/>
        <v>1.3674383123086412E-5</v>
      </c>
      <c r="CZ219">
        <f t="shared" ca="1" si="199"/>
        <v>1.4614592240106256E-5</v>
      </c>
      <c r="DA219">
        <f t="shared" ca="1" si="199"/>
        <v>1.5623018491298187E-5</v>
      </c>
      <c r="DB219">
        <f t="shared" ca="1" si="199"/>
        <v>1.6704857324760312E-5</v>
      </c>
      <c r="DC219">
        <f t="shared" ca="1" si="199"/>
        <v>1.7865717703634559E-5</v>
      </c>
      <c r="DD219">
        <f t="shared" ca="1" si="199"/>
        <v>1.9111656366720585E-5</v>
      </c>
      <c r="DE219">
        <f t="shared" ca="1" si="199"/>
        <v>2.0449215033016391E-5</v>
      </c>
      <c r="DF219">
        <f t="shared" ca="1" si="199"/>
        <v>2.1885460811557947E-5</v>
      </c>
      <c r="DG219">
        <f t="shared" ca="1" si="199"/>
        <v>2.3428030101801416E-5</v>
      </c>
      <c r="DH219">
        <f t="shared" ca="1" si="199"/>
        <v>2.5085176295905796E-5</v>
      </c>
      <c r="DI219">
        <f t="shared" ca="1" si="199"/>
        <v>2.6865821622822977E-5</v>
      </c>
      <c r="DJ219">
        <f t="shared" ca="1" si="199"/>
        <v>2.8779613505341103E-5</v>
      </c>
      <c r="DK219">
        <f t="shared" ca="1" si="197"/>
        <v>3.0836985835386504E-5</v>
      </c>
      <c r="DL219">
        <f t="shared" ca="1" si="197"/>
        <v>3.3049225610273798E-5</v>
      </c>
      <c r="DM219">
        <f t="shared" ca="1" si="197"/>
        <v>3.5428545413482512E-5</v>
      </c>
      <c r="DN219">
        <f t="shared" ca="1" si="197"/>
        <v>3.7988162268294772E-5</v>
      </c>
      <c r="DO219">
        <f t="shared" ca="1" si="197"/>
        <v>4.0742383441590129E-5</v>
      </c>
      <c r="DP219">
        <f t="shared" ca="1" si="197"/>
        <v>4.3706699828693766E-5</v>
      </c>
      <c r="DQ219">
        <f t="shared" ca="1" si="197"/>
        <v>4.6897887608815869E-5</v>
      </c>
      <c r="DR219">
        <f t="shared" ca="1" si="197"/>
        <v>5.0334118924827271E-5</v>
      </c>
      <c r="DS219">
        <f t="shared" ca="1" si="197"/>
        <v>5.4035082411367302E-5</v>
      </c>
      <c r="DT219">
        <f t="shared" ca="1" si="197"/>
        <v>5.8022114472202355E-5</v>
      </c>
      <c r="DU219">
        <f t="shared" ca="1" si="197"/>
        <v>6.2318342291928575E-5</v>
      </c>
      <c r="DV219">
        <f t="shared" ca="1" si="197"/>
        <v>6.6948839659257634E-5</v>
      </c>
      <c r="DW219">
        <f t="shared" ca="1" si="197"/>
        <v>7.1940796779989391E-5</v>
      </c>
      <c r="DX219">
        <f t="shared" ca="1" si="197"/>
        <v>7.7323705368158608E-5</v>
      </c>
      <c r="DY219">
        <f t="shared" ca="1" si="197"/>
        <v>8.3129560424667973E-5</v>
      </c>
      <c r="DZ219">
        <f t="shared" ca="1" si="189"/>
        <v>8.9393080244937149E-5</v>
      </c>
      <c r="EA219">
        <f t="shared" ca="1" si="189"/>
        <v>9.6151946341784431E-5</v>
      </c>
      <c r="EB219">
        <f t="shared" ca="1" si="189"/>
        <v>1.0344706512806971E-4</v>
      </c>
      <c r="EC219">
        <f t="shared" ca="1" si="189"/>
        <v>1.1132285337680599E-4</v>
      </c>
      <c r="ED219">
        <f t="shared" ca="1" si="189"/>
        <v>1.1982754966587985E-4</v>
      </c>
      <c r="EE219">
        <f t="shared" ca="1" si="189"/>
        <v>1.2901355422167989E-4</v>
      </c>
      <c r="EF219">
        <f t="shared" ca="1" si="189"/>
        <v>1.3893779980241757E-4</v>
      </c>
      <c r="EG219">
        <f t="shared" ca="1" si="189"/>
        <v>1.4966215650947132E-4</v>
      </c>
      <c r="EH219">
        <f t="shared" ca="1" si="189"/>
        <v>1.6125387368559979E-4</v>
      </c>
      <c r="EI219">
        <f t="shared" ca="1" si="189"/>
        <v>1.7378606235431975E-4</v>
      </c>
      <c r="EJ219">
        <f t="shared" ca="1" si="189"/>
        <v>1.8733822197735265E-4</v>
      </c>
      <c r="EK219">
        <f t="shared" ca="1" si="189"/>
        <v>2.0199681565912398E-4</v>
      </c>
      <c r="EL219">
        <f t="shared" ca="1" si="189"/>
        <v>2.1785589831134708E-4</v>
      </c>
      <c r="EM219">
        <f t="shared" ca="1" si="189"/>
        <v>2.3501780270939062E-4</v>
      </c>
      <c r="EN219">
        <f t="shared" ca="1" si="189"/>
        <v>2.5359388882828185E-4</v>
      </c>
      <c r="EO219">
        <f t="shared" ca="1" si="189"/>
        <v>2.7370536234278258E-4</v>
      </c>
      <c r="EP219">
        <f t="shared" ca="1" si="187"/>
        <v>2.9548416871613968E-4</v>
      </c>
      <c r="EQ219">
        <f t="shared" ca="1" si="187"/>
        <v>3.1907396988921794E-4</v>
      </c>
      <c r="ER219">
        <f t="shared" ca="1" si="187"/>
        <v>3.4463121121907253E-4</v>
      </c>
      <c r="ES219">
        <f t="shared" ca="1" si="187"/>
        <v>3.7232628700723306E-4</v>
      </c>
      <c r="ET219">
        <f t="shared" ca="1" si="187"/>
        <v>4.0234481370653505E-4</v>
      </c>
      <c r="EU219">
        <f t="shared" ca="1" si="187"/>
        <v>4.3488902070490626E-4</v>
      </c>
      <c r="EV219">
        <f t="shared" ca="1" si="187"/>
        <v>4.7017926945860548E-4</v>
      </c>
      <c r="EW219">
        <f t="shared" ca="1" si="187"/>
        <v>5.0845571268927662E-4</v>
      </c>
      <c r="EX219">
        <f t="shared" ca="1" si="187"/>
        <v>5.4998010637222737E-4</v>
      </c>
      <c r="EY219">
        <f t="shared" ca="1" si="187"/>
        <v>5.9503778832994784E-4</v>
      </c>
      <c r="EZ219">
        <f t="shared" ca="1" si="187"/>
        <v>6.4393983840749019E-4</v>
      </c>
      <c r="FA219">
        <f t="shared" ca="1" si="187"/>
        <v>6.9702543644613725E-4</v>
      </c>
      <c r="FB219">
        <f t="shared" ca="1" si="187"/>
        <v>7.546644355891296E-4</v>
      </c>
      <c r="FC219">
        <f t="shared" ca="1" si="187"/>
        <v>8.17260169846904E-4</v>
      </c>
      <c r="FD219">
        <f t="shared" ca="1" si="187"/>
        <v>8.8525251631639296E-4</v>
      </c>
      <c r="FE219">
        <f t="shared" ca="1" si="185"/>
        <v>9.5912123398405452E-4</v>
      </c>
      <c r="FF219">
        <f t="shared" ca="1" si="185"/>
        <v>1.0393896026371029E-3</v>
      </c>
      <c r="FG219">
        <f t="shared" ca="1" si="185"/>
        <v>1.1266283870495328E-3</v>
      </c>
      <c r="FH219">
        <f t="shared" ca="1" si="185"/>
        <v>1.2214601532824819E-3</v>
      </c>
      <c r="FI219">
        <f t="shared" ca="1" si="185"/>
        <v>1.3245639656188904E-3</v>
      </c>
      <c r="FJ219">
        <f t="shared" ca="1" si="185"/>
        <v>1.4366804943103594E-3</v>
      </c>
      <c r="FK219">
        <f t="shared" ca="1" si="185"/>
        <v>1.5586175659103175E-3</v>
      </c>
      <c r="FL219">
        <f t="shared" ca="1" si="185"/>
        <v>1.6912561894515217E-3</v>
      </c>
      <c r="FM219">
        <f t="shared" ca="1" si="185"/>
        <v>1.8355570930331691E-3</v>
      </c>
      <c r="FN219">
        <f t="shared" ca="1" si="185"/>
        <v>1.9925678064329115E-3</v>
      </c>
      <c r="FO219">
        <f t="shared" ca="1" si="185"/>
        <v>2.1634303260495975E-3</v>
      </c>
      <c r="FP219">
        <f t="shared" ca="1" si="185"/>
        <v>2.3493893986880612E-3</v>
      </c>
      <c r="FQ219">
        <f t="shared" ca="1" si="185"/>
        <v>2.5518014602588491E-3</v>
      </c>
      <c r="FR219">
        <f t="shared" ca="1" si="185"/>
        <v>2.7721442641915743E-3</v>
      </c>
      <c r="FS219">
        <f t="shared" ca="1" si="185"/>
        <v>3.0120272320088705E-3</v>
      </c>
      <c r="FT219">
        <f t="shared" ref="FT219:GI234" ca="1" si="200">$E219*MIN(INDIRECT(ADDRESS($C219+1,1)),INDIRECT(ADDRESS($D219+1,2)))*(EXP(-3.5*0.24/(0.021*INDIRECT(ADDRESS($C219+1,4))*POWER(2,($C$7+(COLUMN()-6)*($C$9-$C$7)/200)/1200)+19)*ABS(INDIRECT(ADDRESS($D219+1,5))*POWER(2,($C$2+(COLUMN()-6)*($C$4-$C$2)/200)/1200)-INDIRECT(ADDRESS($C219+1,4))*POWER(2,($C$7+(COLUMN()-6)*($C$9-$C$7)/200)/1200)))-EXP(-5.75*0.24/(0.021*INDIRECT(ADDRESS($C219+1,4))*POWER(2,($C$7+(COLUMN()-6)*($C$9-$C$7)/200)/1200)+19)*ABS(INDIRECT(ADDRESS($D219+1,5))*POWER(2,($C$2+(COLUMN()-6)*($C$4-$C$2)/200)/1200)-INDIRECT(ADDRESS($C219+1,4))*POWER(2,($C$7+(COLUMN()-6)*($C$9-$C$7)/200)/1200))))</f>
        <v>3.2732025547867489E-3</v>
      </c>
      <c r="FU219">
        <f t="shared" ca="1" si="200"/>
        <v>3.5575770687751758E-3</v>
      </c>
      <c r="FV219">
        <f t="shared" ca="1" si="200"/>
        <v>3.8672249208303111E-3</v>
      </c>
      <c r="FW219">
        <f t="shared" ca="1" si="200"/>
        <v>4.2044010289797023E-3</v>
      </c>
      <c r="FX219">
        <f t="shared" ca="1" si="200"/>
        <v>4.5715553297486083E-3</v>
      </c>
      <c r="FY219">
        <f t="shared" ca="1" si="200"/>
        <v>4.971347786025075E-3</v>
      </c>
      <c r="FZ219">
        <f t="shared" ca="1" si="200"/>
        <v>5.4066641062638443E-3</v>
      </c>
      <c r="GA219">
        <f t="shared" ca="1" si="200"/>
        <v>5.8806320965527929E-3</v>
      </c>
      <c r="GB219">
        <f t="shared" ca="1" si="200"/>
        <v>6.3966385300651026E-3</v>
      </c>
      <c r="GC219">
        <f t="shared" ca="1" si="200"/>
        <v>6.9583463719732272E-3</v>
      </c>
      <c r="GD219">
        <f t="shared" ca="1" si="200"/>
        <v>7.5697121399177312E-3</v>
      </c>
      <c r="GE219">
        <f t="shared" ca="1" si="200"/>
        <v>8.2350031080808146E-3</v>
      </c>
      <c r="GF219">
        <f t="shared" ca="1" si="200"/>
        <v>8.9588139737570814E-3</v>
      </c>
      <c r="GG219">
        <f t="shared" ca="1" si="200"/>
        <v>9.7460824953494885E-3</v>
      </c>
      <c r="GH219">
        <f t="shared" ca="1" si="200"/>
        <v>1.0602103475492298E-2</v>
      </c>
      <c r="GI219">
        <f t="shared" ca="1" si="200"/>
        <v>1.153254029711985E-2</v>
      </c>
      <c r="GJ219">
        <f t="shared" ca="1" si="192"/>
        <v>1.2543433017266535E-2</v>
      </c>
      <c r="GK219">
        <f t="shared" ca="1" si="192"/>
        <v>1.3641201775335813E-2</v>
      </c>
      <c r="GL219">
        <f t="shared" ca="1" si="192"/>
        <v>1.4832643970044185E-2</v>
      </c>
      <c r="GM219">
        <f t="shared" ca="1" si="192"/>
        <v>1.6124923290779851E-2</v>
      </c>
      <c r="GN219">
        <f t="shared" ca="1" si="192"/>
        <v>1.752554824090951E-2</v>
      </c>
      <c r="GO219">
        <f t="shared" ca="1" si="192"/>
        <v>1.9042337245947276E-2</v>
      </c>
      <c r="GP219">
        <f t="shared" ca="1" si="192"/>
        <v>2.0683366778351385E-2</v>
      </c>
      <c r="GQ219">
        <f t="shared" ca="1" si="195"/>
        <v>2.24568981287439E-2</v>
      </c>
      <c r="GR219">
        <f t="shared" ca="1" si="195"/>
        <v>2.4371277481240392E-2</v>
      </c>
      <c r="GS219">
        <f t="shared" ca="1" si="195"/>
        <v>2.6434802772932212E-2</v>
      </c>
      <c r="GT219">
        <f t="shared" ca="1" si="195"/>
        <v>2.8655549391630872E-2</v>
      </c>
      <c r="GU219">
        <f t="shared" ca="1" si="195"/>
        <v>3.104114504014012E-2</v>
      </c>
      <c r="GV219">
        <f t="shared" ca="1" si="195"/>
        <v>3.3598482007194987E-2</v>
      </c>
      <c r="GW219">
        <f t="shared" ca="1" si="195"/>
        <v>3.6333352559444074E-2</v>
      </c>
      <c r="GX219">
        <f t="shared" ca="1" si="195"/>
        <v>3.9249990114369082E-2</v>
      </c>
    </row>
    <row r="220" spans="3:206" x14ac:dyDescent="0.25">
      <c r="C220">
        <v>13</v>
      </c>
      <c r="D220" s="2">
        <v>7</v>
      </c>
      <c r="E220" s="3">
        <f t="shared" ca="1" si="198"/>
        <v>1</v>
      </c>
      <c r="F220">
        <f t="shared" ca="1" si="188"/>
        <v>5.6358400077811408E-7</v>
      </c>
      <c r="G220">
        <f t="shared" ca="1" si="188"/>
        <v>5.9572755857503869E-7</v>
      </c>
      <c r="H220">
        <f t="shared" ca="1" si="188"/>
        <v>6.2982554530444419E-7</v>
      </c>
      <c r="I220">
        <f t="shared" ca="1" si="188"/>
        <v>6.6600376221993957E-7</v>
      </c>
      <c r="J220">
        <f t="shared" ca="1" si="188"/>
        <v>7.043965361529316E-7</v>
      </c>
      <c r="K220">
        <f t="shared" ca="1" si="188"/>
        <v>7.4514732517132968E-7</v>
      </c>
      <c r="L220">
        <f t="shared" ca="1" si="188"/>
        <v>7.8840936917569299E-7</v>
      </c>
      <c r="M220">
        <f t="shared" ca="1" si="188"/>
        <v>8.3434638890415402E-7</v>
      </c>
      <c r="N220">
        <f t="shared" ca="1" si="188"/>
        <v>8.8313333709605097E-7</v>
      </c>
      <c r="O220">
        <f t="shared" ca="1" si="188"/>
        <v>9.3495720586549342E-7</v>
      </c>
      <c r="P220">
        <f t="shared" ca="1" si="188"/>
        <v>9.9001789466307365E-7</v>
      </c>
      <c r="Q220">
        <f t="shared" ca="1" si="188"/>
        <v>1.0485291435576007E-6</v>
      </c>
      <c r="R220">
        <f t="shared" ca="1" si="188"/>
        <v>1.1107195369535257E-6</v>
      </c>
      <c r="S220">
        <f t="shared" ca="1" si="188"/>
        <v>1.176833583275347E-6</v>
      </c>
      <c r="T220">
        <f t="shared" ca="1" si="188"/>
        <v>1.2471328766011074E-6</v>
      </c>
      <c r="U220">
        <f t="shared" ca="1" si="188"/>
        <v>1.3218973467158097E-6</v>
      </c>
      <c r="V220">
        <f t="shared" ca="1" si="186"/>
        <v>1.4014266045857872E-6</v>
      </c>
      <c r="W220">
        <f t="shared" ca="1" si="186"/>
        <v>1.4860413908298501E-6</v>
      </c>
      <c r="X220">
        <f t="shared" ca="1" si="186"/>
        <v>1.5760851353872067E-6</v>
      </c>
      <c r="Y220">
        <f t="shared" ca="1" si="186"/>
        <v>1.6719256372590713E-6</v>
      </c>
      <c r="Z220">
        <f t="shared" ca="1" si="186"/>
        <v>1.7739568739356864E-6</v>
      </c>
      <c r="AA220">
        <f t="shared" ca="1" si="186"/>
        <v>1.8826009509184961E-6</v>
      </c>
      <c r="AB220">
        <f t="shared" ca="1" si="186"/>
        <v>1.9983102026133412E-6</v>
      </c>
      <c r="AC220">
        <f t="shared" ca="1" si="186"/>
        <v>2.1215694568114143E-6</v>
      </c>
      <c r="AD220">
        <f t="shared" ca="1" si="186"/>
        <v>2.2528984759968237E-6</v>
      </c>
      <c r="AE220">
        <f t="shared" ca="1" si="186"/>
        <v>2.3928545898299825E-6</v>
      </c>
      <c r="AF220">
        <f t="shared" ca="1" si="186"/>
        <v>2.5420355343624995E-6</v>
      </c>
      <c r="AG220">
        <f t="shared" ca="1" si="186"/>
        <v>2.7010825148513089E-6</v>
      </c>
      <c r="AH220">
        <f t="shared" ca="1" si="186"/>
        <v>2.8706835104648894E-6</v>
      </c>
      <c r="AI220">
        <f t="shared" ca="1" si="186"/>
        <v>3.0515768407254727E-6</v>
      </c>
      <c r="AJ220">
        <f t="shared" ca="1" si="186"/>
        <v>3.2445550152166873E-6</v>
      </c>
      <c r="AK220">
        <f t="shared" ca="1" si="193"/>
        <v>3.4504688899204169E-6</v>
      </c>
      <c r="AL220">
        <f t="shared" ca="1" si="193"/>
        <v>3.6702321555419998E-6</v>
      </c>
      <c r="AM220">
        <f t="shared" ca="1" si="193"/>
        <v>3.9048261853541198E-6</v>
      </c>
      <c r="AN220">
        <f t="shared" ca="1" si="193"/>
        <v>4.1553052724534526E-6</v>
      </c>
      <c r="AO220">
        <f t="shared" ca="1" si="193"/>
        <v>4.4228022888962685E-6</v>
      </c>
      <c r="AP220">
        <f t="shared" ca="1" si="193"/>
        <v>4.7085348019810219E-6</v>
      </c>
      <c r="AQ220">
        <f t="shared" ca="1" si="193"/>
        <v>5.0138116859961109E-6</v>
      </c>
      <c r="AR220">
        <f t="shared" ca="1" si="193"/>
        <v>5.3400402710740186E-6</v>
      </c>
      <c r="AS220">
        <f t="shared" ca="1" si="193"/>
        <v>5.6887340744132038E-6</v>
      </c>
      <c r="AT220">
        <f t="shared" ca="1" si="193"/>
        <v>6.0615211630732016E-6</v>
      </c>
      <c r="AU220">
        <f t="shared" ca="1" si="193"/>
        <v>6.4601532018478761E-6</v>
      </c>
      <c r="AV220">
        <f t="shared" ca="1" si="193"/>
        <v>6.8865152444076252E-6</v>
      </c>
      <c r="AW220">
        <f t="shared" ca="1" si="193"/>
        <v>7.3426363310100589E-6</v>
      </c>
      <c r="AX220">
        <f t="shared" ca="1" si="193"/>
        <v>7.8307009616505838E-6</v>
      </c>
      <c r="AY220">
        <f t="shared" ca="1" si="193"/>
        <v>8.3530615195998725E-6</v>
      </c>
      <c r="AZ220">
        <f t="shared" ca="1" si="193"/>
        <v>8.9122517269036975E-6</v>
      </c>
      <c r="BA220">
        <f t="shared" ca="1" si="191"/>
        <v>9.5110012206524304E-6</v>
      </c>
      <c r="BB220">
        <f t="shared" ca="1" si="191"/>
        <v>1.0152251346718802E-5</v>
      </c>
      <c r="BC220">
        <f t="shared" ca="1" si="191"/>
        <v>1.0839172276275953E-5</v>
      </c>
      <c r="BD220">
        <f t="shared" ca="1" si="191"/>
        <v>1.1575181559809003E-5</v>
      </c>
      <c r="BE220">
        <f t="shared" ca="1" si="191"/>
        <v>1.2363964243600054E-5</v>
      </c>
      <c r="BF220">
        <f t="shared" ca="1" si="191"/>
        <v>1.3209494684874224E-5</v>
      </c>
      <c r="BG220">
        <f t="shared" ca="1" si="191"/>
        <v>1.411606021403873E-5</v>
      </c>
      <c r="BH220">
        <f t="shared" ca="1" si="191"/>
        <v>1.508828680581779E-5</v>
      </c>
      <c r="BI220">
        <f t="shared" ca="1" si="191"/>
        <v>1.6131166935698489E-5</v>
      </c>
      <c r="BJ220">
        <f t="shared" ca="1" si="191"/>
        <v>1.7250089814065137E-5</v>
      </c>
      <c r="BK220">
        <f t="shared" ca="1" si="191"/>
        <v>1.8450874207846288E-5</v>
      </c>
      <c r="BL220">
        <f t="shared" ca="1" si="191"/>
        <v>1.9739804078567986E-5</v>
      </c>
      <c r="BM220">
        <f t="shared" ca="1" si="191"/>
        <v>2.1123667286550604E-5</v>
      </c>
      <c r="BN220">
        <f t="shared" ca="1" si="191"/>
        <v>2.2609797633777509E-5</v>
      </c>
      <c r="BO220">
        <f t="shared" ca="1" si="191"/>
        <v>2.4206120542883507E-5</v>
      </c>
      <c r="BP220">
        <f t="shared" ca="1" si="196"/>
        <v>2.592120269696204E-5</v>
      </c>
      <c r="BQ220">
        <f t="shared" ca="1" si="196"/>
        <v>2.7764305994696656E-5</v>
      </c>
      <c r="BR220">
        <f t="shared" ca="1" si="196"/>
        <v>2.9745446207923401E-5</v>
      </c>
      <c r="BS220">
        <f t="shared" ca="1" si="196"/>
        <v>3.1875456764401193E-5</v>
      </c>
      <c r="BT220">
        <f t="shared" ca="1" si="196"/>
        <v>3.4166058117582102E-5</v>
      </c>
      <c r="BU220">
        <f t="shared" ca="1" si="196"/>
        <v>3.6629933207874669E-5</v>
      </c>
      <c r="BV220">
        <f t="shared" ca="1" si="196"/>
        <v>3.9280809566611702E-5</v>
      </c>
      <c r="BW220">
        <f t="shared" ca="1" si="196"/>
        <v>4.2133548665061156E-5</v>
      </c>
      <c r="BX220">
        <f t="shared" ca="1" si="196"/>
        <v>4.5204243166777861E-5</v>
      </c>
      <c r="BY220">
        <f t="shared" ca="1" si="196"/>
        <v>4.8510322802830142E-5</v>
      </c>
      <c r="BZ220">
        <f t="shared" ca="1" si="196"/>
        <v>5.2070669656470617E-5</v>
      </c>
      <c r="CA220">
        <f t="shared" ca="1" si="196"/>
        <v>5.5905743717188543E-5</v>
      </c>
      <c r="CB220">
        <f t="shared" ca="1" si="196"/>
        <v>6.0037719644386726E-5</v>
      </c>
      <c r="CC220">
        <f t="shared" ca="1" si="196"/>
        <v>6.4490635768829592E-5</v>
      </c>
      <c r="CD220">
        <f t="shared" ca="1" si="196"/>
        <v>6.929055645623143E-5</v>
      </c>
      <c r="CE220">
        <f t="shared" ca="1" si="196"/>
        <v>7.4465749062654785E-5</v>
      </c>
      <c r="CF220">
        <f t="shared" ca="1" si="194"/>
        <v>8.0046876826670691E-5</v>
      </c>
      <c r="CG220">
        <f t="shared" ca="1" si="194"/>
        <v>8.6067209169359284E-5</v>
      </c>
      <c r="CH220">
        <f t="shared" ca="1" si="194"/>
        <v>9.2562851011298065E-5</v>
      </c>
      <c r="CI220">
        <f t="shared" ca="1" si="194"/>
        <v>9.9572992866722176E-5</v>
      </c>
      <c r="CJ220">
        <f t="shared" ca="1" si="194"/>
        <v>1.0714018364031225E-4</v>
      </c>
      <c r="CK220">
        <f t="shared" ca="1" si="194"/>
        <v>1.1531062823284765E-4</v>
      </c>
      <c r="CL220">
        <f t="shared" ca="1" si="194"/>
        <v>1.2413451225967332E-4</v>
      </c>
      <c r="CM220">
        <f t="shared" ca="1" si="194"/>
        <v>1.3366635640213771E-4</v>
      </c>
      <c r="CN220">
        <f t="shared" ca="1" si="194"/>
        <v>1.4396540314849014E-4</v>
      </c>
      <c r="CO220">
        <f t="shared" ca="1" si="194"/>
        <v>1.5509603893903032E-4</v>
      </c>
      <c r="CP220">
        <f t="shared" ca="1" si="194"/>
        <v>1.6712825501246259E-4</v>
      </c>
      <c r="CQ220">
        <f t="shared" ca="1" si="194"/>
        <v>1.8013815055860314E-4</v>
      </c>
      <c r="CR220">
        <f t="shared" ca="1" si="194"/>
        <v>1.9420848211897663E-4</v>
      </c>
      <c r="CS220">
        <f t="shared" ca="1" si="194"/>
        <v>2.0942926354389555E-4</v>
      </c>
      <c r="CT220">
        <f t="shared" ca="1" si="194"/>
        <v>2.2589842121488996E-4</v>
      </c>
      <c r="CU220">
        <f t="shared" ca="1" si="199"/>
        <v>2.437225096776017E-4</v>
      </c>
      <c r="CV220">
        <f t="shared" ca="1" si="199"/>
        <v>2.6301749330535896E-4</v>
      </c>
      <c r="CW220">
        <f t="shared" ca="1" si="199"/>
        <v>2.8390960013068391E-4</v>
      </c>
      <c r="CX220">
        <f t="shared" ca="1" si="199"/>
        <v>3.0653625454421827E-4</v>
      </c>
      <c r="CY220">
        <f t="shared" ca="1" si="199"/>
        <v>3.3104709617123195E-4</v>
      </c>
      <c r="CZ220">
        <f t="shared" ca="1" si="199"/>
        <v>3.5760509289856784E-4</v>
      </c>
      <c r="DA220">
        <f t="shared" ca="1" si="199"/>
        <v>3.8638775674309774E-4</v>
      </c>
      <c r="DB220">
        <f t="shared" ca="1" si="199"/>
        <v>4.1758847203008634E-4</v>
      </c>
      <c r="DC220">
        <f t="shared" ca="1" si="199"/>
        <v>4.5141794618979401E-4</v>
      </c>
      <c r="DD220">
        <f t="shared" ca="1" si="199"/>
        <v>4.8810579438688095E-4</v>
      </c>
      <c r="DE220">
        <f t="shared" ca="1" si="199"/>
        <v>5.2790227017260793E-4</v>
      </c>
      <c r="DF220">
        <f t="shared" ca="1" si="199"/>
        <v>5.7108015539785958E-4</v>
      </c>
      <c r="DG220">
        <f t="shared" ca="1" si="199"/>
        <v>6.1793682374768272E-4</v>
      </c>
      <c r="DH220">
        <f t="shared" ca="1" si="199"/>
        <v>6.6879649345756391E-4</v>
      </c>
      <c r="DI220">
        <f t="shared" ca="1" si="199"/>
        <v>7.2401268604848355E-4</v>
      </c>
      <c r="DJ220">
        <f t="shared" ca="1" si="199"/>
        <v>7.8397090927204843E-4</v>
      </c>
      <c r="DK220">
        <f t="shared" ca="1" si="197"/>
        <v>8.4909158388620193E-4</v>
      </c>
      <c r="DL220">
        <f t="shared" ca="1" si="197"/>
        <v>9.1983323538257834E-4</v>
      </c>
      <c r="DM220">
        <f t="shared" ca="1" si="197"/>
        <v>9.9669597335142737E-4</v>
      </c>
      <c r="DN220">
        <f t="shared" ca="1" si="197"/>
        <v>1.0802252827893345E-3</v>
      </c>
      <c r="DO220">
        <f t="shared" ca="1" si="197"/>
        <v>1.1710161533142222E-3</v>
      </c>
      <c r="DP220">
        <f t="shared" ca="1" si="197"/>
        <v>1.2697175739319838E-3</v>
      </c>
      <c r="DQ220">
        <f t="shared" ca="1" si="197"/>
        <v>1.3770374226728889E-3</v>
      </c>
      <c r="DR220">
        <f t="shared" ca="1" si="197"/>
        <v>1.4937477820501628E-3</v>
      </c>
      <c r="DS220">
        <f t="shared" ca="1" si="197"/>
        <v>1.6206907128421943E-3</v>
      </c>
      <c r="DT220">
        <f t="shared" ca="1" si="197"/>
        <v>1.7587845201086924E-3</v>
      </c>
      <c r="DU220">
        <f t="shared" ca="1" si="197"/>
        <v>1.909030546546319E-3</v>
      </c>
      <c r="DV220">
        <f t="shared" ca="1" si="197"/>
        <v>2.072520529181244E-3</v>
      </c>
      <c r="DW220">
        <f t="shared" ca="1" si="197"/>
        <v>2.2504445558725536E-3</v>
      </c>
      <c r="DX220">
        <f t="shared" ca="1" si="197"/>
        <v>2.4440996580189296E-3</v>
      </c>
      <c r="DY220">
        <f t="shared" ca="1" si="197"/>
        <v>2.6548990750500786E-3</v>
      </c>
      <c r="DZ220">
        <f t="shared" ca="1" si="189"/>
        <v>2.8843822245271824E-3</v>
      </c>
      <c r="EA220">
        <f t="shared" ca="1" si="189"/>
        <v>3.1342254087100931E-3</v>
      </c>
      <c r="EB220">
        <f t="shared" ca="1" si="189"/>
        <v>3.40625328394962E-3</v>
      </c>
      <c r="EC220">
        <f t="shared" ca="1" si="189"/>
        <v>3.7024511128327239E-3</v>
      </c>
      <c r="ED220">
        <f t="shared" ca="1" si="189"/>
        <v>4.0249778101641353E-3</v>
      </c>
      <c r="EE220">
        <f t="shared" ca="1" si="189"/>
        <v>4.3761797820190563E-3</v>
      </c>
      <c r="EF220">
        <f t="shared" ca="1" si="189"/>
        <v>4.7586055415275831E-3</v>
      </c>
      <c r="EG220">
        <f t="shared" ca="1" si="189"/>
        <v>5.1750210648803573E-3</v>
      </c>
      <c r="EH220">
        <f t="shared" ca="1" si="189"/>
        <v>5.6284258252147553E-3</v>
      </c>
      <c r="EI220">
        <f t="shared" ca="1" si="189"/>
        <v>6.1220694092630427E-3</v>
      </c>
      <c r="EJ220">
        <f t="shared" ca="1" si="189"/>
        <v>6.6594685803588296E-3</v>
      </c>
      <c r="EK220">
        <f t="shared" ca="1" si="189"/>
        <v>7.2444245997179179E-3</v>
      </c>
      <c r="EL220">
        <f t="shared" ca="1" si="189"/>
        <v>7.8810405535432327E-3</v>
      </c>
      <c r="EM220">
        <f t="shared" ca="1" si="189"/>
        <v>8.5737383536892506E-3</v>
      </c>
      <c r="EN220">
        <f t="shared" ca="1" si="189"/>
        <v>9.3272749810127432E-3</v>
      </c>
      <c r="EO220">
        <f t="shared" ca="1" si="189"/>
        <v>1.0146757419094434E-2</v>
      </c>
      <c r="EP220">
        <f t="shared" ca="1" si="187"/>
        <v>1.1037655576855241E-2</v>
      </c>
      <c r="EQ220">
        <f t="shared" ca="1" si="187"/>
        <v>1.2005812315823716E-2</v>
      </c>
      <c r="ER220">
        <f t="shared" ca="1" si="187"/>
        <v>1.3057449474308836E-2</v>
      </c>
      <c r="ES220">
        <f t="shared" ca="1" si="187"/>
        <v>1.4199168507912021E-2</v>
      </c>
      <c r="ET220">
        <f t="shared" ca="1" si="187"/>
        <v>1.5437944033292886E-2</v>
      </c>
      <c r="EU220">
        <f t="shared" ca="1" si="187"/>
        <v>1.6781108157369846E-2</v>
      </c>
      <c r="EV220">
        <f t="shared" ca="1" si="187"/>
        <v>1.8236322982076808E-2</v>
      </c>
      <c r="EW220">
        <f t="shared" ca="1" si="187"/>
        <v>1.9811538077164553E-2</v>
      </c>
      <c r="EX220">
        <f t="shared" ca="1" si="187"/>
        <v>2.1514928988328023E-2</v>
      </c>
      <c r="EY220">
        <f t="shared" ca="1" si="187"/>
        <v>2.3354811968563913E-2</v>
      </c>
      <c r="EZ220">
        <f t="shared" ca="1" si="187"/>
        <v>2.533952905504723E-2</v>
      </c>
      <c r="FA220">
        <f t="shared" ca="1" si="187"/>
        <v>2.7477296323207095E-2</v>
      </c>
      <c r="FB220">
        <f t="shared" ca="1" si="187"/>
        <v>2.9776006587302364E-2</v>
      </c>
      <c r="FC220">
        <f t="shared" ca="1" si="187"/>
        <v>3.224297592612918E-2</v>
      </c>
      <c r="FD220">
        <f t="shared" ca="1" si="187"/>
        <v>3.4884621125262055E-2</v>
      </c>
      <c r="FE220">
        <f t="shared" ref="FE220:FT235" ca="1" si="201">$E220*MIN(INDIRECT(ADDRESS($C220+1,1)),INDIRECT(ADDRESS($D220+1,2)))*(EXP(-3.5*0.24/(0.021*INDIRECT(ADDRESS($C220+1,4))*POWER(2,($C$7+(COLUMN()-6)*($C$9-$C$7)/200)/1200)+19)*ABS(INDIRECT(ADDRESS($D220+1,5))*POWER(2,($C$2+(COLUMN()-6)*($C$4-$C$2)/200)/1200)-INDIRECT(ADDRESS($C220+1,4))*POWER(2,($C$7+(COLUMN()-6)*($C$9-$C$7)/200)/1200)))-EXP(-5.75*0.24/(0.021*INDIRECT(ADDRESS($C220+1,4))*POWER(2,($C$7+(COLUMN()-6)*($C$9-$C$7)/200)/1200)+19)*ABS(INDIRECT(ADDRESS($D220+1,5))*POWER(2,($C$2+(COLUMN()-6)*($C$4-$C$2)/200)/1200)-INDIRECT(ADDRESS($C220+1,4))*POWER(2,($C$7+(COLUMN()-6)*($C$9-$C$7)/200)/1200))))</f>
        <v>3.7706052360932253E-2</v>
      </c>
      <c r="FF220">
        <f t="shared" ca="1" si="201"/>
        <v>4.0710562105560691E-2</v>
      </c>
      <c r="FG220">
        <f t="shared" ca="1" si="201"/>
        <v>4.3898987190491387E-2</v>
      </c>
      <c r="FH220">
        <f t="shared" ca="1" si="201"/>
        <v>4.7268916071820821E-2</v>
      </c>
      <c r="FI220">
        <f t="shared" ca="1" si="201"/>
        <v>5.0813707433936539E-2</v>
      </c>
      <c r="FJ220">
        <f t="shared" ca="1" si="201"/>
        <v>5.4521279118966488E-2</v>
      </c>
      <c r="FK220">
        <f t="shared" ca="1" si="201"/>
        <v>5.8372617730351191E-2</v>
      </c>
      <c r="FL220">
        <f t="shared" ca="1" si="201"/>
        <v>6.2339948812130175E-2</v>
      </c>
      <c r="FM220">
        <f t="shared" ca="1" si="201"/>
        <v>6.6384494873098859E-2</v>
      </c>
      <c r="FN220">
        <f t="shared" ca="1" si="201"/>
        <v>7.0453733247132527E-2</v>
      </c>
      <c r="FO220">
        <f t="shared" ca="1" si="201"/>
        <v>7.4478047300480438E-2</v>
      </c>
      <c r="FP220">
        <f t="shared" ca="1" si="201"/>
        <v>7.8366642137843584E-2</v>
      </c>
      <c r="FQ220">
        <f t="shared" ca="1" si="201"/>
        <v>8.2002568901453063E-2</v>
      </c>
      <c r="FR220">
        <f t="shared" ca="1" si="201"/>
        <v>8.5236669005613899E-2</v>
      </c>
      <c r="FS220">
        <f t="shared" ca="1" si="201"/>
        <v>8.7880209994164515E-2</v>
      </c>
      <c r="FT220">
        <f t="shared" ca="1" si="201"/>
        <v>8.9695936681002508E-2</v>
      </c>
      <c r="FU220">
        <f t="shared" ca="1" si="200"/>
        <v>9.0387203048481968E-2</v>
      </c>
      <c r="FV220">
        <f t="shared" ca="1" si="200"/>
        <v>8.958477986340907E-2</v>
      </c>
      <c r="FW220">
        <f t="shared" ca="1" si="200"/>
        <v>8.6830847483248985E-2</v>
      </c>
      <c r="FX220">
        <f t="shared" ca="1" si="200"/>
        <v>8.1559579649529645E-2</v>
      </c>
      <c r="FY220">
        <f t="shared" ca="1" si="200"/>
        <v>7.3073598284021712E-2</v>
      </c>
      <c r="FZ220">
        <f t="shared" ca="1" si="200"/>
        <v>6.0515426642914538E-2</v>
      </c>
      <c r="GA220">
        <f t="shared" ca="1" si="200"/>
        <v>4.283288282599873E-2</v>
      </c>
      <c r="GB220">
        <f t="shared" ca="1" si="200"/>
        <v>1.8737130484290598E-2</v>
      </c>
      <c r="GC220">
        <f t="shared" ca="1" si="200"/>
        <v>1.202756374317604E-2</v>
      </c>
      <c r="GD220">
        <f t="shared" ca="1" si="200"/>
        <v>3.7971711978759481E-2</v>
      </c>
      <c r="GE220">
        <f t="shared" ca="1" si="200"/>
        <v>5.7201117623025544E-2</v>
      </c>
      <c r="GF220">
        <f t="shared" ca="1" si="200"/>
        <v>7.0987887142986039E-2</v>
      </c>
      <c r="GG220">
        <f t="shared" ca="1" si="200"/>
        <v>8.0392103708360002E-2</v>
      </c>
      <c r="GH220">
        <f t="shared" ca="1" si="200"/>
        <v>8.6294674932553606E-2</v>
      </c>
      <c r="GI220">
        <f t="shared" ca="1" si="200"/>
        <v>8.9425339394367614E-2</v>
      </c>
      <c r="GJ220">
        <f t="shared" ca="1" si="192"/>
        <v>9.0386518373535979E-2</v>
      </c>
      <c r="GK220">
        <f t="shared" ca="1" si="192"/>
        <v>8.9673605073985543E-2</v>
      </c>
      <c r="GL220">
        <f t="shared" ca="1" si="192"/>
        <v>8.7692201976684328E-2</v>
      </c>
      <c r="GM220">
        <f t="shared" ca="1" si="192"/>
        <v>8.4772746241474767E-2</v>
      </c>
      <c r="GN220">
        <f t="shared" ca="1" si="192"/>
        <v>8.1182901849393224E-2</v>
      </c>
      <c r="GO220">
        <f t="shared" ca="1" si="192"/>
        <v>7.7138044206695316E-2</v>
      </c>
      <c r="GP220">
        <f t="shared" ca="1" si="192"/>
        <v>7.2810117138559158E-2</v>
      </c>
      <c r="GQ220">
        <f t="shared" ca="1" si="195"/>
        <v>6.8335102640773568E-2</v>
      </c>
      <c r="GR220">
        <f t="shared" ca="1" si="195"/>
        <v>6.3819309608596442E-2</v>
      </c>
      <c r="GS220">
        <f t="shared" ca="1" si="195"/>
        <v>5.9344658305668305E-2</v>
      </c>
      <c r="GT220">
        <f t="shared" ca="1" si="195"/>
        <v>5.4973111947148101E-2</v>
      </c>
      <c r="GU220">
        <f t="shared" ca="1" si="195"/>
        <v>5.0750384905576963E-2</v>
      </c>
      <c r="GV220">
        <f t="shared" ca="1" si="195"/>
        <v>4.6709038231633859E-2</v>
      </c>
      <c r="GW220">
        <f t="shared" ca="1" si="195"/>
        <v>4.2871057002936114E-2</v>
      </c>
      <c r="GX220">
        <f t="shared" ca="1" si="195"/>
        <v>3.9249990114369082E-2</v>
      </c>
    </row>
    <row r="221" spans="3:206" x14ac:dyDescent="0.25">
      <c r="C221">
        <v>13</v>
      </c>
      <c r="D221" s="2">
        <v>8</v>
      </c>
      <c r="E221" s="3">
        <f t="shared" ca="1" si="198"/>
        <v>1</v>
      </c>
      <c r="F221">
        <f t="shared" ca="1" si="188"/>
        <v>5.5216054380574155E-6</v>
      </c>
      <c r="G221">
        <f t="shared" ca="1" si="188"/>
        <v>5.8828345138461029E-6</v>
      </c>
      <c r="H221">
        <f t="shared" ca="1" si="188"/>
        <v>6.269067531643141E-6</v>
      </c>
      <c r="I221">
        <f t="shared" ca="1" si="188"/>
        <v>6.6821254515950458E-6</v>
      </c>
      <c r="J221">
        <f t="shared" ca="1" si="188"/>
        <v>7.1239681243604954E-6</v>
      </c>
      <c r="K221">
        <f t="shared" ca="1" si="188"/>
        <v>7.5967053429887692E-6</v>
      </c>
      <c r="L221">
        <f t="shared" ca="1" si="188"/>
        <v>8.1026088090957692E-6</v>
      </c>
      <c r="M221">
        <f t="shared" ca="1" si="188"/>
        <v>8.644125091718392E-6</v>
      </c>
      <c r="N221">
        <f t="shared" ca="1" si="188"/>
        <v>9.2238896641707785E-6</v>
      </c>
      <c r="O221">
        <f t="shared" ca="1" si="188"/>
        <v>9.8447421117974552E-6</v>
      </c>
      <c r="P221">
        <f t="shared" ca="1" si="188"/>
        <v>1.05097426117851E-5</v>
      </c>
      <c r="Q221">
        <f t="shared" ca="1" si="188"/>
        <v>1.1222189795215572E-5</v>
      </c>
      <c r="R221">
        <f t="shared" ca="1" si="188"/>
        <v>1.1985640111391587E-5</v>
      </c>
      <c r="S221">
        <f t="shared" ca="1" si="188"/>
        <v>1.2803928825221919E-5</v>
      </c>
      <c r="T221">
        <f t="shared" ca="1" si="188"/>
        <v>1.3681192790195241E-5</v>
      </c>
      <c r="U221">
        <f t="shared" ref="U221:AJ236" ca="1" si="202">$E221*MIN(INDIRECT(ADDRESS($C221+1,1)),INDIRECT(ADDRESS($D221+1,2)))*(EXP(-3.5*0.24/(0.021*INDIRECT(ADDRESS($C221+1,4))*POWER(2,($C$7+(COLUMN()-6)*($C$9-$C$7)/200)/1200)+19)*ABS(INDIRECT(ADDRESS($D221+1,5))*POWER(2,($C$2+(COLUMN()-6)*($C$4-$C$2)/200)/1200)-INDIRECT(ADDRESS($C221+1,4))*POWER(2,($C$7+(COLUMN()-6)*($C$9-$C$7)/200)/1200)))-EXP(-5.75*0.24/(0.021*INDIRECT(ADDRESS($C221+1,4))*POWER(2,($C$7+(COLUMN()-6)*($C$9-$C$7)/200)/1200)+19)*ABS(INDIRECT(ADDRESS($D221+1,5))*POWER(2,($C$2+(COLUMN()-6)*($C$4-$C$2)/200)/1200)-INDIRECT(ADDRESS($C221+1,4))*POWER(2,($C$7+(COLUMN()-6)*($C$9-$C$7)/200)/1200))))</f>
        <v>1.4621895152301507E-5</v>
      </c>
      <c r="V221">
        <f t="shared" ca="1" si="202"/>
        <v>1.5630852154272874E-5</v>
      </c>
      <c r="W221">
        <f t="shared" ca="1" si="202"/>
        <v>1.671326222482553E-5</v>
      </c>
      <c r="X221">
        <f t="shared" ca="1" si="202"/>
        <v>1.7874737554317749E-5</v>
      </c>
      <c r="Y221">
        <f t="shared" ca="1" si="202"/>
        <v>1.9121338376524912E-5</v>
      </c>
      <c r="Z221">
        <f t="shared" ca="1" si="202"/>
        <v>2.045961019621793E-5</v>
      </c>
      <c r="AA221">
        <f t="shared" ca="1" si="202"/>
        <v>2.1896624224088785E-5</v>
      </c>
      <c r="AB221">
        <f t="shared" ca="1" si="202"/>
        <v>2.3440021304453921E-5</v>
      </c>
      <c r="AC221">
        <f t="shared" ca="1" si="202"/>
        <v>2.509805964729644E-5</v>
      </c>
      <c r="AD221">
        <f t="shared" ca="1" si="202"/>
        <v>2.6879666704781505E-5</v>
      </c>
      <c r="AE221">
        <f t="shared" ca="1" si="202"/>
        <v>2.8794495563632406E-5</v>
      </c>
      <c r="AF221">
        <f t="shared" ca="1" si="202"/>
        <v>3.0852986258942559E-5</v>
      </c>
      <c r="AG221">
        <f t="shared" ca="1" si="202"/>
        <v>3.3066432452405149E-5</v>
      </c>
      <c r="AH221">
        <f t="shared" ca="1" si="202"/>
        <v>3.54470539588609E-5</v>
      </c>
      <c r="AI221">
        <f t="shared" ca="1" si="202"/>
        <v>3.8008075649847693E-5</v>
      </c>
      <c r="AJ221">
        <f t="shared" ca="1" si="202"/>
        <v>4.0763813311835084E-5</v>
      </c>
      <c r="AK221">
        <f t="shared" ca="1" si="193"/>
        <v>4.3729767090456348E-5</v>
      </c>
      <c r="AL221">
        <f t="shared" ca="1" si="193"/>
        <v>4.6922723210742502E-5</v>
      </c>
      <c r="AM221">
        <f t="shared" ca="1" si="193"/>
        <v>5.0360864727596039E-5</v>
      </c>
      <c r="AN221">
        <f t="shared" ca="1" si="193"/>
        <v>5.406389213106746E-5</v>
      </c>
      <c r="AO221">
        <f t="shared" ca="1" si="193"/>
        <v>5.8053154707941236E-5</v>
      </c>
      <c r="AP221">
        <f t="shared" ca="1" si="193"/>
        <v>6.2351793645393775E-5</v>
      </c>
      <c r="AQ221">
        <f t="shared" ca="1" si="193"/>
        <v>6.6984897954684318E-5</v>
      </c>
      <c r="AR221">
        <f t="shared" ca="1" si="193"/>
        <v>7.1979674393770005E-5</v>
      </c>
      <c r="AS221">
        <f t="shared" ca="1" si="193"/>
        <v>7.7365632678206187E-5</v>
      </c>
      <c r="AT221">
        <f t="shared" ca="1" si="193"/>
        <v>8.3174787390581677E-5</v>
      </c>
      <c r="AU221">
        <f t="shared" ca="1" si="193"/>
        <v>8.9441878131064255E-5</v>
      </c>
      <c r="AV221">
        <f t="shared" ca="1" si="193"/>
        <v>9.6204609596409419E-5</v>
      </c>
      <c r="AW221">
        <f t="shared" ca="1" si="193"/>
        <v>1.0350391343318993E-4</v>
      </c>
      <c r="AX221">
        <f t="shared" ca="1" si="193"/>
        <v>1.113842338843291E-4</v>
      </c>
      <c r="AY221">
        <f t="shared" ca="1" si="193"/>
        <v>1.1989383943755237E-4</v>
      </c>
      <c r="AZ221">
        <f t="shared" ca="1" si="193"/>
        <v>1.2908516289168484E-4</v>
      </c>
      <c r="BA221">
        <f t="shared" ca="1" si="191"/>
        <v>1.3901517248335327E-4</v>
      </c>
      <c r="BB221">
        <f t="shared" ca="1" si="191"/>
        <v>1.497457769643665E-4</v>
      </c>
      <c r="BC221">
        <f t="shared" ca="1" si="191"/>
        <v>1.6134426779074293E-4</v>
      </c>
      <c r="BD221">
        <f t="shared" ca="1" si="191"/>
        <v>1.7388380187998215E-4</v>
      </c>
      <c r="BE221">
        <f t="shared" ca="1" si="191"/>
        <v>1.8744392871604E-4</v>
      </c>
      <c r="BF221">
        <f t="shared" ca="1" si="191"/>
        <v>2.0211116593371562E-4</v>
      </c>
      <c r="BG221">
        <f t="shared" ca="1" si="191"/>
        <v>2.1797962789851948E-4</v>
      </c>
      <c r="BH221">
        <f t="shared" ca="1" si="191"/>
        <v>2.3515171221697803E-4</v>
      </c>
      <c r="BI221">
        <f t="shared" ca="1" si="191"/>
        <v>2.5373884956881183E-4</v>
      </c>
      <c r="BJ221">
        <f t="shared" ca="1" si="191"/>
        <v>2.7386232274930074E-4</v>
      </c>
      <c r="BK221">
        <f t="shared" ca="1" si="191"/>
        <v>2.9565416135065952E-4</v>
      </c>
      <c r="BL221">
        <f t="shared" ca="1" si="191"/>
        <v>3.1925811909874177E-4</v>
      </c>
      <c r="BM221">
        <f t="shared" ca="1" si="191"/>
        <v>3.4483074149907505E-4</v>
      </c>
      <c r="BN221">
        <f t="shared" ca="1" si="191"/>
        <v>3.7254253213791182E-4</v>
      </c>
      <c r="BO221">
        <f t="shared" ca="1" si="191"/>
        <v>4.0257922673298733E-4</v>
      </c>
      <c r="BP221">
        <f t="shared" ca="1" si="196"/>
        <v>4.3514318483868497E-4</v>
      </c>
      <c r="BQ221">
        <f t="shared" ca="1" si="196"/>
        <v>4.7045490998490463E-4</v>
      </c>
      <c r="BR221">
        <f t="shared" ca="1" si="196"/>
        <v>5.0875470997135074E-4</v>
      </c>
      <c r="BS221">
        <f t="shared" ca="1" si="196"/>
        <v>5.5030451005251319E-4</v>
      </c>
      <c r="BT221">
        <f t="shared" ca="1" si="196"/>
        <v>5.9538983283577678E-4</v>
      </c>
      <c r="BU221">
        <f t="shared" ca="1" si="196"/>
        <v>6.4432195987830184E-4</v>
      </c>
      <c r="BV221">
        <f t="shared" ca="1" si="196"/>
        <v>6.9744029120871905E-4</v>
      </c>
      <c r="BW221">
        <f t="shared" ca="1" si="196"/>
        <v>7.5511492031751532E-4</v>
      </c>
      <c r="BX221">
        <f t="shared" ca="1" si="196"/>
        <v>8.1774944355436164E-4</v>
      </c>
      <c r="BY221">
        <f t="shared" ca="1" si="196"/>
        <v>8.8578402433819176E-4</v>
      </c>
      <c r="BZ221">
        <f t="shared" ca="1" si="196"/>
        <v>9.5969873412140238E-4</v>
      </c>
      <c r="CA221">
        <f t="shared" ca="1" si="196"/>
        <v>1.0400171936448455E-3</v>
      </c>
      <c r="CB221">
        <f t="shared" ca="1" si="196"/>
        <v>1.1273105396626974E-3</v>
      </c>
      <c r="CC221">
        <f t="shared" ca="1" si="196"/>
        <v>1.2222017439892663E-3</v>
      </c>
      <c r="CD221">
        <f t="shared" ca="1" si="196"/>
        <v>1.3253703134003272E-3</v>
      </c>
      <c r="CE221">
        <f t="shared" ca="1" si="196"/>
        <v>1.437557400579077E-3</v>
      </c>
      <c r="CF221">
        <f t="shared" ca="1" si="194"/>
        <v>1.5595713578926247E-3</v>
      </c>
      <c r="CG221">
        <f t="shared" ca="1" si="194"/>
        <v>1.6922937672672307E-3</v>
      </c>
      <c r="CH221">
        <f t="shared" ca="1" si="194"/>
        <v>1.836685980736927E-3</v>
      </c>
      <c r="CI221">
        <f t="shared" ca="1" si="194"/>
        <v>1.9937962072872134E-3</v>
      </c>
      <c r="CJ221">
        <f t="shared" ca="1" si="194"/>
        <v>2.1647671823032087E-3</v>
      </c>
      <c r="CK221">
        <f t="shared" ca="1" si="194"/>
        <v>2.3508444561330067E-3</v>
      </c>
      <c r="CL221">
        <f t="shared" ca="1" si="194"/>
        <v>2.5533853378327969E-3</v>
      </c>
      <c r="CM221">
        <f t="shared" ca="1" si="194"/>
        <v>2.7738685288793228E-3</v>
      </c>
      <c r="CN221">
        <f t="shared" ca="1" si="194"/>
        <v>3.0139044792740514E-3</v>
      </c>
      <c r="CO221">
        <f t="shared" ca="1" si="194"/>
        <v>3.2752464947311305E-3</v>
      </c>
      <c r="CP221">
        <f t="shared" ca="1" si="194"/>
        <v>3.5598026181741511E-3</v>
      </c>
      <c r="CQ221">
        <f t="shared" ca="1" si="194"/>
        <v>3.8696483011269656E-3</v>
      </c>
      <c r="CR221">
        <f t="shared" ca="1" si="194"/>
        <v>4.2070398702299793E-3</v>
      </c>
      <c r="CS221">
        <f t="shared" ca="1" si="194"/>
        <v>4.5744287803933508E-3</v>
      </c>
      <c r="CT221">
        <f t="shared" ca="1" si="194"/>
        <v>4.974476628212406E-3</v>
      </c>
      <c r="CU221">
        <f t="shared" ca="1" si="199"/>
        <v>5.4100708762511076E-3</v>
      </c>
      <c r="CV221">
        <f t="shared" ca="1" si="199"/>
        <v>5.884341209470333E-3</v>
      </c>
      <c r="CW221">
        <f t="shared" ca="1" si="199"/>
        <v>6.4006764080132179E-3</v>
      </c>
      <c r="CX221">
        <f t="shared" ca="1" si="199"/>
        <v>6.9627415740348324E-3</v>
      </c>
      <c r="CY221">
        <f t="shared" ca="1" si="199"/>
        <v>7.5744954921846746E-3</v>
      </c>
      <c r="CZ221">
        <f t="shared" ca="1" si="199"/>
        <v>8.2402078311909158E-3</v>
      </c>
      <c r="DA221">
        <f t="shared" ca="1" si="199"/>
        <v>8.9644758046963594E-3</v>
      </c>
      <c r="DB221">
        <f t="shared" ca="1" si="199"/>
        <v>9.7522397993616578E-3</v>
      </c>
      <c r="DC221">
        <f t="shared" ca="1" si="199"/>
        <v>1.0608797342811966E-2</v>
      </c>
      <c r="DD221">
        <f t="shared" ca="1" si="199"/>
        <v>1.1539814617873751E-2</v>
      </c>
      <c r="DE221">
        <f t="shared" ca="1" si="199"/>
        <v>1.2551334526202303E-2</v>
      </c>
      <c r="DF221">
        <f t="shared" ca="1" si="199"/>
        <v>1.3649780055986441E-2</v>
      </c>
      <c r="DG221">
        <f t="shared" ca="1" si="199"/>
        <v>1.4841951405432971E-2</v>
      </c>
      <c r="DH221">
        <f t="shared" ca="1" si="199"/>
        <v>1.613501494472562E-2</v>
      </c>
      <c r="DI221">
        <f t="shared" ca="1" si="199"/>
        <v>1.7536481650287202E-2</v>
      </c>
      <c r="DJ221">
        <f t="shared" ca="1" si="199"/>
        <v>1.9054172099765267E-2</v>
      </c>
      <c r="DK221">
        <f t="shared" ca="1" si="197"/>
        <v>2.0696164454045245E-2</v>
      </c>
      <c r="DL221">
        <f t="shared" ca="1" si="197"/>
        <v>2.2470721049472286E-2</v>
      </c>
      <c r="DM221">
        <f t="shared" ca="1" si="197"/>
        <v>2.4386188249949349E-2</v>
      </c>
      <c r="DN221">
        <f t="shared" ca="1" si="197"/>
        <v>2.6450863029241357E-2</v>
      </c>
      <c r="DO221">
        <f t="shared" ca="1" si="197"/>
        <v>2.8672818325839323E-2</v>
      </c>
      <c r="DP221">
        <f t="shared" ca="1" si="197"/>
        <v>3.1059677484423884E-2</v>
      </c>
      <c r="DQ221">
        <f t="shared" ca="1" si="197"/>
        <v>3.3618326006853855E-2</v>
      </c>
      <c r="DR221">
        <f t="shared" ca="1" si="197"/>
        <v>3.6354546306245406E-2</v>
      </c>
      <c r="DS221">
        <f t="shared" ca="1" si="197"/>
        <v>3.9272558098860613E-2</v>
      </c>
      <c r="DT221">
        <f t="shared" ca="1" si="197"/>
        <v>4.2374443369980697E-2</v>
      </c>
      <c r="DU221">
        <f t="shared" ca="1" si="197"/>
        <v>4.5659430378316448E-2</v>
      </c>
      <c r="DV221">
        <f t="shared" ca="1" si="197"/>
        <v>4.912300575756591E-2</v>
      </c>
      <c r="DW221">
        <f t="shared" ca="1" si="197"/>
        <v>5.2755817238301528E-2</v>
      </c>
      <c r="DX221">
        <f t="shared" ca="1" si="197"/>
        <v>5.6542321612241819E-2</v>
      </c>
      <c r="DY221">
        <f t="shared" ca="1" si="197"/>
        <v>6.0459123008140547E-2</v>
      </c>
      <c r="DZ221">
        <f t="shared" ca="1" si="189"/>
        <v>6.4472934997553757E-2</v>
      </c>
      <c r="EA221">
        <f t="shared" ca="1" si="189"/>
        <v>6.8538086079852012E-2</v>
      </c>
      <c r="EB221">
        <f t="shared" ca="1" si="189"/>
        <v>7.2593471200153414E-2</v>
      </c>
      <c r="EC221">
        <f t="shared" ca="1" si="189"/>
        <v>7.6558831514267914E-2</v>
      </c>
      <c r="ED221">
        <f t="shared" ca="1" si="189"/>
        <v>8.0330219882631393E-2</v>
      </c>
      <c r="EE221">
        <f t="shared" ca="1" si="189"/>
        <v>8.3774479641908234E-2</v>
      </c>
      <c r="EF221">
        <f t="shared" ca="1" si="189"/>
        <v>8.6722527965201343E-2</v>
      </c>
      <c r="EG221">
        <f t="shared" ca="1" si="189"/>
        <v>8.8961191239381704E-2</v>
      </c>
      <c r="EH221">
        <f t="shared" ca="1" si="189"/>
        <v>9.0223286732172392E-2</v>
      </c>
      <c r="EI221">
        <f t="shared" ca="1" si="189"/>
        <v>9.0175580411903683E-2</v>
      </c>
      <c r="EJ221">
        <f t="shared" ca="1" si="189"/>
        <v>8.8404172710304957E-2</v>
      </c>
      <c r="EK221">
        <f t="shared" ca="1" si="189"/>
        <v>8.4396769351511164E-2</v>
      </c>
      <c r="EL221">
        <f t="shared" ca="1" si="189"/>
        <v>7.7521179538890261E-2</v>
      </c>
      <c r="EM221">
        <f t="shared" ca="1" si="189"/>
        <v>6.699924444664962E-2</v>
      </c>
      <c r="EN221">
        <f t="shared" ca="1" si="189"/>
        <v>5.1875229805236067E-2</v>
      </c>
      <c r="EO221">
        <f t="shared" ref="EO221:FD236" ca="1" si="203">$E221*MIN(INDIRECT(ADDRESS($C221+1,1)),INDIRECT(ADDRESS($D221+1,2)))*(EXP(-3.5*0.24/(0.021*INDIRECT(ADDRESS($C221+1,4))*POWER(2,($C$7+(COLUMN()-6)*($C$9-$C$7)/200)/1200)+19)*ABS(INDIRECT(ADDRESS($D221+1,5))*POWER(2,($C$2+(COLUMN()-6)*($C$4-$C$2)/200)/1200)-INDIRECT(ADDRESS($C221+1,4))*POWER(2,($C$7+(COLUMN()-6)*($C$9-$C$7)/200)/1200)))-EXP(-5.75*0.24/(0.021*INDIRECT(ADDRESS($C221+1,4))*POWER(2,($C$7+(COLUMN()-6)*($C$9-$C$7)/200)/1200)+19)*ABS(INDIRECT(ADDRESS($D221+1,5))*POWER(2,($C$2+(COLUMN()-6)*($C$4-$C$2)/200)/1200)-INDIRECT(ADDRESS($C221+1,4))*POWER(2,($C$7+(COLUMN()-6)*($C$9-$C$7)/200)/1200))))</f>
        <v>3.0977510935088826E-2</v>
      </c>
      <c r="EP221">
        <f t="shared" ca="1" si="203"/>
        <v>2.8721289869604316E-3</v>
      </c>
      <c r="EQ221">
        <f t="shared" ca="1" si="203"/>
        <v>2.6675612348032285E-2</v>
      </c>
      <c r="ER221">
        <f t="shared" ca="1" si="203"/>
        <v>4.8894746578329096E-2</v>
      </c>
      <c r="ES221">
        <f t="shared" ca="1" si="203"/>
        <v>6.5100725235662626E-2</v>
      </c>
      <c r="ET221">
        <f t="shared" ca="1" si="203"/>
        <v>7.6449074652434279E-2</v>
      </c>
      <c r="EU221">
        <f t="shared" ca="1" si="203"/>
        <v>8.3901323791998078E-2</v>
      </c>
      <c r="EV221">
        <f t="shared" ca="1" si="203"/>
        <v>8.8255199122864531E-2</v>
      </c>
      <c r="EW221">
        <f t="shared" ca="1" si="203"/>
        <v>9.017035396979986E-2</v>
      </c>
      <c r="EX221">
        <f t="shared" ca="1" si="203"/>
        <v>9.0190267295453569E-2</v>
      </c>
      <c r="EY221">
        <f t="shared" ca="1" si="203"/>
        <v>8.8760859548903059E-2</v>
      </c>
      <c r="EZ221">
        <f t="shared" ca="1" si="203"/>
        <v>8.6246297544868039E-2</v>
      </c>
      <c r="FA221">
        <f t="shared" ca="1" si="203"/>
        <v>8.2942394802079766E-2</v>
      </c>
      <c r="FB221">
        <f t="shared" ca="1" si="203"/>
        <v>7.9087957053502037E-2</v>
      </c>
      <c r="FC221">
        <f t="shared" ca="1" si="203"/>
        <v>7.4874373593066812E-2</v>
      </c>
      <c r="FD221">
        <f t="shared" ca="1" si="203"/>
        <v>7.0453712737531454E-2</v>
      </c>
      <c r="FE221">
        <f t="shared" ca="1" si="201"/>
        <v>6.5945543080174363E-2</v>
      </c>
      <c r="FF221">
        <f t="shared" ca="1" si="201"/>
        <v>6.1442670629755516E-2</v>
      </c>
      <c r="FG221">
        <f t="shared" ca="1" si="201"/>
        <v>5.7015954696205781E-2</v>
      </c>
      <c r="FH221">
        <f t="shared" ca="1" si="201"/>
        <v>5.2718341922650555E-2</v>
      </c>
      <c r="FI221">
        <f t="shared" ca="1" si="201"/>
        <v>4.8588237665760314E-2</v>
      </c>
      <c r="FJ221">
        <f t="shared" ca="1" si="201"/>
        <v>4.465231655299675E-2</v>
      </c>
      <c r="FK221">
        <f t="shared" ca="1" si="201"/>
        <v>4.0927859113564023E-2</v>
      </c>
      <c r="FL221">
        <f t="shared" ca="1" si="201"/>
        <v>3.742468855756545E-2</v>
      </c>
      <c r="FM221">
        <f t="shared" ca="1" si="201"/>
        <v>3.4146770776549151E-2</v>
      </c>
      <c r="FN221">
        <f t="shared" ca="1" si="201"/>
        <v>3.1093531208144218E-2</v>
      </c>
      <c r="FO221">
        <f t="shared" ca="1" si="201"/>
        <v>2.8260934130979718E-2</v>
      </c>
      <c r="FP221">
        <f t="shared" ca="1" si="201"/>
        <v>2.5642363045682168E-2</v>
      </c>
      <c r="FQ221">
        <f t="shared" ca="1" si="201"/>
        <v>2.3229334890897301E-2</v>
      </c>
      <c r="FR221">
        <f t="shared" ca="1" si="201"/>
        <v>2.1012075799317922E-2</v>
      </c>
      <c r="FS221">
        <f t="shared" ca="1" si="201"/>
        <v>1.8979981796096616E-2</v>
      </c>
      <c r="FT221">
        <f t="shared" ca="1" si="201"/>
        <v>1.7121984175800221E-2</v>
      </c>
      <c r="FU221">
        <f t="shared" ca="1" si="200"/>
        <v>1.542683617362086E-2</v>
      </c>
      <c r="FV221">
        <f t="shared" ca="1" si="200"/>
        <v>1.3883334893805612E-2</v>
      </c>
      <c r="FW221">
        <f t="shared" ca="1" si="200"/>
        <v>1.2480490205862338E-2</v>
      </c>
      <c r="FX221">
        <f t="shared" ca="1" si="200"/>
        <v>1.1207650409125048E-2</v>
      </c>
      <c r="FY221">
        <f t="shared" ca="1" si="200"/>
        <v>1.0054592848849334E-2</v>
      </c>
      <c r="FZ221">
        <f t="shared" ca="1" si="200"/>
        <v>9.0115862993139402E-3</v>
      </c>
      <c r="GA221">
        <f t="shared" ca="1" si="200"/>
        <v>8.069430774643031E-3</v>
      </c>
      <c r="GB221">
        <f t="shared" ca="1" si="200"/>
        <v>7.2194794546431712E-3</v>
      </c>
      <c r="GC221">
        <f t="shared" ca="1" si="200"/>
        <v>6.4536465938201818E-3</v>
      </c>
      <c r="GD221">
        <f t="shared" ca="1" si="200"/>
        <v>5.764404593710159E-3</v>
      </c>
      <c r="GE221">
        <f t="shared" ca="1" si="200"/>
        <v>5.1447728418917401E-3</v>
      </c>
      <c r="GF221">
        <f t="shared" ca="1" si="200"/>
        <v>4.588300438584542E-3</v>
      </c>
      <c r="GG221">
        <f t="shared" ca="1" si="200"/>
        <v>4.089044529099267E-3</v>
      </c>
      <c r="GH221">
        <f t="shared" ca="1" si="200"/>
        <v>3.6415456252284085E-3</v>
      </c>
      <c r="GI221">
        <f t="shared" ca="1" si="200"/>
        <v>3.2408010204278128E-3</v>
      </c>
      <c r="GJ221">
        <f t="shared" ca="1" si="192"/>
        <v>2.8822371733670756E-3</v>
      </c>
      <c r="GK221">
        <f t="shared" ca="1" si="192"/>
        <v>2.5616817445047826E-3</v>
      </c>
      <c r="GL221">
        <f t="shared" ca="1" si="192"/>
        <v>2.275335814292147E-3</v>
      </c>
      <c r="GM221">
        <f t="shared" ca="1" si="192"/>
        <v>2.0197466839384525E-3</v>
      </c>
      <c r="GN221">
        <f t="shared" ca="1" si="192"/>
        <v>1.7917815557287439E-3</v>
      </c>
      <c r="GO221">
        <f t="shared" ca="1" si="192"/>
        <v>1.5886023057330001E-3</v>
      </c>
      <c r="GP221">
        <f t="shared" ca="1" si="192"/>
        <v>1.4076414940620919E-3</v>
      </c>
      <c r="GQ221">
        <f t="shared" ca="1" si="195"/>
        <v>1.2465797038033791E-3</v>
      </c>
      <c r="GR221">
        <f t="shared" ca="1" si="195"/>
        <v>1.1033242570480178E-3</v>
      </c>
      <c r="GS221">
        <f t="shared" ca="1" si="195"/>
        <v>9.7598932301497156E-4</v>
      </c>
      <c r="GT221">
        <f t="shared" ca="1" si="195"/>
        <v>8.6287740752013739E-4</v>
      </c>
      <c r="GU221">
        <f t="shared" ca="1" si="195"/>
        <v>7.6246219353583698E-4</v>
      </c>
      <c r="GV221">
        <f t="shared" ca="1" si="195"/>
        <v>6.733726881713877E-4</v>
      </c>
      <c r="GW221">
        <f t="shared" ca="1" si="195"/>
        <v>5.9437862110763668E-4</v>
      </c>
      <c r="GX221">
        <f t="shared" ca="1" si="195"/>
        <v>5.2437703252907126E-4</v>
      </c>
    </row>
    <row r="222" spans="3:206" x14ac:dyDescent="0.25">
      <c r="C222">
        <v>13</v>
      </c>
      <c r="D222" s="2">
        <v>9</v>
      </c>
      <c r="E222" s="3">
        <f t="shared" ca="1" si="198"/>
        <v>1</v>
      </c>
      <c r="F222">
        <f t="shared" ref="F222:U237" ca="1" si="204">$E222*MIN(INDIRECT(ADDRESS($C222+1,1)),INDIRECT(ADDRESS($D222+1,2)))*(EXP(-3.5*0.24/(0.021*INDIRECT(ADDRESS($C222+1,4))*POWER(2,($C$7+(COLUMN()-6)*($C$9-$C$7)/200)/1200)+19)*ABS(INDIRECT(ADDRESS($D222+1,5))*POWER(2,($C$2+(COLUMN()-6)*($C$4-$C$2)/200)/1200)-INDIRECT(ADDRESS($C222+1,4))*POWER(2,($C$7+(COLUMN()-6)*($C$9-$C$7)/200)/1200)))-EXP(-5.75*0.24/(0.021*INDIRECT(ADDRESS($C222+1,4))*POWER(2,($C$7+(COLUMN()-6)*($C$9-$C$7)/200)/1200)+19)*ABS(INDIRECT(ADDRESS($D222+1,5))*POWER(2,($C$2+(COLUMN()-6)*($C$4-$C$2)/200)/1200)-INDIRECT(ADDRESS($C222+1,4))*POWER(2,($C$7+(COLUMN()-6)*($C$9-$C$7)/200)/1200))))</f>
        <v>5.4006288774020217E-5</v>
      </c>
      <c r="G222">
        <f t="shared" ca="1" si="204"/>
        <v>5.7991091618941161E-5</v>
      </c>
      <c r="H222">
        <f t="shared" ca="1" si="204"/>
        <v>6.2284909730492085E-5</v>
      </c>
      <c r="I222">
        <f t="shared" ca="1" si="204"/>
        <v>6.6912801684383319E-5</v>
      </c>
      <c r="J222">
        <f t="shared" ca="1" si="204"/>
        <v>7.1901941144661066E-5</v>
      </c>
      <c r="K222">
        <f t="shared" ca="1" si="204"/>
        <v>7.7281801835182935E-5</v>
      </c>
      <c r="L222">
        <f t="shared" ca="1" si="204"/>
        <v>8.3084359187532805E-5</v>
      </c>
      <c r="M222">
        <f t="shared" ca="1" si="204"/>
        <v>8.9344310205866044E-5</v>
      </c>
      <c r="N222">
        <f t="shared" ca="1" si="204"/>
        <v>9.60993132337762E-5</v>
      </c>
      <c r="O222">
        <f t="shared" ca="1" si="204"/>
        <v>1.033902494664559E-4</v>
      </c>
      <c r="P222">
        <f t="shared" ca="1" si="204"/>
        <v>1.1126150822451348E-4</v>
      </c>
      <c r="Q222">
        <f t="shared" ca="1" si="204"/>
        <v>1.1976129819510002E-4</v>
      </c>
      <c r="R222">
        <f t="shared" ca="1" si="204"/>
        <v>1.2894198705301716E-4</v>
      </c>
      <c r="S222">
        <f t="shared" ca="1" si="204"/>
        <v>1.3886047210081394E-4</v>
      </c>
      <c r="T222">
        <f t="shared" ca="1" si="204"/>
        <v>1.4957858481427961E-4</v>
      </c>
      <c r="U222">
        <f t="shared" ca="1" si="204"/>
        <v>1.6116353245003131E-4</v>
      </c>
      <c r="V222">
        <f t="shared" ca="1" si="202"/>
        <v>1.7368838016721091E-4</v>
      </c>
      <c r="W222">
        <f t="shared" ca="1" si="202"/>
        <v>1.8723257743764039E-4</v>
      </c>
      <c r="X222">
        <f t="shared" ca="1" si="202"/>
        <v>2.0188253287068011E-4</v>
      </c>
      <c r="Y222">
        <f t="shared" ca="1" si="202"/>
        <v>2.1773224196281165E-4</v>
      </c>
      <c r="Z222">
        <f t="shared" ca="1" si="202"/>
        <v>2.3488397270036502E-4</v>
      </c>
      <c r="AA222">
        <f t="shared" ca="1" si="202"/>
        <v>2.534490143996857E-4</v>
      </c>
      <c r="AB222">
        <f t="shared" ca="1" si="202"/>
        <v>2.7354849566527448E-4</v>
      </c>
      <c r="AC222">
        <f t="shared" ca="1" si="202"/>
        <v>2.9531427788630611E-4</v>
      </c>
      <c r="AD222">
        <f t="shared" ca="1" si="202"/>
        <v>3.1888993127863205E-4</v>
      </c>
      <c r="AE222">
        <f t="shared" ca="1" si="202"/>
        <v>3.4443180111635974E-4</v>
      </c>
      <c r="AF222">
        <f t="shared" ca="1" si="202"/>
        <v>3.7211017248785688E-4</v>
      </c>
      <c r="AG222">
        <f t="shared" ca="1" si="202"/>
        <v>4.0211054265923684E-4</v>
      </c>
      <c r="AH222">
        <f t="shared" ca="1" si="202"/>
        <v>4.3463501093736777E-4</v>
      </c>
      <c r="AI222">
        <f t="shared" ca="1" si="202"/>
        <v>4.6990379679813418E-4</v>
      </c>
      <c r="AJ222">
        <f t="shared" ca="1" si="202"/>
        <v>5.0815689798697293E-4</v>
      </c>
      <c r="AK222">
        <f t="shared" ca="1" si="193"/>
        <v>5.496559013112314E-4</v>
      </c>
      <c r="AL222">
        <f t="shared" ca="1" si="193"/>
        <v>5.9468595992994105E-4</v>
      </c>
      <c r="AM222">
        <f t="shared" ca="1" si="193"/>
        <v>6.4355795210857872E-4</v>
      </c>
      <c r="AN222">
        <f t="shared" ca="1" si="193"/>
        <v>6.9661083764574775E-4</v>
      </c>
      <c r="AO222">
        <f t="shared" ca="1" si="193"/>
        <v>7.5421422949526352E-4</v>
      </c>
      <c r="AP222">
        <f t="shared" ca="1" si="193"/>
        <v>8.1677119950046388E-4</v>
      </c>
      <c r="AQ222">
        <f t="shared" ca="1" si="193"/>
        <v>8.8472133862397574E-4</v>
      </c>
      <c r="AR222">
        <f t="shared" ca="1" si="193"/>
        <v>9.5854409359088881E-4</v>
      </c>
      <c r="AS222">
        <f t="shared" ca="1" si="193"/>
        <v>1.0387624034576112E-3</v>
      </c>
      <c r="AT222">
        <f t="shared" ca="1" si="193"/>
        <v>1.1259466612606169E-3</v>
      </c>
      <c r="AU222">
        <f t="shared" ca="1" si="193"/>
        <v>1.2207190275719156E-3</v>
      </c>
      <c r="AV222">
        <f t="shared" ca="1" si="193"/>
        <v>1.3237581244687879E-3</v>
      </c>
      <c r="AW222">
        <f t="shared" ca="1" si="193"/>
        <v>1.4358041400832405E-3</v>
      </c>
      <c r="AX222">
        <f t="shared" ca="1" si="193"/>
        <v>1.5576643754938481E-3</v>
      </c>
      <c r="AY222">
        <f t="shared" ca="1" si="193"/>
        <v>1.6902192672073649E-3</v>
      </c>
      <c r="AZ222">
        <f t="shared" ca="1" si="193"/>
        <v>1.8344289197863408E-3</v>
      </c>
      <c r="BA222">
        <f t="shared" ca="1" si="191"/>
        <v>1.9913401842315578E-3</v>
      </c>
      <c r="BB222">
        <f t="shared" ca="1" si="191"/>
        <v>2.1620943184213664E-3</v>
      </c>
      <c r="BC222">
        <f t="shared" ca="1" si="191"/>
        <v>2.3479352661199843E-3</v>
      </c>
      <c r="BD222">
        <f t="shared" ca="1" si="191"/>
        <v>2.5502185906336951E-3</v>
      </c>
      <c r="BE222">
        <f t="shared" ca="1" si="191"/>
        <v>2.770421097927106E-3</v>
      </c>
      <c r="BF222">
        <f t="shared" ca="1" si="191"/>
        <v>3.0101511816682707E-3</v>
      </c>
      <c r="BG222">
        <f t="shared" ca="1" si="191"/>
        <v>3.2711599189630025E-3</v>
      </c>
      <c r="BH222">
        <f t="shared" ca="1" si="191"/>
        <v>3.5553529400999878E-3</v>
      </c>
      <c r="BI222">
        <f t="shared" ca="1" si="191"/>
        <v>3.8648030880249202E-3</v>
      </c>
      <c r="BJ222">
        <f t="shared" ca="1" si="191"/>
        <v>4.2017638729539633E-3</v>
      </c>
      <c r="BK222">
        <f t="shared" ca="1" si="191"/>
        <v>4.5686837138718597E-3</v>
      </c>
      <c r="BL222">
        <f t="shared" ca="1" si="191"/>
        <v>4.9682209408438444E-3</v>
      </c>
      <c r="BM222">
        <f t="shared" ca="1" si="191"/>
        <v>5.4032595091358286E-3</v>
      </c>
      <c r="BN222">
        <f t="shared" ca="1" si="191"/>
        <v>5.8769253469122653E-3</v>
      </c>
      <c r="BO222">
        <f t="shared" ca="1" si="191"/>
        <v>6.3926032213462948E-3</v>
      </c>
      <c r="BP222">
        <f t="shared" ca="1" si="196"/>
        <v>6.9539539616055917E-3</v>
      </c>
      <c r="BQ222">
        <f t="shared" ca="1" si="196"/>
        <v>7.5649318192913114E-3</v>
      </c>
      <c r="BR222">
        <f t="shared" ca="1" si="196"/>
        <v>8.2298016749794423E-3</v>
      </c>
      <c r="BS222">
        <f t="shared" ca="1" si="196"/>
        <v>8.953155710498607E-3</v>
      </c>
      <c r="BT222">
        <f t="shared" ca="1" si="196"/>
        <v>9.7399290567846564E-3</v>
      </c>
      <c r="BU222">
        <f t="shared" ca="1" si="196"/>
        <v>1.0595413792134249E-2</v>
      </c>
      <c r="BV222">
        <f t="shared" ca="1" si="196"/>
        <v>1.1525270500050873E-2</v>
      </c>
      <c r="BW222">
        <f t="shared" ca="1" si="196"/>
        <v>1.2535536393146741E-2</v>
      </c>
      <c r="BX222">
        <f t="shared" ca="1" si="196"/>
        <v>1.3632628761890041E-2</v>
      </c>
      <c r="BY222">
        <f t="shared" ca="1" si="196"/>
        <v>1.4823342204901099E-2</v>
      </c>
      <c r="BZ222">
        <f t="shared" ca="1" si="196"/>
        <v>1.6114837729578359E-2</v>
      </c>
      <c r="CA222">
        <f t="shared" ca="1" si="196"/>
        <v>1.751462136428588E-2</v>
      </c>
      <c r="CB222">
        <f t="shared" ca="1" si="196"/>
        <v>1.9030509379507322E-2</v>
      </c>
      <c r="CC222">
        <f t="shared" ca="1" si="196"/>
        <v>2.0670576555179718E-2</v>
      </c>
      <c r="CD222">
        <f t="shared" ca="1" si="196"/>
        <v>2.2443083130611656E-2</v>
      </c>
      <c r="CE222">
        <f t="shared" ca="1" si="196"/>
        <v>2.4356375102679392E-2</v>
      </c>
      <c r="CF222">
        <f t="shared" ca="1" si="194"/>
        <v>2.6418751362042029E-2</v>
      </c>
      <c r="CG222">
        <f t="shared" ca="1" si="194"/>
        <v>2.8638289733222713E-2</v>
      </c>
      <c r="CH222">
        <f t="shared" ca="1" si="194"/>
        <v>3.1022622261031321E-2</v>
      </c>
      <c r="CI222">
        <f t="shared" ca="1" si="194"/>
        <v>3.3578648000651183E-2</v>
      </c>
      <c r="CJ222">
        <f t="shared" ca="1" si="194"/>
        <v>3.6312169046552933E-2</v>
      </c>
      <c r="CK222">
        <f t="shared" ca="1" si="194"/>
        <v>3.9227432485267041E-2</v>
      </c>
      <c r="CL222">
        <f t="shared" ca="1" si="194"/>
        <v>4.2326557269005249E-2</v>
      </c>
      <c r="CM222">
        <f t="shared" ca="1" si="194"/>
        <v>4.5608820548222254E-2</v>
      </c>
      <c r="CN222">
        <f t="shared" ca="1" si="194"/>
        <v>4.9069772610622217E-2</v>
      </c>
      <c r="CO222">
        <f t="shared" ca="1" si="194"/>
        <v>5.2700143057264656E-2</v>
      </c>
      <c r="CP222">
        <f t="shared" ca="1" si="194"/>
        <v>5.6484492967754207E-2</v>
      </c>
      <c r="CQ222">
        <f t="shared" ca="1" si="194"/>
        <v>6.0399558280852902E-2</v>
      </c>
      <c r="CR222">
        <f t="shared" ca="1" si="194"/>
        <v>6.4412218098741578E-2</v>
      </c>
      <c r="CS222">
        <f t="shared" ca="1" si="194"/>
        <v>6.8477007694060954E-2</v>
      </c>
      <c r="CT222">
        <f t="shared" ca="1" si="194"/>
        <v>7.2533079151314322E-2</v>
      </c>
      <c r="CU222">
        <f t="shared" ca="1" si="199"/>
        <v>7.6500492192980218E-2</v>
      </c>
      <c r="CV222">
        <f t="shared" ca="1" si="199"/>
        <v>8.0275693079206428E-2</v>
      </c>
      <c r="CW222">
        <f t="shared" ca="1" si="199"/>
        <v>8.3726009622305142E-2</v>
      </c>
      <c r="CX222">
        <f t="shared" ca="1" si="199"/>
        <v>8.6682954223339007E-2</v>
      </c>
      <c r="CY222">
        <f t="shared" ca="1" si="199"/>
        <v>8.8934083081565807E-2</v>
      </c>
      <c r="CZ222">
        <f t="shared" ca="1" si="199"/>
        <v>9.0213106724398223E-2</v>
      </c>
      <c r="DA222">
        <f t="shared" ca="1" si="199"/>
        <v>9.0187882781236434E-2</v>
      </c>
      <c r="DB222">
        <f t="shared" ca="1" si="199"/>
        <v>8.8445844077139318E-2</v>
      </c>
      <c r="DC222">
        <f t="shared" ca="1" si="199"/>
        <v>8.4476320728645499E-2</v>
      </c>
      <c r="DD222">
        <f t="shared" ca="1" si="199"/>
        <v>7.7649100424922124E-2</v>
      </c>
      <c r="DE222">
        <f t="shared" ca="1" si="199"/>
        <v>6.7188432136997267E-2</v>
      </c>
      <c r="DF222">
        <f t="shared" ca="1" si="199"/>
        <v>5.2141509831620525E-2</v>
      </c>
      <c r="DG222">
        <f t="shared" ca="1" si="199"/>
        <v>3.1340267930332788E-2</v>
      </c>
      <c r="DH222">
        <f t="shared" ca="1" si="199"/>
        <v>3.3550713866636883E-3</v>
      </c>
      <c r="DI222">
        <f t="shared" ca="1" si="199"/>
        <v>2.6289795084414813E-2</v>
      </c>
      <c r="DJ222">
        <f t="shared" ca="1" si="199"/>
        <v>4.8609045136785156E-2</v>
      </c>
      <c r="DK222">
        <f t="shared" ca="1" si="197"/>
        <v>6.4896156463457699E-2</v>
      </c>
      <c r="DL222">
        <f t="shared" ca="1" si="197"/>
        <v>7.630982073859871E-2</v>
      </c>
      <c r="DM222">
        <f t="shared" ca="1" si="197"/>
        <v>8.3814241736384493E-2</v>
      </c>
      <c r="DN222">
        <f t="shared" ca="1" si="197"/>
        <v>8.8209402516786495E-2</v>
      </c>
      <c r="DO222">
        <f t="shared" ca="1" si="197"/>
        <v>9.0156856833451426E-2</v>
      </c>
      <c r="DP222">
        <f t="shared" ca="1" si="197"/>
        <v>9.0201681124183503E-2</v>
      </c>
      <c r="DQ222">
        <f t="shared" ca="1" si="197"/>
        <v>8.879113594011584E-2</v>
      </c>
      <c r="DR222">
        <f t="shared" ca="1" si="197"/>
        <v>8.6290509833975446E-2</v>
      </c>
      <c r="DS222">
        <f t="shared" ca="1" si="197"/>
        <v>8.2996553050711602E-2</v>
      </c>
      <c r="DT222">
        <f t="shared" ca="1" si="197"/>
        <v>7.9148851524569339E-2</v>
      </c>
      <c r="DU222">
        <f t="shared" ca="1" si="197"/>
        <v>7.4939442531418904E-2</v>
      </c>
      <c r="DV222">
        <f t="shared" ca="1" si="197"/>
        <v>7.0520930865948128E-2</v>
      </c>
      <c r="DW222">
        <f t="shared" ca="1" si="197"/>
        <v>6.6013327730593097E-2</v>
      </c>
      <c r="DX222">
        <f t="shared" ca="1" si="197"/>
        <v>6.1509802869675292E-2</v>
      </c>
      <c r="DY222">
        <f t="shared" ca="1" si="197"/>
        <v>5.7081513189471828E-2</v>
      </c>
      <c r="DZ222">
        <f t="shared" ref="DZ222:EO237" ca="1" si="205">$E222*MIN(INDIRECT(ADDRESS($C222+1,1)),INDIRECT(ADDRESS($D222+1,2)))*(EXP(-3.5*0.24/(0.021*INDIRECT(ADDRESS($C222+1,4))*POWER(2,($C$7+(COLUMN()-6)*($C$9-$C$7)/200)/1200)+19)*ABS(INDIRECT(ADDRESS($D222+1,5))*POWER(2,($C$2+(COLUMN()-6)*($C$4-$C$2)/200)/1200)-INDIRECT(ADDRESS($C222+1,4))*POWER(2,($C$7+(COLUMN()-6)*($C$9-$C$7)/200)/1200)))-EXP(-5.75*0.24/(0.021*INDIRECT(ADDRESS($C222+1,4))*POWER(2,($C$7+(COLUMN()-6)*($C$9-$C$7)/200)/1200)+19)*ABS(INDIRECT(ADDRESS($D222+1,5))*POWER(2,($C$2+(COLUMN()-6)*($C$4-$C$2)/200)/1200)-INDIRECT(ADDRESS($C222+1,4))*POWER(2,($C$7+(COLUMN()-6)*($C$9-$C$7)/200)/1200))))</f>
        <v>5.2781647590455796E-2</v>
      </c>
      <c r="EA222">
        <f t="shared" ca="1" si="205"/>
        <v>4.8648807494773169E-2</v>
      </c>
      <c r="EB222">
        <f t="shared" ca="1" si="205"/>
        <v>4.4709825139182417E-2</v>
      </c>
      <c r="EC222">
        <f t="shared" ca="1" si="205"/>
        <v>4.0982106737896262E-2</v>
      </c>
      <c r="ED222">
        <f t="shared" ca="1" si="205"/>
        <v>3.7475574768021991E-2</v>
      </c>
      <c r="EE222">
        <f t="shared" ca="1" si="205"/>
        <v>3.4194272603621172E-2</v>
      </c>
      <c r="EF222">
        <f t="shared" ca="1" si="205"/>
        <v>3.1137685272036822E-2</v>
      </c>
      <c r="EG222">
        <f t="shared" ca="1" si="205"/>
        <v>2.8301822010772869E-2</v>
      </c>
      <c r="EH222">
        <f t="shared" ca="1" si="205"/>
        <v>2.5680099376587402E-2</v>
      </c>
      <c r="EI222">
        <f t="shared" ca="1" si="205"/>
        <v>2.3264057737643357E-2</v>
      </c>
      <c r="EJ222">
        <f t="shared" ca="1" si="205"/>
        <v>2.1043938923598536E-2</v>
      </c>
      <c r="EK222">
        <f t="shared" ca="1" si="205"/>
        <v>1.9009148495607454E-2</v>
      </c>
      <c r="EL222">
        <f t="shared" ca="1" si="205"/>
        <v>1.7148622423139692E-2</v>
      </c>
      <c r="EM222">
        <f t="shared" ca="1" si="205"/>
        <v>1.5451114826504391E-2</v>
      </c>
      <c r="EN222">
        <f t="shared" ca="1" si="205"/>
        <v>1.3905420784712817E-2</v>
      </c>
      <c r="EO222">
        <f t="shared" ca="1" si="205"/>
        <v>1.2500545950364881E-2</v>
      </c>
      <c r="EP222">
        <f t="shared" ca="1" si="203"/>
        <v>1.1225832798512038E-2</v>
      </c>
      <c r="EQ222">
        <f t="shared" ca="1" si="203"/>
        <v>1.0071051714983089E-2</v>
      </c>
      <c r="ER222">
        <f t="shared" ca="1" si="203"/>
        <v>9.0264637585087473E-3</v>
      </c>
      <c r="ES222">
        <f t="shared" ca="1" si="203"/>
        <v>8.0828607732654819E-3</v>
      </c>
      <c r="ET222">
        <f t="shared" ca="1" si="203"/>
        <v>7.2315875525324948E-3</v>
      </c>
      <c r="EU222">
        <f t="shared" ca="1" si="203"/>
        <v>6.4645499328918575E-3</v>
      </c>
      <c r="EV222">
        <f t="shared" ca="1" si="203"/>
        <v>5.774212008557671E-3</v>
      </c>
      <c r="EW222">
        <f t="shared" ca="1" si="203"/>
        <v>5.1535850771177181E-3</v>
      </c>
      <c r="EX222">
        <f t="shared" ca="1" si="203"/>
        <v>4.5962104442059341E-3</v>
      </c>
      <c r="EY222">
        <f t="shared" ca="1" si="203"/>
        <v>4.0961378108838112E-3</v>
      </c>
      <c r="EZ222">
        <f t="shared" ca="1" si="203"/>
        <v>3.6479006314023878E-3</v>
      </c>
      <c r="FA222">
        <f t="shared" ca="1" si="203"/>
        <v>3.2464895499935472E-3</v>
      </c>
      <c r="FB222">
        <f t="shared" ca="1" si="203"/>
        <v>2.8873247944072485E-3</v>
      </c>
      <c r="FC222">
        <f t="shared" ca="1" si="203"/>
        <v>2.5662282134338056E-3</v>
      </c>
      <c r="FD222">
        <f t="shared" ca="1" si="203"/>
        <v>2.279395489133848E-3</v>
      </c>
      <c r="FE222">
        <f t="shared" ca="1" si="201"/>
        <v>2.0233689264381113E-3</v>
      </c>
      <c r="FF222">
        <f t="shared" ca="1" si="201"/>
        <v>1.7950111185113438E-3</v>
      </c>
      <c r="FG222">
        <f t="shared" ca="1" si="201"/>
        <v>1.591479701852779E-3</v>
      </c>
      <c r="FH222">
        <f t="shared" ca="1" si="201"/>
        <v>1.410203347195945E-3</v>
      </c>
      <c r="FI222">
        <f t="shared" ca="1" si="201"/>
        <v>1.2488590780626255E-3</v>
      </c>
      <c r="FJ222">
        <f t="shared" ca="1" si="201"/>
        <v>1.1053509659500172E-3</v>
      </c>
      <c r="FK222">
        <f t="shared" ca="1" si="201"/>
        <v>9.7779021759713549E-4</v>
      </c>
      <c r="FL222">
        <f t="shared" ca="1" si="201"/>
        <v>8.6447664391581518E-4</v>
      </c>
      <c r="FM222">
        <f t="shared" ca="1" si="201"/>
        <v>7.6388148058369252E-4</v>
      </c>
      <c r="FN222">
        <f t="shared" ca="1" si="201"/>
        <v>6.7463151581364741E-4</v>
      </c>
      <c r="FO222">
        <f t="shared" ca="1" si="201"/>
        <v>5.9549447046071348E-4</v>
      </c>
      <c r="FP222">
        <f t="shared" ca="1" si="201"/>
        <v>5.2536556859382531E-4</v>
      </c>
      <c r="FQ222">
        <f t="shared" ca="1" si="201"/>
        <v>4.6325523227371083E-4</v>
      </c>
      <c r="FR222">
        <f t="shared" ca="1" si="201"/>
        <v>4.0827783198403464E-4</v>
      </c>
      <c r="FS222">
        <f t="shared" ca="1" si="201"/>
        <v>3.5964142350334178E-4</v>
      </c>
      <c r="FT222">
        <f t="shared" ca="1" si="201"/>
        <v>3.1663840260437383E-4</v>
      </c>
      <c r="FU222">
        <f t="shared" ca="1" si="200"/>
        <v>2.786370105181117E-4</v>
      </c>
      <c r="FV222">
        <f t="shared" ca="1" si="200"/>
        <v>2.450736253531247E-4</v>
      </c>
      <c r="FW222">
        <f t="shared" ca="1" si="200"/>
        <v>2.1544577741417891E-4</v>
      </c>
      <c r="FX222">
        <f t="shared" ca="1" si="200"/>
        <v>1.8930582945601092E-4</v>
      </c>
      <c r="FY222">
        <f t="shared" ca="1" si="200"/>
        <v>1.6625526620917336E-4</v>
      </c>
      <c r="FZ222">
        <f t="shared" ca="1" si="200"/>
        <v>1.4593954092320305E-4</v>
      </c>
      <c r="GA222">
        <f t="shared" ca="1" si="200"/>
        <v>1.2804343010827606E-4</v>
      </c>
      <c r="GB222">
        <f t="shared" ca="1" si="200"/>
        <v>1.1228685105901793E-4</v>
      </c>
      <c r="GC222">
        <f t="shared" ca="1" si="200"/>
        <v>9.8421100066802553E-5</v>
      </c>
      <c r="GD222">
        <f t="shared" ca="1" si="200"/>
        <v>8.6225472435895724E-5</v>
      </c>
      <c r="GE222">
        <f t="shared" ca="1" si="200"/>
        <v>7.5504228489851985E-5</v>
      </c>
      <c r="GF222">
        <f t="shared" ca="1" si="200"/>
        <v>6.6083872671497887E-5</v>
      </c>
      <c r="GG222">
        <f t="shared" ca="1" si="200"/>
        <v>5.7810715592628736E-5</v>
      </c>
      <c r="GH222">
        <f t="shared" ca="1" si="200"/>
        <v>5.0548691473168388E-5</v>
      </c>
      <c r="GI222">
        <f t="shared" ca="1" si="200"/>
        <v>4.4177405822925633E-5</v>
      </c>
      <c r="GJ222">
        <f t="shared" ca="1" si="192"/>
        <v>3.8590390463990474E-5</v>
      </c>
      <c r="GK222">
        <f t="shared" ca="1" si="192"/>
        <v>3.3693545072384117E-5</v>
      </c>
      <c r="GL222">
        <f t="shared" ca="1" si="192"/>
        <v>2.9403746339459824E-5</v>
      </c>
      <c r="GM222">
        <f t="shared" ca="1" si="192"/>
        <v>2.5647607623716208E-5</v>
      </c>
      <c r="GN222">
        <f t="shared" ca="1" si="192"/>
        <v>2.2360373589723118E-5</v>
      </c>
      <c r="GO222">
        <f t="shared" ca="1" si="192"/>
        <v>1.9484935820953192E-5</v>
      </c>
      <c r="GP222">
        <f t="shared" ca="1" si="192"/>
        <v>1.6970956755838626E-5</v>
      </c>
      <c r="GQ222">
        <f t="shared" ca="1" si="195"/>
        <v>1.477409053972314E-5</v>
      </c>
      <c r="GR222">
        <f t="shared" ca="1" si="195"/>
        <v>1.2855290517918255E-5</v>
      </c>
      <c r="GS222">
        <f t="shared" ca="1" si="195"/>
        <v>1.1180194124878515E-5</v>
      </c>
      <c r="GT222">
        <f t="shared" ca="1" si="195"/>
        <v>9.7185768594381731E-6</v>
      </c>
      <c r="GU222">
        <f t="shared" ca="1" si="195"/>
        <v>8.4438678835768763E-6</v>
      </c>
      <c r="GV222">
        <f t="shared" ca="1" si="195"/>
        <v>7.3327205494155586E-6</v>
      </c>
      <c r="GW222">
        <f t="shared" ca="1" si="195"/>
        <v>6.364631852784859E-6</v>
      </c>
      <c r="GX222">
        <f t="shared" ca="1" si="195"/>
        <v>5.5216054380574155E-6</v>
      </c>
    </row>
    <row r="223" spans="3:206" x14ac:dyDescent="0.25">
      <c r="C223">
        <v>13</v>
      </c>
      <c r="D223" s="2">
        <v>10</v>
      </c>
      <c r="E223" s="3">
        <f t="shared" ca="1" si="198"/>
        <v>1</v>
      </c>
      <c r="F223">
        <f t="shared" ca="1" si="204"/>
        <v>5.2437703252907126E-4</v>
      </c>
      <c r="G223">
        <f t="shared" ca="1" si="204"/>
        <v>5.672550150785233E-4</v>
      </c>
      <c r="H223">
        <f t="shared" ca="1" si="204"/>
        <v>6.137853804927077E-4</v>
      </c>
      <c r="I223">
        <f t="shared" ca="1" si="204"/>
        <v>6.6428996245247859E-4</v>
      </c>
      <c r="J223">
        <f t="shared" ca="1" si="204"/>
        <v>7.1911967954663787E-4</v>
      </c>
      <c r="K223">
        <f t="shared" ca="1" si="204"/>
        <v>7.7865719833196997E-4</v>
      </c>
      <c r="L223">
        <f t="shared" ca="1" si="204"/>
        <v>8.4331983849138573E-4</v>
      </c>
      <c r="M223">
        <f t="shared" ca="1" si="204"/>
        <v>9.1356274108039023E-4</v>
      </c>
      <c r="N223">
        <f t="shared" ca="1" si="204"/>
        <v>9.8988232241207738E-4</v>
      </c>
      <c r="O223">
        <f t="shared" ca="1" si="204"/>
        <v>1.0728200377456872E-3</v>
      </c>
      <c r="P223">
        <f t="shared" ca="1" si="204"/>
        <v>1.1629664806006037E-3</v>
      </c>
      <c r="Q223">
        <f t="shared" ca="1" si="204"/>
        <v>1.2609658451963966E-3</v>
      </c>
      <c r="R223">
        <f t="shared" ca="1" si="204"/>
        <v>1.367520781195349E-3</v>
      </c>
      <c r="S223">
        <f t="shared" ca="1" si="204"/>
        <v>1.4833976715627566E-3</v>
      </c>
      <c r="T223">
        <f t="shared" ca="1" si="204"/>
        <v>1.6094323659190529E-3</v>
      </c>
      <c r="U223">
        <f t="shared" ca="1" si="204"/>
        <v>1.7465364031807964E-3</v>
      </c>
      <c r="V223">
        <f t="shared" ca="1" si="202"/>
        <v>1.8957037585045629E-3</v>
      </c>
      <c r="W223">
        <f t="shared" ca="1" si="202"/>
        <v>2.0580181504695526E-3</v>
      </c>
      <c r="X223">
        <f t="shared" ca="1" si="202"/>
        <v>2.2346609449514776E-3</v>
      </c>
      <c r="Y223">
        <f t="shared" ca="1" si="202"/>
        <v>2.4269196921134183E-3</v>
      </c>
      <c r="Z223">
        <f t="shared" ca="1" si="202"/>
        <v>2.6361973321972309E-3</v>
      </c>
      <c r="AA223">
        <f t="shared" ca="1" si="202"/>
        <v>2.8640221041335294E-3</v>
      </c>
      <c r="AB223">
        <f t="shared" ca="1" si="202"/>
        <v>3.112058188135767E-3</v>
      </c>
      <c r="AC223">
        <f t="shared" ca="1" si="202"/>
        <v>3.3821171090899016E-3</v>
      </c>
      <c r="AD223">
        <f t="shared" ca="1" si="202"/>
        <v>3.6761699213034892E-3</v>
      </c>
      <c r="AE223">
        <f t="shared" ca="1" si="202"/>
        <v>3.996360186560812E-3</v>
      </c>
      <c r="AF223">
        <f t="shared" ca="1" si="202"/>
        <v>4.3450177458640203E-3</v>
      </c>
      <c r="AG223">
        <f t="shared" ca="1" si="202"/>
        <v>4.7246732700171245E-3</v>
      </c>
      <c r="AH223">
        <f t="shared" ca="1" si="202"/>
        <v>5.1380735544681701E-3</v>
      </c>
      <c r="AI223">
        <f t="shared" ca="1" si="202"/>
        <v>5.5881974985257593E-3</v>
      </c>
      <c r="AJ223">
        <f t="shared" ca="1" si="202"/>
        <v>6.0782726769365849E-3</v>
      </c>
      <c r="AK223">
        <f t="shared" ca="1" si="193"/>
        <v>6.6117923713226983E-3</v>
      </c>
      <c r="AL223">
        <f t="shared" ca="1" si="193"/>
        <v>7.192532878264964E-3</v>
      </c>
      <c r="AM223">
        <f t="shared" ca="1" si="193"/>
        <v>7.8245708476378569E-3</v>
      </c>
      <c r="AN223">
        <f t="shared" ca="1" si="193"/>
        <v>8.5123003264271184E-3</v>
      </c>
      <c r="AO223">
        <f t="shared" ca="1" si="193"/>
        <v>9.2604490864032357E-3</v>
      </c>
      <c r="AP223">
        <f t="shared" ca="1" si="193"/>
        <v>1.0074093694709072E-2</v>
      </c>
      <c r="AQ223">
        <f t="shared" ca="1" si="193"/>
        <v>1.0958672639840562E-2</v>
      </c>
      <c r="AR223">
        <f t="shared" ca="1" si="193"/>
        <v>1.1919996645858296E-2</v>
      </c>
      <c r="AS223">
        <f t="shared" ca="1" si="193"/>
        <v>1.296425508795767E-2</v>
      </c>
      <c r="AT223">
        <f t="shared" ca="1" si="193"/>
        <v>1.409801715429021E-2</v>
      </c>
      <c r="AU223">
        <f t="shared" ca="1" si="193"/>
        <v>1.5328226071963673E-2</v>
      </c>
      <c r="AV223">
        <f t="shared" ca="1" si="193"/>
        <v>1.6662184317128577E-2</v>
      </c>
      <c r="AW223">
        <f t="shared" ca="1" si="193"/>
        <v>1.8107527245115503E-2</v>
      </c>
      <c r="AX223">
        <f t="shared" ca="1" si="193"/>
        <v>1.9672181988773116E-2</v>
      </c>
      <c r="AY223">
        <f t="shared" ca="1" si="193"/>
        <v>2.1364307759802269E-2</v>
      </c>
      <c r="AZ223">
        <f t="shared" ca="1" si="193"/>
        <v>2.3192212822835699E-2</v>
      </c>
      <c r="BA223">
        <f t="shared" ca="1" si="191"/>
        <v>2.5164242363705666E-2</v>
      </c>
      <c r="BB223">
        <f t="shared" ca="1" si="191"/>
        <v>2.7288630203640429E-2</v>
      </c>
      <c r="BC223">
        <f t="shared" ca="1" si="191"/>
        <v>2.9573305774008803E-2</v>
      </c>
      <c r="BD223">
        <f t="shared" ca="1" si="191"/>
        <v>3.2025645906069607E-2</v>
      </c>
      <c r="BE223">
        <f t="shared" ca="1" si="191"/>
        <v>3.4652158739810521E-2</v>
      </c>
      <c r="BF223">
        <f t="shared" ca="1" si="191"/>
        <v>3.7458084334182414E-2</v>
      </c>
      <c r="BG223">
        <f t="shared" ca="1" si="191"/>
        <v>4.0446893269741574E-2</v>
      </c>
      <c r="BH223">
        <f t="shared" ca="1" si="191"/>
        <v>4.3619660555253174E-2</v>
      </c>
      <c r="BI223">
        <f t="shared" ca="1" si="191"/>
        <v>4.6974287338718529E-2</v>
      </c>
      <c r="BJ223">
        <f t="shared" ca="1" si="191"/>
        <v>5.0504537106978199E-2</v>
      </c>
      <c r="BK223">
        <f t="shared" ca="1" si="191"/>
        <v>5.4198846026472361E-2</v>
      </c>
      <c r="BL223">
        <f t="shared" ca="1" si="191"/>
        <v>5.8038858576621451E-2</v>
      </c>
      <c r="BM223">
        <f t="shared" ca="1" si="191"/>
        <v>6.1997629348673096E-2</v>
      </c>
      <c r="BN223">
        <f t="shared" ca="1" si="191"/>
        <v>6.6037419453726126E-2</v>
      </c>
      <c r="BO223">
        <f t="shared" ca="1" si="191"/>
        <v>7.0107000951847298E-2</v>
      </c>
      <c r="BP223">
        <f t="shared" ca="1" si="196"/>
        <v>7.4138364531652068E-2</v>
      </c>
      <c r="BQ223">
        <f t="shared" ca="1" si="196"/>
        <v>7.8042703671601765E-2</v>
      </c>
      <c r="BR223">
        <f t="shared" ca="1" si="196"/>
        <v>8.1705521893929198E-2</v>
      </c>
      <c r="BS223">
        <f t="shared" ca="1" si="196"/>
        <v>8.4980677500327798E-2</v>
      </c>
      <c r="BT223">
        <f t="shared" ca="1" si="196"/>
        <v>8.7683141166155609E-2</v>
      </c>
      <c r="BU223">
        <f t="shared" ca="1" si="196"/>
        <v>8.9580194522122528E-2</v>
      </c>
      <c r="BV223">
        <f t="shared" ca="1" si="196"/>
        <v>9.0380740613029503E-2</v>
      </c>
      <c r="BW223">
        <f t="shared" ca="1" si="196"/>
        <v>8.9722327756452169E-2</v>
      </c>
      <c r="BX223">
        <f t="shared" ca="1" si="196"/>
        <v>8.7155404231916089E-2</v>
      </c>
      <c r="BY223">
        <f t="shared" ca="1" si="196"/>
        <v>8.2124219250219538E-2</v>
      </c>
      <c r="BZ223">
        <f t="shared" ca="1" si="196"/>
        <v>7.3943661931300808E-2</v>
      </c>
      <c r="CA223">
        <f t="shared" ca="1" si="196"/>
        <v>6.1771179864176962E-2</v>
      </c>
      <c r="CB223">
        <f t="shared" ca="1" si="196"/>
        <v>4.4572736512780986E-2</v>
      </c>
      <c r="CC223">
        <f t="shared" ca="1" si="196"/>
        <v>2.1081545289008963E-2</v>
      </c>
      <c r="CD223">
        <f t="shared" ca="1" si="196"/>
        <v>9.4547677543805886E-3</v>
      </c>
      <c r="CE223">
        <f t="shared" ca="1" si="196"/>
        <v>3.6038810185486492E-2</v>
      </c>
      <c r="CF223">
        <f t="shared" ca="1" si="194"/>
        <v>5.5788500048154055E-2</v>
      </c>
      <c r="CG223">
        <f t="shared" ca="1" si="194"/>
        <v>6.9995740089188574E-2</v>
      </c>
      <c r="CH223">
        <f t="shared" ca="1" si="194"/>
        <v>7.9737356691318789E-2</v>
      </c>
      <c r="CI223">
        <f t="shared" ca="1" si="194"/>
        <v>8.5908396066944753E-2</v>
      </c>
      <c r="CJ223">
        <f t="shared" ca="1" si="194"/>
        <v>8.9250515824728843E-2</v>
      </c>
      <c r="CK223">
        <f t="shared" ca="1" si="194"/>
        <v>9.0376167018105219E-2</v>
      </c>
      <c r="CL223">
        <f t="shared" ca="1" si="194"/>
        <v>8.9789166474010557E-2</v>
      </c>
      <c r="CM223">
        <f t="shared" ca="1" si="194"/>
        <v>8.7902176564966711E-2</v>
      </c>
      <c r="CN223">
        <f t="shared" ca="1" si="194"/>
        <v>8.5051537991786344E-2</v>
      </c>
      <c r="CO223">
        <f t="shared" ca="1" si="194"/>
        <v>8.1509839156422001E-2</v>
      </c>
      <c r="CP223">
        <f t="shared" ca="1" si="194"/>
        <v>7.7496552073543612E-2</v>
      </c>
      <c r="CQ223">
        <f t="shared" ca="1" si="194"/>
        <v>7.3187018402150777E-2</v>
      </c>
      <c r="CR223">
        <f t="shared" ca="1" si="194"/>
        <v>6.87200291204694E-2</v>
      </c>
      <c r="CS223">
        <f t="shared" ca="1" si="194"/>
        <v>6.4204206785777873E-2</v>
      </c>
      <c r="CT223">
        <f t="shared" ca="1" si="194"/>
        <v>5.972336948956404E-2</v>
      </c>
      <c r="CU223">
        <f t="shared" ca="1" si="199"/>
        <v>5.534102990476121E-2</v>
      </c>
      <c r="CV223">
        <f t="shared" ca="1" si="199"/>
        <v>5.110416067486049E-2</v>
      </c>
      <c r="CW223">
        <f t="shared" ca="1" si="199"/>
        <v>4.7046338334928266E-2</v>
      </c>
      <c r="CX223">
        <f t="shared" ca="1" si="199"/>
        <v>4.3190361565112245E-2</v>
      </c>
      <c r="CY223">
        <f t="shared" ca="1" si="199"/>
        <v>3.9550425495722005E-2</v>
      </c>
      <c r="CZ223">
        <f t="shared" ca="1" si="199"/>
        <v>3.6133921694835411E-2</v>
      </c>
      <c r="DA223">
        <f t="shared" ca="1" si="199"/>
        <v>3.2942923101514587E-2</v>
      </c>
      <c r="DB223">
        <f t="shared" ca="1" si="199"/>
        <v>2.9975404283362213E-2</v>
      </c>
      <c r="DC223">
        <f t="shared" ca="1" si="199"/>
        <v>2.7226239791117129E-2</v>
      </c>
      <c r="DD223">
        <f t="shared" ca="1" si="199"/>
        <v>2.4688016877552475E-2</v>
      </c>
      <c r="DE223">
        <f t="shared" ca="1" si="199"/>
        <v>2.2351693289407493E-2</v>
      </c>
      <c r="DF223">
        <f t="shared" ca="1" si="199"/>
        <v>2.0207126096430689E-2</v>
      </c>
      <c r="DG223">
        <f t="shared" ca="1" si="199"/>
        <v>1.8243493476017704E-2</v>
      </c>
      <c r="DH223">
        <f t="shared" ca="1" si="199"/>
        <v>1.6449627926175801E-2</v>
      </c>
      <c r="DI223">
        <f t="shared" ca="1" si="199"/>
        <v>1.4814276448084489E-2</v>
      </c>
      <c r="DJ223">
        <f t="shared" ca="1" si="199"/>
        <v>1.332630074857895E-2</v>
      </c>
      <c r="DK223">
        <f t="shared" ca="1" si="197"/>
        <v>1.19748283989255E-2</v>
      </c>
      <c r="DL223">
        <f t="shared" ca="1" si="197"/>
        <v>1.0749364094596805E-2</v>
      </c>
      <c r="DM223">
        <f t="shared" ca="1" si="197"/>
        <v>9.6398686443646062E-3</v>
      </c>
      <c r="DN223">
        <f t="shared" ca="1" si="197"/>
        <v>8.636812035501696E-3</v>
      </c>
      <c r="DO223">
        <f t="shared" ca="1" si="197"/>
        <v>7.7312058405270322E-3</v>
      </c>
      <c r="DP223">
        <f t="shared" ca="1" si="197"/>
        <v>6.9146193199900244E-3</v>
      </c>
      <c r="DQ223">
        <f t="shared" ca="1" si="197"/>
        <v>6.1791828097641187E-3</v>
      </c>
      <c r="DR223">
        <f t="shared" ca="1" si="197"/>
        <v>5.5175813383790033E-3</v>
      </c>
      <c r="DS223">
        <f t="shared" ca="1" si="197"/>
        <v>4.9230408813838392E-3</v>
      </c>
      <c r="DT223">
        <f t="shared" ca="1" si="197"/>
        <v>4.3893092096451859E-3</v>
      </c>
      <c r="DU223">
        <f t="shared" ca="1" si="197"/>
        <v>3.9106329132159124E-3</v>
      </c>
      <c r="DV223">
        <f t="shared" ca="1" si="197"/>
        <v>3.4817318703488508E-3</v>
      </c>
      <c r="DW223">
        <f t="shared" ca="1" si="197"/>
        <v>3.097772172469572E-3</v>
      </c>
      <c r="DX223">
        <f t="shared" ca="1" si="197"/>
        <v>2.7543383020473158E-3</v>
      </c>
      <c r="DY223">
        <f t="shared" ca="1" si="197"/>
        <v>2.4474051841511493E-3</v>
      </c>
      <c r="DZ223">
        <f t="shared" ca="1" si="205"/>
        <v>2.173310587973082E-3</v>
      </c>
      <c r="EA223">
        <f t="shared" ca="1" si="205"/>
        <v>1.9287282365881041E-3</v>
      </c>
      <c r="EB223">
        <f t="shared" ca="1" si="205"/>
        <v>1.7106418873411289E-3</v>
      </c>
      <c r="EC223">
        <f t="shared" ca="1" si="205"/>
        <v>1.5163205678134855E-3</v>
      </c>
      <c r="ED223">
        <f t="shared" ca="1" si="205"/>
        <v>1.3432950902118809E-3</v>
      </c>
      <c r="EE223">
        <f t="shared" ca="1" si="205"/>
        <v>1.18933591761652E-3</v>
      </c>
      <c r="EF223">
        <f t="shared" ca="1" si="205"/>
        <v>1.0524324166120166E-3</v>
      </c>
      <c r="EG223">
        <f t="shared" ca="1" si="205"/>
        <v>9.3077350054995454E-4</v>
      </c>
      <c r="EH223">
        <f t="shared" ca="1" si="205"/>
        <v>8.2272964449792228E-4</v>
      </c>
      <c r="EI223">
        <f t="shared" ca="1" si="205"/>
        <v>7.2683623551637595E-4</v>
      </c>
      <c r="EJ223">
        <f t="shared" ca="1" si="205"/>
        <v>6.4177820918273989E-4</v>
      </c>
      <c r="EK223">
        <f t="shared" ca="1" si="205"/>
        <v>5.6637591434803938E-4</v>
      </c>
      <c r="EL223">
        <f t="shared" ca="1" si="205"/>
        <v>4.99572142211914E-4</v>
      </c>
      <c r="EM223">
        <f t="shared" ca="1" si="205"/>
        <v>4.4042025231471531E-4</v>
      </c>
      <c r="EN223">
        <f t="shared" ca="1" si="205"/>
        <v>3.8807332645607095E-4</v>
      </c>
      <c r="EO223">
        <f t="shared" ca="1" si="205"/>
        <v>3.4177428143494651E-4</v>
      </c>
      <c r="EP223">
        <f t="shared" ca="1" si="203"/>
        <v>3.0084687251992676E-4</v>
      </c>
      <c r="EQ223">
        <f t="shared" ca="1" si="203"/>
        <v>2.6468752141775012E-4</v>
      </c>
      <c r="ER223">
        <f t="shared" ca="1" si="203"/>
        <v>2.3275790498350035E-4</v>
      </c>
      <c r="ES223">
        <f t="shared" ca="1" si="203"/>
        <v>2.045782438224556E-4</v>
      </c>
      <c r="ET223">
        <f t="shared" ca="1" si="203"/>
        <v>1.7972123312304524E-4</v>
      </c>
      <c r="EU223">
        <f t="shared" ca="1" si="203"/>
        <v>1.5780656141532674E-4</v>
      </c>
      <c r="EV223">
        <f t="shared" ca="1" si="203"/>
        <v>1.3849596637720084E-4</v>
      </c>
      <c r="EW223">
        <f t="shared" ca="1" si="203"/>
        <v>1.2148878023955875E-4</v>
      </c>
      <c r="EX223">
        <f t="shared" ca="1" si="203"/>
        <v>1.0651792071687184E-4</v>
      </c>
      <c r="EY223">
        <f t="shared" ca="1" si="203"/>
        <v>9.3346286670360461E-5</v>
      </c>
      <c r="EZ223">
        <f t="shared" ca="1" si="203"/>
        <v>8.176352086704288E-5</v>
      </c>
      <c r="FA223">
        <f t="shared" ca="1" si="203"/>
        <v>7.158310520885108E-5</v>
      </c>
      <c r="FB223">
        <f t="shared" ca="1" si="203"/>
        <v>6.2639756658039564E-5</v>
      </c>
      <c r="FC223">
        <f t="shared" ca="1" si="203"/>
        <v>5.4787094770513793E-5</v>
      </c>
      <c r="FD223">
        <f t="shared" ca="1" si="203"/>
        <v>4.7895554264080089E-5</v>
      </c>
      <c r="FE223">
        <f t="shared" ca="1" si="201"/>
        <v>4.1850518394131597E-5</v>
      </c>
      <c r="FF223">
        <f t="shared" ca="1" si="201"/>
        <v>3.65506510877785E-5</v>
      </c>
      <c r="FG223">
        <f t="shared" ca="1" si="201"/>
        <v>3.1906407803663657E-5</v>
      </c>
      <c r="FH223">
        <f t="shared" ca="1" si="201"/>
        <v>2.7838706944923943E-5</v>
      </c>
      <c r="FI223">
        <f t="shared" ca="1" si="201"/>
        <v>2.4277745364232352E-5</v>
      </c>
      <c r="FJ223">
        <f t="shared" ca="1" si="201"/>
        <v>2.1161943070438354E-5</v>
      </c>
      <c r="FK223">
        <f t="shared" ca="1" si="201"/>
        <v>1.8437003684294884E-5</v>
      </c>
      <c r="FL223">
        <f t="shared" ca="1" si="201"/>
        <v>1.6055078504538839E-5</v>
      </c>
      <c r="FM223">
        <f t="shared" ca="1" si="201"/>
        <v>1.3974023243556811E-5</v>
      </c>
      <c r="FN223">
        <f t="shared" ca="1" si="201"/>
        <v>1.2156737582290746E-5</v>
      </c>
      <c r="FO223">
        <f t="shared" ca="1" si="201"/>
        <v>1.0570578684912855E-5</v>
      </c>
      <c r="FP223">
        <f t="shared" ca="1" si="201"/>
        <v>9.1868407128322312E-6</v>
      </c>
      <c r="FQ223">
        <f t="shared" ca="1" si="201"/>
        <v>7.980293192124089E-6</v>
      </c>
      <c r="FR223">
        <f t="shared" ca="1" si="201"/>
        <v>6.9287718254417999E-6</v>
      </c>
      <c r="FS223">
        <f t="shared" ca="1" si="201"/>
        <v>6.012816005422532E-6</v>
      </c>
      <c r="FT223">
        <f t="shared" ca="1" si="201"/>
        <v>5.215347887653732E-6</v>
      </c>
      <c r="FU223">
        <f t="shared" ca="1" si="200"/>
        <v>4.5213884231363525E-6</v>
      </c>
      <c r="FV223">
        <f t="shared" ca="1" si="200"/>
        <v>3.9178062381688687E-6</v>
      </c>
      <c r="FW223">
        <f t="shared" ca="1" si="200"/>
        <v>3.3930956885868793E-6</v>
      </c>
      <c r="FX223">
        <f t="shared" ca="1" si="200"/>
        <v>2.9371808098599034E-6</v>
      </c>
      <c r="FY223">
        <f t="shared" ca="1" si="200"/>
        <v>2.5412422388345473E-6</v>
      </c>
      <c r="FZ223">
        <f t="shared" ca="1" si="200"/>
        <v>2.1975645007483798E-6</v>
      </c>
      <c r="GA223">
        <f t="shared" ca="1" si="200"/>
        <v>1.8994013400256115E-6</v>
      </c>
      <c r="GB223">
        <f t="shared" ca="1" si="200"/>
        <v>1.6408570285060418E-6</v>
      </c>
      <c r="GC223">
        <f t="shared" ca="1" si="200"/>
        <v>1.4167818130739351E-6</v>
      </c>
      <c r="GD223">
        <f t="shared" ca="1" si="200"/>
        <v>1.2226798688043152E-6</v>
      </c>
      <c r="GE223">
        <f t="shared" ca="1" si="200"/>
        <v>1.0546283061485247E-6</v>
      </c>
      <c r="GF223">
        <f t="shared" ca="1" si="200"/>
        <v>9.0920594353520441E-7</v>
      </c>
      <c r="GG223">
        <f t="shared" ca="1" si="200"/>
        <v>7.8343070205682381E-7</v>
      </c>
      <c r="GH223">
        <f t="shared" ca="1" si="200"/>
        <v>6.7470460844732621E-7</v>
      </c>
      <c r="GI223">
        <f t="shared" ca="1" si="200"/>
        <v>5.8076550796331017E-7</v>
      </c>
      <c r="GJ223">
        <f t="shared" ca="1" si="192"/>
        <v>4.9964469152960202E-7</v>
      </c>
      <c r="GK223">
        <f t="shared" ca="1" si="192"/>
        <v>4.2962973292851831E-7</v>
      </c>
      <c r="GL223">
        <f t="shared" ca="1" si="192"/>
        <v>3.6923191309566018E-7</v>
      </c>
      <c r="GM223">
        <f t="shared" ca="1" si="192"/>
        <v>3.1715768081127113E-7</v>
      </c>
      <c r="GN223">
        <f t="shared" ca="1" si="192"/>
        <v>2.7228366321279268E-7</v>
      </c>
      <c r="GO223">
        <f t="shared" ca="1" si="192"/>
        <v>2.3363479647165345E-7</v>
      </c>
      <c r="GP223">
        <f t="shared" ca="1" si="192"/>
        <v>2.0036519745663266E-7</v>
      </c>
      <c r="GQ223">
        <f t="shared" ca="1" si="195"/>
        <v>1.7174144194770447E-7</v>
      </c>
      <c r="GR223">
        <f t="shared" ca="1" si="195"/>
        <v>1.4712795459632759E-7</v>
      </c>
      <c r="GS223">
        <f t="shared" ca="1" si="195"/>
        <v>1.259742509124606E-7</v>
      </c>
      <c r="GT223">
        <f t="shared" ca="1" si="195"/>
        <v>1.0780380259867184E-7</v>
      </c>
      <c r="GU223">
        <f t="shared" ca="1" si="195"/>
        <v>9.2204324996955933E-8</v>
      </c>
      <c r="GV223">
        <f t="shared" ca="1" si="195"/>
        <v>7.8819309666317523E-8</v>
      </c>
      <c r="GW223">
        <f t="shared" ca="1" si="195"/>
        <v>6.7340646527429066E-8</v>
      </c>
      <c r="GX223">
        <f t="shared" ca="1" si="195"/>
        <v>5.7502198914801351E-8</v>
      </c>
    </row>
    <row r="224" spans="3:206" x14ac:dyDescent="0.25">
      <c r="C224">
        <v>13</v>
      </c>
      <c r="D224" s="2">
        <v>11</v>
      </c>
      <c r="E224" s="3">
        <f t="shared" ca="1" si="198"/>
        <v>1</v>
      </c>
      <c r="F224">
        <f t="shared" ca="1" si="204"/>
        <v>4.9272660326773457E-3</v>
      </c>
      <c r="G224">
        <f t="shared" ca="1" si="204"/>
        <v>5.3586665113150213E-3</v>
      </c>
      <c r="H224">
        <f t="shared" ca="1" si="204"/>
        <v>5.8283745711407448E-3</v>
      </c>
      <c r="I224">
        <f t="shared" ca="1" si="204"/>
        <v>6.3397486764042322E-3</v>
      </c>
      <c r="J224">
        <f t="shared" ca="1" si="204"/>
        <v>6.8964216436519475E-3</v>
      </c>
      <c r="K224">
        <f t="shared" ca="1" si="204"/>
        <v>7.5023180002659609E-3</v>
      </c>
      <c r="L224">
        <f t="shared" ca="1" si="204"/>
        <v>8.1616712215089853E-3</v>
      </c>
      <c r="M224">
        <f t="shared" ca="1" si="204"/>
        <v>8.8790404753507409E-3</v>
      </c>
      <c r="N224">
        <f t="shared" ca="1" si="204"/>
        <v>9.6593263967941802E-3</v>
      </c>
      <c r="O224">
        <f t="shared" ca="1" si="204"/>
        <v>1.0507785281111249E-2</v>
      </c>
      <c r="P224">
        <f t="shared" ca="1" si="204"/>
        <v>1.1430040923060523E-2</v>
      </c>
      <c r="Q224">
        <f t="shared" ca="1" si="204"/>
        <v>1.2432093130414051E-2</v>
      </c>
      <c r="R224">
        <f t="shared" ca="1" si="204"/>
        <v>1.3520321697273874E-2</v>
      </c>
      <c r="S224">
        <f t="shared" ca="1" si="204"/>
        <v>1.4701484326415324E-2</v>
      </c>
      <c r="T224">
        <f t="shared" ca="1" si="204"/>
        <v>1.5982706629040243E-2</v>
      </c>
      <c r="U224">
        <f t="shared" ca="1" si="204"/>
        <v>1.7371461891318371E-2</v>
      </c>
      <c r="V224">
        <f t="shared" ca="1" si="202"/>
        <v>1.8875537763604525E-2</v>
      </c>
      <c r="W224">
        <f t="shared" ca="1" si="202"/>
        <v>2.0502986380512046E-2</v>
      </c>
      <c r="X224">
        <f t="shared" ca="1" si="202"/>
        <v>2.2262053634302347E-2</v>
      </c>
      <c r="Y224">
        <f t="shared" ca="1" si="202"/>
        <v>2.4161082371572641E-2</v>
      </c>
      <c r="Z224">
        <f t="shared" ca="1" si="202"/>
        <v>2.620838312928496E-2</v>
      </c>
      <c r="AA224">
        <f t="shared" ca="1" si="202"/>
        <v>2.8412064628895388E-2</v>
      </c>
      <c r="AB224">
        <f t="shared" ca="1" si="202"/>
        <v>3.0779814556090919E-2</v>
      </c>
      <c r="AC224">
        <f t="shared" ca="1" si="202"/>
        <v>3.3318619107314422E-2</v>
      </c>
      <c r="AD224">
        <f t="shared" ca="1" si="202"/>
        <v>3.6034407308977064E-2</v>
      </c>
      <c r="AE224">
        <f t="shared" ca="1" si="202"/>
        <v>3.8931603121780657E-2</v>
      </c>
      <c r="AF224">
        <f t="shared" ca="1" si="202"/>
        <v>4.2012564722979755E-2</v>
      </c>
      <c r="AG224">
        <f t="shared" ca="1" si="202"/>
        <v>4.5276885983236745E-2</v>
      </c>
      <c r="AH224">
        <f t="shared" ca="1" si="202"/>
        <v>4.872052986412119E-2</v>
      </c>
      <c r="AI224">
        <f t="shared" ca="1" si="202"/>
        <v>5.2334757066341012E-2</v>
      </c>
      <c r="AJ224">
        <f t="shared" ca="1" si="202"/>
        <v>5.6104805526295612E-2</v>
      </c>
      <c r="AK224">
        <f t="shared" ca="1" si="193"/>
        <v>6.0008267009707544E-2</v>
      </c>
      <c r="AL224">
        <f t="shared" ca="1" si="193"/>
        <v>6.4013095746893206E-2</v>
      </c>
      <c r="AM224">
        <f t="shared" ca="1" si="193"/>
        <v>6.8075170384028369E-2</v>
      </c>
      <c r="AN224">
        <f t="shared" ca="1" si="193"/>
        <v>7.2135313990643907E-2</v>
      </c>
      <c r="AO224">
        <f t="shared" ca="1" si="193"/>
        <v>7.6115656861891479E-2</v>
      </c>
      <c r="AP224">
        <f t="shared" ca="1" si="193"/>
        <v>7.9915202652460313E-2</v>
      </c>
      <c r="AQ224">
        <f t="shared" ca="1" si="193"/>
        <v>8.3404429088583087E-2</v>
      </c>
      <c r="AR224">
        <f t="shared" ca="1" si="193"/>
        <v>8.6418719046156611E-2</v>
      </c>
      <c r="AS224">
        <f t="shared" ca="1" si="193"/>
        <v>8.8750374845748187E-2</v>
      </c>
      <c r="AT224">
        <f t="shared" ca="1" si="193"/>
        <v>9.0138916606116254E-2</v>
      </c>
      <c r="AU224">
        <f t="shared" ca="1" si="193"/>
        <v>9.0259302480036302E-2</v>
      </c>
      <c r="AV224">
        <f t="shared" ca="1" si="193"/>
        <v>8.8707632213798626E-2</v>
      </c>
      <c r="AW224">
        <f t="shared" ca="1" si="193"/>
        <v>8.4983802857737351E-2</v>
      </c>
      <c r="AX224">
        <f t="shared" ca="1" si="193"/>
        <v>7.8470473118910811E-2</v>
      </c>
      <c r="AY224">
        <f t="shared" ca="1" si="193"/>
        <v>6.8407556536456693E-2</v>
      </c>
      <c r="AZ224">
        <f t="shared" ref="AZ224:BO239" ca="1" si="206">$E224*MIN(INDIRECT(ADDRESS($C224+1,1)),INDIRECT(ADDRESS($D224+1,2)))*(EXP(-3.5*0.24/(0.021*INDIRECT(ADDRESS($C224+1,4))*POWER(2,($C$7+(COLUMN()-6)*($C$9-$C$7)/200)/1200)+19)*ABS(INDIRECT(ADDRESS($D224+1,5))*POWER(2,($C$2+(COLUMN()-6)*($C$4-$C$2)/200)/1200)-INDIRECT(ADDRESS($C224+1,4))*POWER(2,($C$7+(COLUMN()-6)*($C$9-$C$7)/200)/1200)))-EXP(-5.75*0.24/(0.021*INDIRECT(ADDRESS($C224+1,4))*POWER(2,($C$7+(COLUMN()-6)*($C$9-$C$7)/200)/1200)+19)*ABS(INDIRECT(ADDRESS($D224+1,5))*POWER(2,($C$2+(COLUMN()-6)*($C$4-$C$2)/200)/1200)-INDIRECT(ADDRESS($C224+1,4))*POWER(2,($C$7+(COLUMN()-6)*($C$9-$C$7)/200)/1200))))</f>
        <v>5.3861298193038309E-2</v>
      </c>
      <c r="BA224">
        <f t="shared" ca="1" si="206"/>
        <v>3.3686788733203243E-2</v>
      </c>
      <c r="BB224">
        <f t="shared" ca="1" si="206"/>
        <v>6.4825253324856114E-3</v>
      </c>
      <c r="BC224">
        <f t="shared" ca="1" si="206"/>
        <v>2.3709939994485563E-2</v>
      </c>
      <c r="BD224">
        <f t="shared" ca="1" si="206"/>
        <v>4.6695616584390698E-2</v>
      </c>
      <c r="BE224">
        <f t="shared" ca="1" si="206"/>
        <v>6.3522979581726202E-2</v>
      </c>
      <c r="BF224">
        <f t="shared" ca="1" si="206"/>
        <v>7.5371743540808334E-2</v>
      </c>
      <c r="BG224">
        <f t="shared" ca="1" si="206"/>
        <v>8.3223878818948382E-2</v>
      </c>
      <c r="BH224">
        <f t="shared" ca="1" si="206"/>
        <v>8.7894358613413132E-2</v>
      </c>
      <c r="BI224">
        <f t="shared" ca="1" si="206"/>
        <v>9.0057362191336782E-2</v>
      </c>
      <c r="BJ224">
        <f t="shared" ca="1" si="206"/>
        <v>9.0268580003702303E-2</v>
      </c>
      <c r="BK224">
        <f t="shared" ca="1" si="206"/>
        <v>8.8984177628862918E-2</v>
      </c>
      <c r="BL224">
        <f t="shared" ca="1" si="206"/>
        <v>8.657689857441736E-2</v>
      </c>
      <c r="BM224">
        <f t="shared" ca="1" si="206"/>
        <v>8.3349719348332921E-2</v>
      </c>
      <c r="BN224">
        <f t="shared" ca="1" si="206"/>
        <v>7.9547412552791158E-2</v>
      </c>
      <c r="BO224">
        <f t="shared" ca="1" si="206"/>
        <v>7.536632388779313E-2</v>
      </c>
      <c r="BP224">
        <f t="shared" ca="1" si="196"/>
        <v>7.0962625854653877E-2</v>
      </c>
      <c r="BQ224">
        <f t="shared" ca="1" si="196"/>
        <v>6.6459273730651289E-2</v>
      </c>
      <c r="BR224">
        <f t="shared" ca="1" si="196"/>
        <v>6.1951857267642636E-2</v>
      </c>
      <c r="BS224">
        <f t="shared" ca="1" si="196"/>
        <v>5.7513513871639763E-2</v>
      </c>
      <c r="BT224">
        <f t="shared" ca="1" si="196"/>
        <v>5.3199045156724585E-2</v>
      </c>
      <c r="BU224">
        <f t="shared" ca="1" si="196"/>
        <v>4.9048358221316368E-2</v>
      </c>
      <c r="BV224">
        <f t="shared" ca="1" si="196"/>
        <v>4.508933532061335E-2</v>
      </c>
      <c r="BW224">
        <f t="shared" ca="1" si="196"/>
        <v>4.1340220417338258E-2</v>
      </c>
      <c r="BX224">
        <f t="shared" ca="1" si="196"/>
        <v>3.7811598046104448E-2</v>
      </c>
      <c r="BY224">
        <f t="shared" ca="1" si="196"/>
        <v>3.450802873167251E-2</v>
      </c>
      <c r="BZ224">
        <f t="shared" ca="1" si="196"/>
        <v>3.1429395603831227E-2</v>
      </c>
      <c r="CA224">
        <f t="shared" ca="1" si="196"/>
        <v>2.8572008631174359E-2</v>
      </c>
      <c r="CB224">
        <f t="shared" ca="1" si="196"/>
        <v>2.5929505861730547E-2</v>
      </c>
      <c r="CC224">
        <f t="shared" ca="1" si="196"/>
        <v>2.3493585044939338E-2</v>
      </c>
      <c r="CD224">
        <f t="shared" ca="1" si="196"/>
        <v>2.1254593873864087E-2</v>
      </c>
      <c r="CE224">
        <f t="shared" ca="1" si="196"/>
        <v>1.9202002705243755E-2</v>
      </c>
      <c r="CF224">
        <f t="shared" ca="1" si="194"/>
        <v>1.7324779881223065E-2</v>
      </c>
      <c r="CG224">
        <f t="shared" ca="1" si="194"/>
        <v>1.5611686598282933E-2</v>
      </c>
      <c r="CH224">
        <f t="shared" ca="1" si="194"/>
        <v>1.4051505566542081E-2</v>
      </c>
      <c r="CI224">
        <f t="shared" ca="1" si="194"/>
        <v>1.2633215407778405E-2</v>
      </c>
      <c r="CJ224">
        <f t="shared" ca="1" si="194"/>
        <v>1.1346120794266603E-2</v>
      </c>
      <c r="CK224">
        <f t="shared" ca="1" si="194"/>
        <v>1.0179946682135798E-2</v>
      </c>
      <c r="CL224">
        <f t="shared" ca="1" si="194"/>
        <v>9.1249035988371727E-3</v>
      </c>
      <c r="CM224">
        <f t="shared" ca="1" si="194"/>
        <v>8.1717297670161615E-3</v>
      </c>
      <c r="CN224">
        <f t="shared" ca="1" si="194"/>
        <v>7.3117148544993979E-3</v>
      </c>
      <c r="CO224">
        <f t="shared" ca="1" si="194"/>
        <v>6.536709304668235E-3</v>
      </c>
      <c r="CP224">
        <f t="shared" ca="1" si="194"/>
        <v>5.8391224996181632E-3</v>
      </c>
      <c r="CQ224">
        <f t="shared" ca="1" si="194"/>
        <v>5.2119124199902995E-3</v>
      </c>
      <c r="CR224">
        <f t="shared" ca="1" si="194"/>
        <v>4.6485689729531881E-3</v>
      </c>
      <c r="CS224">
        <f t="shared" ca="1" si="194"/>
        <v>4.1430927487572334E-3</v>
      </c>
      <c r="CT224">
        <f t="shared" ca="1" si="194"/>
        <v>3.6899706240033445E-3</v>
      </c>
      <c r="CU224">
        <f t="shared" ca="1" si="199"/>
        <v>3.2841493455318953E-3</v>
      </c>
      <c r="CV224">
        <f t="shared" ca="1" si="199"/>
        <v>2.9210079935236464E-3</v>
      </c>
      <c r="CW224">
        <f t="shared" ca="1" si="199"/>
        <v>2.5963300282390847E-3</v>
      </c>
      <c r="CX224">
        <f t="shared" ca="1" si="199"/>
        <v>2.3062754652150709E-3</v>
      </c>
      <c r="CY224">
        <f t="shared" ca="1" si="199"/>
        <v>2.0473535930894834E-3</v>
      </c>
      <c r="CZ224">
        <f t="shared" ca="1" si="199"/>
        <v>1.816396541795394E-3</v>
      </c>
      <c r="DA224">
        <f t="shared" ca="1" si="199"/>
        <v>1.6105339226431719E-3</v>
      </c>
      <c r="DB224">
        <f t="shared" ca="1" si="199"/>
        <v>1.4271686924030081E-3</v>
      </c>
      <c r="DC224">
        <f t="shared" ca="1" si="199"/>
        <v>1.2639543380525275E-3</v>
      </c>
      <c r="DD224">
        <f t="shared" ca="1" si="199"/>
        <v>1.118773434953767E-3</v>
      </c>
      <c r="DE224">
        <f t="shared" ca="1" si="199"/>
        <v>9.8971759684876939E-4</v>
      </c>
      <c r="DF224">
        <f t="shared" ca="1" si="199"/>
        <v>8.7506880951080356E-4</v>
      </c>
      <c r="DG224">
        <f t="shared" ca="1" si="199"/>
        <v>7.7328211973726191E-4</v>
      </c>
      <c r="DH224">
        <f t="shared" ca="1" si="199"/>
        <v>6.8296963642957014E-4</v>
      </c>
      <c r="DI224">
        <f t="shared" ca="1" si="199"/>
        <v>6.0288578978315733E-4</v>
      </c>
      <c r="DJ224">
        <f t="shared" ca="1" si="199"/>
        <v>5.3191378728110713E-4</v>
      </c>
      <c r="DK224">
        <f t="shared" ca="1" si="197"/>
        <v>4.6905320056445684E-4</v>
      </c>
      <c r="DL224">
        <f t="shared" ca="1" si="197"/>
        <v>4.1340861477303764E-4</v>
      </c>
      <c r="DM224">
        <f t="shared" ca="1" si="197"/>
        <v>3.6417927114811087E-4</v>
      </c>
      <c r="DN224">
        <f t="shared" ca="1" si="197"/>
        <v>3.2064963417728431E-4</v>
      </c>
      <c r="DO224">
        <f t="shared" ca="1" si="197"/>
        <v>2.8218081603127281E-4</v>
      </c>
      <c r="DP224">
        <f t="shared" ca="1" si="197"/>
        <v>2.4820279323539056E-4</v>
      </c>
      <c r="DQ224">
        <f t="shared" ca="1" si="197"/>
        <v>2.1820735323076413E-4</v>
      </c>
      <c r="DR224">
        <f t="shared" ca="1" si="197"/>
        <v>1.9174171154477771E-4</v>
      </c>
      <c r="DS224">
        <f t="shared" ca="1" si="197"/>
        <v>1.6840274357576967E-4</v>
      </c>
      <c r="DT224">
        <f t="shared" ca="1" si="197"/>
        <v>1.4783177839846343E-4</v>
      </c>
      <c r="DU224">
        <f t="shared" ca="1" si="197"/>
        <v>1.297099054329289E-4</v>
      </c>
      <c r="DV224">
        <f t="shared" ca="1" si="197"/>
        <v>1.137537482278594E-4</v>
      </c>
      <c r="DW224">
        <f t="shared" ca="1" si="197"/>
        <v>9.9711662941230958E-5</v>
      </c>
      <c r="DX224">
        <f t="shared" ca="1" si="197"/>
        <v>8.7360322322836516E-5</v>
      </c>
      <c r="DY224">
        <f t="shared" ca="1" si="197"/>
        <v>7.6501649088717825E-5</v>
      </c>
      <c r="DZ224">
        <f t="shared" ca="1" si="205"/>
        <v>6.6960065510176191E-5</v>
      </c>
      <c r="EA224">
        <f t="shared" ca="1" si="205"/>
        <v>5.8580028809318814E-5</v>
      </c>
      <c r="EB224">
        <f t="shared" ca="1" si="205"/>
        <v>5.1223824553527101E-5</v>
      </c>
      <c r="EC224">
        <f t="shared" ca="1" si="205"/>
        <v>4.4769592671383715E-5</v>
      </c>
      <c r="ED224">
        <f t="shared" ca="1" si="205"/>
        <v>3.9109562973965834E-5</v>
      </c>
      <c r="EE224">
        <f t="shared" ca="1" si="205"/>
        <v>3.4148479161970896E-5</v>
      </c>
      <c r="EF224">
        <f t="shared" ca="1" si="205"/>
        <v>2.9802192236402297E-5</v>
      </c>
      <c r="EG224">
        <f t="shared" ca="1" si="205"/>
        <v>2.5996406015338683E-5</v>
      </c>
      <c r="EH224">
        <f t="shared" ca="1" si="205"/>
        <v>2.2665559099209062E-5</v>
      </c>
      <c r="EI224">
        <f t="shared" ca="1" si="205"/>
        <v>1.9751829130150833E-5</v>
      </c>
      <c r="EJ224">
        <f t="shared" ca="1" si="205"/>
        <v>1.7204246565747315E-5</v>
      </c>
      <c r="EK224">
        <f t="shared" ca="1" si="205"/>
        <v>1.4977906442193568E-5</v>
      </c>
      <c r="EL224">
        <f t="shared" ca="1" si="205"/>
        <v>1.303326774504031E-5</v>
      </c>
      <c r="EM224">
        <f t="shared" ca="1" si="205"/>
        <v>1.1335531045258896E-5</v>
      </c>
      <c r="EN224">
        <f t="shared" ca="1" si="205"/>
        <v>9.8540860023178814E-6</v>
      </c>
      <c r="EO224">
        <f t="shared" ca="1" si="205"/>
        <v>8.5620211917940763E-6</v>
      </c>
      <c r="EP224">
        <f t="shared" ca="1" si="203"/>
        <v>7.4356894898872222E-6</v>
      </c>
      <c r="EQ224">
        <f t="shared" ca="1" si="203"/>
        <v>6.4543229478282937E-6</v>
      </c>
      <c r="ER224">
        <f t="shared" ca="1" si="203"/>
        <v>5.5996917218890651E-6</v>
      </c>
      <c r="ES224">
        <f t="shared" ca="1" si="203"/>
        <v>4.8558021954343557E-6</v>
      </c>
      <c r="ET224">
        <f t="shared" ca="1" si="203"/>
        <v>4.2086299437091314E-6</v>
      </c>
      <c r="EU224">
        <f t="shared" ca="1" si="203"/>
        <v>3.6458836549302746E-6</v>
      </c>
      <c r="EV224">
        <f t="shared" ca="1" si="203"/>
        <v>3.1567965374653777E-6</v>
      </c>
      <c r="EW224">
        <f t="shared" ca="1" si="203"/>
        <v>2.7319421167819524E-6</v>
      </c>
      <c r="EX224">
        <f t="shared" ca="1" si="203"/>
        <v>2.3630716614276041E-6</v>
      </c>
      <c r="EY224">
        <f t="shared" ca="1" si="203"/>
        <v>2.0429707782213605E-6</v>
      </c>
      <c r="EZ224">
        <f t="shared" ca="1" si="203"/>
        <v>1.7653329864464288E-6</v>
      </c>
      <c r="FA224">
        <f t="shared" ca="1" si="203"/>
        <v>1.5246483221953969E-6</v>
      </c>
      <c r="FB224">
        <f t="shared" ca="1" si="203"/>
        <v>1.3161052399174212E-6</v>
      </c>
      <c r="FC224">
        <f t="shared" ca="1" si="203"/>
        <v>1.1355042711917622E-6</v>
      </c>
      <c r="FD224">
        <f t="shared" ca="1" si="203"/>
        <v>9.7918207310632462E-7</v>
      </c>
      <c r="FE224">
        <f t="shared" ca="1" si="201"/>
        <v>8.4394465244453206E-7</v>
      </c>
      <c r="FF224">
        <f t="shared" ca="1" si="201"/>
        <v>7.2700868907389945E-7</v>
      </c>
      <c r="FG224">
        <f t="shared" ca="1" si="201"/>
        <v>6.2595000419733605E-7</v>
      </c>
      <c r="FH224">
        <f t="shared" ca="1" si="201"/>
        <v>5.3865832802200534E-7</v>
      </c>
      <c r="FI224">
        <f t="shared" ca="1" si="201"/>
        <v>4.6329761831897092E-7</v>
      </c>
      <c r="FJ224">
        <f t="shared" ca="1" si="201"/>
        <v>3.982712675488194E-7</v>
      </c>
      <c r="FK224">
        <f t="shared" ca="1" si="201"/>
        <v>3.4219161284925735E-7</v>
      </c>
      <c r="FL224">
        <f t="shared" ca="1" si="201"/>
        <v>2.9385323124184889E-7</v>
      </c>
      <c r="FM224">
        <f t="shared" ca="1" si="201"/>
        <v>2.5220956283389748E-7</v>
      </c>
      <c r="FN224">
        <f t="shared" ca="1" si="201"/>
        <v>2.1635245839290192E-7</v>
      </c>
      <c r="FO224">
        <f t="shared" ca="1" si="201"/>
        <v>1.8549429519459641E-7</v>
      </c>
      <c r="FP224">
        <f t="shared" ca="1" si="201"/>
        <v>1.5895234715447874E-7</v>
      </c>
      <c r="FQ224">
        <f t="shared" ca="1" si="201"/>
        <v>1.3613513254140347E-7</v>
      </c>
      <c r="FR224">
        <f t="shared" ca="1" si="201"/>
        <v>1.1653049557164125E-7</v>
      </c>
      <c r="FS224">
        <f t="shared" ca="1" si="201"/>
        <v>9.9695207368910897E-8</v>
      </c>
      <c r="FT224">
        <f t="shared" ca="1" si="201"/>
        <v>8.5245897575021026E-8</v>
      </c>
      <c r="FU224">
        <f t="shared" ca="1" si="200"/>
        <v>7.2851150686804367E-8</v>
      </c>
      <c r="FV224">
        <f t="shared" ca="1" si="200"/>
        <v>6.2224621316701759E-8</v>
      </c>
      <c r="FW224">
        <f t="shared" ca="1" si="200"/>
        <v>5.3119040328813724E-8</v>
      </c>
      <c r="FX224">
        <f t="shared" ca="1" si="200"/>
        <v>4.5320999458782891E-8</v>
      </c>
      <c r="FY224">
        <f t="shared" ca="1" si="200"/>
        <v>3.8646415824240214E-8</v>
      </c>
      <c r="FZ224">
        <f t="shared" ca="1" si="200"/>
        <v>3.2936589886170618E-8</v>
      </c>
      <c r="GA224">
        <f t="shared" ca="1" si="200"/>
        <v>2.8054781120226349E-8</v>
      </c>
      <c r="GB224">
        <f t="shared" ca="1" si="200"/>
        <v>2.3883235069367212E-8</v>
      </c>
      <c r="GC224">
        <f t="shared" ca="1" si="200"/>
        <v>2.0320603725091344E-8</v>
      </c>
      <c r="GD224">
        <f t="shared" ca="1" si="200"/>
        <v>1.7279708456891295E-8</v>
      </c>
      <c r="GE224">
        <f t="shared" ca="1" si="200"/>
        <v>1.4685601096369025E-8</v>
      </c>
      <c r="GF224">
        <f t="shared" ca="1" si="200"/>
        <v>1.2473884388244719E-8</v>
      </c>
      <c r="GG224">
        <f t="shared" ca="1" si="200"/>
        <v>1.0589257937919226E-8</v>
      </c>
      <c r="GH224">
        <f t="shared" ca="1" si="200"/>
        <v>8.9842600962929733E-9</v>
      </c>
      <c r="GI224">
        <f t="shared" ca="1" si="200"/>
        <v>7.618179999787754E-9</v>
      </c>
      <c r="GJ224">
        <f t="shared" ca="1" si="192"/>
        <v>6.4561172910937234E-9</v>
      </c>
      <c r="GK224">
        <f t="shared" ca="1" si="192"/>
        <v>5.46816994078585E-9</v>
      </c>
      <c r="GL224">
        <f t="shared" ca="1" si="192"/>
        <v>4.6287331216804541E-9</v>
      </c>
      <c r="GM224">
        <f t="shared" ca="1" si="192"/>
        <v>3.9158943008292555E-9</v>
      </c>
      <c r="GN224">
        <f t="shared" ca="1" si="192"/>
        <v>3.3109116473467696E-9</v>
      </c>
      <c r="GO224">
        <f t="shared" ca="1" si="192"/>
        <v>2.7977645421998033E-9</v>
      </c>
      <c r="GP224">
        <f t="shared" ca="1" si="192"/>
        <v>2.362766448918907E-9</v>
      </c>
      <c r="GQ224">
        <f t="shared" ca="1" si="195"/>
        <v>1.9942316885700127E-9</v>
      </c>
      <c r="GR224">
        <f t="shared" ca="1" si="195"/>
        <v>1.682188781695052E-9</v>
      </c>
      <c r="GS224">
        <f t="shared" ca="1" si="195"/>
        <v>1.4181339949098258E-9</v>
      </c>
      <c r="GT224">
        <f t="shared" ca="1" si="195"/>
        <v>1.1948195785524577E-9</v>
      </c>
      <c r="GU224">
        <f t="shared" ca="1" si="195"/>
        <v>1.0060719201179236E-9</v>
      </c>
      <c r="GV224">
        <f t="shared" ca="1" si="195"/>
        <v>8.4663548015615806E-10</v>
      </c>
      <c r="GW224">
        <f t="shared" ca="1" si="195"/>
        <v>7.1203893510505407E-10</v>
      </c>
      <c r="GX224">
        <f t="shared" ca="1" si="195"/>
        <v>5.9848043591016902E-10</v>
      </c>
    </row>
    <row r="225" spans="3:206" x14ac:dyDescent="0.25">
      <c r="C225">
        <v>13</v>
      </c>
      <c r="D225" s="2">
        <v>12</v>
      </c>
      <c r="E225" s="3">
        <f t="shared" ca="1" si="198"/>
        <v>1</v>
      </c>
      <c r="F225">
        <f t="shared" ca="1" si="204"/>
        <v>3.9249990114369082E-2</v>
      </c>
      <c r="G225">
        <f t="shared" ca="1" si="204"/>
        <v>4.2350495160748555E-2</v>
      </c>
      <c r="H225">
        <f t="shared" ca="1" si="204"/>
        <v>4.5634120428009121E-2</v>
      </c>
      <c r="I225">
        <f t="shared" ca="1" si="204"/>
        <v>4.9096384407557425E-2</v>
      </c>
      <c r="J225">
        <f t="shared" ca="1" si="204"/>
        <v>5.2727975803046723E-2</v>
      </c>
      <c r="K225">
        <f t="shared" ca="1" si="204"/>
        <v>5.6513403596646555E-2</v>
      </c>
      <c r="L225">
        <f t="shared" ca="1" si="204"/>
        <v>6.0429337879153507E-2</v>
      </c>
      <c r="M225">
        <f t="shared" ca="1" si="204"/>
        <v>6.4442575057258991E-2</v>
      </c>
      <c r="N225">
        <f t="shared" ca="1" si="204"/>
        <v>6.850754710230117E-2</v>
      </c>
      <c r="O225">
        <f t="shared" ca="1" si="204"/>
        <v>7.2563277633230977E-2</v>
      </c>
      <c r="P225">
        <f t="shared" ca="1" si="204"/>
        <v>7.6529667216130567E-2</v>
      </c>
      <c r="Q225">
        <f t="shared" ca="1" si="204"/>
        <v>8.0302965565855186E-2</v>
      </c>
      <c r="R225">
        <f t="shared" ca="1" si="204"/>
        <v>8.3750258444926853E-2</v>
      </c>
      <c r="S225">
        <f t="shared" ca="1" si="204"/>
        <v>8.670276086900186E-2</v>
      </c>
      <c r="T225">
        <f t="shared" ca="1" si="204"/>
        <v>8.894766440881921E-2</v>
      </c>
      <c r="U225">
        <f t="shared" ca="1" si="204"/>
        <v>9.0218233299084183E-2</v>
      </c>
      <c r="V225">
        <f t="shared" ca="1" si="202"/>
        <v>9.0181779747811858E-2</v>
      </c>
      <c r="W225">
        <f t="shared" ca="1" si="202"/>
        <v>8.8425070879757123E-2</v>
      </c>
      <c r="X225">
        <f t="shared" ca="1" si="202"/>
        <v>8.4436625217242434E-2</v>
      </c>
      <c r="Y225">
        <f t="shared" ca="1" si="202"/>
        <v>7.7585241936459548E-2</v>
      </c>
      <c r="Z225">
        <f t="shared" ca="1" si="202"/>
        <v>6.7093966994940579E-2</v>
      </c>
      <c r="AA225">
        <f t="shared" ca="1" si="202"/>
        <v>5.2008531313987083E-2</v>
      </c>
      <c r="AB225">
        <f t="shared" ca="1" si="202"/>
        <v>3.1159091064870803E-2</v>
      </c>
      <c r="AC225">
        <f t="shared" ca="1" si="202"/>
        <v>3.1138508758731254E-3</v>
      </c>
      <c r="AD225">
        <f t="shared" ca="1" si="202"/>
        <v>2.6482911465086467E-2</v>
      </c>
      <c r="AE225">
        <f t="shared" ca="1" si="202"/>
        <v>4.8752064701435893E-2</v>
      </c>
      <c r="AF225">
        <f t="shared" ca="1" si="202"/>
        <v>6.4998577233812249E-2</v>
      </c>
      <c r="AG225">
        <f t="shared" ca="1" si="202"/>
        <v>7.6379557070835713E-2</v>
      </c>
      <c r="AH225">
        <f t="shared" ca="1" si="202"/>
        <v>8.3857869732776896E-2</v>
      </c>
      <c r="AI225">
        <f t="shared" ca="1" si="202"/>
        <v>8.8232369260880378E-2</v>
      </c>
      <c r="AJ225">
        <f t="shared" ca="1" si="202"/>
        <v>9.0163658579006684E-2</v>
      </c>
      <c r="AK225">
        <f t="shared" ref="AK225:AZ240" ca="1" si="207">$E225*MIN(INDIRECT(ADDRESS($C225+1,1)),INDIRECT(ADDRESS($D225+1,2)))*(EXP(-3.5*0.24/(0.021*INDIRECT(ADDRESS($C225+1,4))*POWER(2,($C$7+(COLUMN()-6)*($C$9-$C$7)/200)/1200)+19)*ABS(INDIRECT(ADDRESS($D225+1,5))*POWER(2,($C$2+(COLUMN()-6)*($C$4-$C$2)/200)/1200)-INDIRECT(ADDRESS($C225+1,4))*POWER(2,($C$7+(COLUMN()-6)*($C$9-$C$7)/200)/1200)))-EXP(-5.75*0.24/(0.021*INDIRECT(ADDRESS($C225+1,4))*POWER(2,($C$7+(COLUMN()-6)*($C$9-$C$7)/200)/1200)+19)*ABS(INDIRECT(ADDRESS($D225+1,5))*POWER(2,($C$2+(COLUMN()-6)*($C$4-$C$2)/200)/1200)-INDIRECT(ADDRESS($C225+1,4))*POWER(2,($C$7+(COLUMN()-6)*($C$9-$C$7)/200)/1200))))</f>
        <v>9.0196014864295487E-2</v>
      </c>
      <c r="AL225">
        <f t="shared" ca="1" si="207"/>
        <v>8.8776028172759466E-2</v>
      </c>
      <c r="AM225">
        <f t="shared" ca="1" si="207"/>
        <v>8.6268425811601462E-2</v>
      </c>
      <c r="AN225">
        <f t="shared" ca="1" si="207"/>
        <v>8.2969489343884414E-2</v>
      </c>
      <c r="AO225">
        <f t="shared" ca="1" si="207"/>
        <v>7.9118414333729292E-2</v>
      </c>
      <c r="AP225">
        <f t="shared" ca="1" si="207"/>
        <v>7.4906913838588232E-2</v>
      </c>
      <c r="AQ225">
        <f t="shared" ca="1" si="207"/>
        <v>7.0487324222540351E-2</v>
      </c>
      <c r="AR225">
        <f t="shared" ca="1" si="207"/>
        <v>6.5979435222262225E-2</v>
      </c>
      <c r="AS225">
        <f t="shared" ca="1" si="207"/>
        <v>6.1476234579000165E-2</v>
      </c>
      <c r="AT225">
        <f t="shared" ca="1" si="207"/>
        <v>5.7048730287532393E-2</v>
      </c>
      <c r="AU225">
        <f t="shared" ca="1" si="207"/>
        <v>5.2749990024951544E-2</v>
      </c>
      <c r="AV225">
        <f t="shared" ca="1" si="207"/>
        <v>4.8618517101716135E-2</v>
      </c>
      <c r="AW225">
        <f t="shared" ca="1" si="207"/>
        <v>4.4681064884302658E-2</v>
      </c>
      <c r="AX225">
        <f t="shared" ca="1" si="207"/>
        <v>4.0954976690019837E-2</v>
      </c>
      <c r="AY225">
        <f t="shared" ca="1" si="207"/>
        <v>3.745012531753493E-2</v>
      </c>
      <c r="AZ225">
        <f t="shared" ca="1" si="207"/>
        <v>3.4170515362669254E-2</v>
      </c>
      <c r="BA225">
        <f t="shared" ca="1" si="206"/>
        <v>3.1115602027599682E-2</v>
      </c>
      <c r="BB225">
        <f t="shared" ca="1" si="206"/>
        <v>2.8281372045670838E-2</v>
      </c>
      <c r="BC225">
        <f t="shared" ca="1" si="206"/>
        <v>2.5661225425521319E-2</v>
      </c>
      <c r="BD225">
        <f t="shared" ca="1" si="206"/>
        <v>2.3246690804391387E-2</v>
      </c>
      <c r="BE225">
        <f t="shared" ca="1" si="206"/>
        <v>2.1028002150523376E-2</v>
      </c>
      <c r="BF225">
        <f t="shared" ca="1" si="206"/>
        <v>1.8994560246815884E-2</v>
      </c>
      <c r="BG225">
        <f t="shared" ca="1" si="206"/>
        <v>1.7135298717242082E-2</v>
      </c>
      <c r="BH225">
        <f t="shared" ca="1" si="206"/>
        <v>1.5438971233326253E-2</v>
      </c>
      <c r="BI225">
        <f t="shared" ca="1" si="206"/>
        <v>1.3894373881960449E-2</v>
      </c>
      <c r="BJ225">
        <f t="shared" ca="1" si="206"/>
        <v>1.249051442067509E-2</v>
      </c>
      <c r="BK225">
        <f t="shared" ca="1" si="206"/>
        <v>1.1216738234124024E-2</v>
      </c>
      <c r="BL225">
        <f t="shared" ca="1" si="206"/>
        <v>1.0062819186102559E-2</v>
      </c>
      <c r="BM225">
        <f t="shared" ca="1" si="206"/>
        <v>9.0190221920027017E-3</v>
      </c>
      <c r="BN225">
        <f t="shared" ca="1" si="206"/>
        <v>8.0761431803637908E-3</v>
      </c>
      <c r="BO225">
        <f t="shared" ca="1" si="206"/>
        <v>7.225531137511087E-3</v>
      </c>
      <c r="BP225">
        <f t="shared" ca="1" si="196"/>
        <v>6.459096109074935E-3</v>
      </c>
      <c r="BQ225">
        <f t="shared" ca="1" si="196"/>
        <v>5.76930634324782E-3</v>
      </c>
      <c r="BR225">
        <f t="shared" ca="1" si="196"/>
        <v>5.1491771831016758E-3</v>
      </c>
      <c r="BS225">
        <f t="shared" ca="1" si="196"/>
        <v>4.5922538321750703E-3</v>
      </c>
      <c r="BT225">
        <f t="shared" ca="1" si="196"/>
        <v>4.0925897143502254E-3</v>
      </c>
      <c r="BU225">
        <f t="shared" ca="1" si="196"/>
        <v>3.6447218133983774E-3</v>
      </c>
      <c r="BV225">
        <f t="shared" ca="1" si="196"/>
        <v>3.2436440989414657E-3</v>
      </c>
      <c r="BW225">
        <f t="shared" ca="1" si="196"/>
        <v>2.8847799149769398E-3</v>
      </c>
      <c r="BX225">
        <f t="shared" ca="1" si="196"/>
        <v>2.5639540169116234E-3</v>
      </c>
      <c r="BY225">
        <f t="shared" ca="1" si="196"/>
        <v>2.2773647867672117E-3</v>
      </c>
      <c r="BZ225">
        <f t="shared" ca="1" si="196"/>
        <v>2.0215570283546405E-3</v>
      </c>
      <c r="CA225">
        <f t="shared" ca="1" si="196"/>
        <v>1.793395640108907E-3</v>
      </c>
      <c r="CB225">
        <f t="shared" ca="1" si="196"/>
        <v>1.590040378989743E-3</v>
      </c>
      <c r="CC225">
        <f t="shared" ca="1" si="196"/>
        <v>1.4089218610570885E-3</v>
      </c>
      <c r="CD225">
        <f t="shared" ca="1" si="196"/>
        <v>1.2477188902144365E-3</v>
      </c>
      <c r="CE225">
        <f t="shared" ref="CE225:CT240" ca="1" si="208">$E225*MIN(INDIRECT(ADDRESS($C225+1,1)),INDIRECT(ADDRESS($D225+1,2)))*(EXP(-3.5*0.24/(0.021*INDIRECT(ADDRESS($C225+1,4))*POWER(2,($C$7+(COLUMN()-6)*($C$9-$C$7)/200)/1200)+19)*ABS(INDIRECT(ADDRESS($D225+1,5))*POWER(2,($C$2+(COLUMN()-6)*($C$4-$C$2)/200)/1200)-INDIRECT(ADDRESS($C225+1,4))*POWER(2,($C$7+(COLUMN()-6)*($C$9-$C$7)/200)/1200)))-EXP(-5.75*0.24/(0.021*INDIRECT(ADDRESS($C225+1,4))*POWER(2,($C$7+(COLUMN()-6)*($C$9-$C$7)/200)/1200)+19)*ABS(INDIRECT(ADDRESS($D225+1,5))*POWER(2,($C$2+(COLUMN()-6)*($C$4-$C$2)/200)/1200)-INDIRECT(ADDRESS($C225+1,4))*POWER(2,($C$7+(COLUMN()-6)*($C$9-$C$7)/200)/1200))))</f>
        <v>1.1043371638156517E-3</v>
      </c>
      <c r="CF225">
        <f t="shared" ca="1" si="208"/>
        <v>9.7688937036053141E-4</v>
      </c>
      <c r="CG225">
        <f t="shared" ca="1" si="208"/>
        <v>8.6367666869571508E-4</v>
      </c>
      <c r="CH225">
        <f t="shared" ca="1" si="208"/>
        <v>7.6317151859216757E-4</v>
      </c>
      <c r="CI225">
        <f t="shared" ca="1" si="208"/>
        <v>6.7400181812174811E-4</v>
      </c>
      <c r="CJ225">
        <f t="shared" ca="1" si="208"/>
        <v>5.9493629292968909E-4</v>
      </c>
      <c r="CK225">
        <f t="shared" ca="1" si="208"/>
        <v>5.2487107548838182E-4</v>
      </c>
      <c r="CL225">
        <f t="shared" ca="1" si="208"/>
        <v>4.6281740804937979E-4</v>
      </c>
      <c r="CM225">
        <f t="shared" ca="1" si="208"/>
        <v>4.0789040073026576E-4</v>
      </c>
      <c r="CN225">
        <f t="shared" ca="1" si="208"/>
        <v>3.5929877552411858E-4</v>
      </c>
      <c r="CO225">
        <f t="shared" ca="1" si="208"/>
        <v>3.1633552762658159E-4</v>
      </c>
      <c r="CP225">
        <f t="shared" ca="1" si="208"/>
        <v>2.783694370325152E-4</v>
      </c>
      <c r="CQ225">
        <f t="shared" ca="1" si="208"/>
        <v>2.4483736561174279E-4</v>
      </c>
      <c r="CR225">
        <f t="shared" ca="1" si="208"/>
        <v>2.1523727763000599E-4</v>
      </c>
      <c r="CS225">
        <f t="shared" ca="1" si="208"/>
        <v>1.8912192477514675E-4</v>
      </c>
      <c r="CT225">
        <f t="shared" ca="1" si="208"/>
        <v>1.6609314005068963E-4</v>
      </c>
      <c r="CU225">
        <f t="shared" ca="1" si="199"/>
        <v>1.4579668830782503E-4</v>
      </c>
      <c r="CV225">
        <f t="shared" ca="1" si="199"/>
        <v>1.2791762462269017E-4</v>
      </c>
      <c r="CW225">
        <f t="shared" ca="1" si="199"/>
        <v>1.1217611512785247E-4</v>
      </c>
      <c r="CX225">
        <f t="shared" ca="1" si="199"/>
        <v>9.8323678228879187E-5</v>
      </c>
      <c r="CY225">
        <f t="shared" ca="1" si="199"/>
        <v>8.6139807344899589E-5</v>
      </c>
      <c r="CZ225">
        <f t="shared" ca="1" si="199"/>
        <v>7.5428939382047555E-5</v>
      </c>
      <c r="DA225">
        <f t="shared" ca="1" si="199"/>
        <v>6.6017736064388953E-5</v>
      </c>
      <c r="DB225">
        <f t="shared" ca="1" si="199"/>
        <v>5.775264799844288E-5</v>
      </c>
      <c r="DC225">
        <f t="shared" ca="1" si="199"/>
        <v>5.0497733929819555E-5</v>
      </c>
      <c r="DD225">
        <f t="shared" ca="1" si="199"/>
        <v>4.4132710062529015E-5</v>
      </c>
      <c r="DE225">
        <f t="shared" ca="1" si="199"/>
        <v>3.8551206555245283E-5</v>
      </c>
      <c r="DF225">
        <f t="shared" ca="1" si="199"/>
        <v>3.3659210388109282E-5</v>
      </c>
      <c r="DG225">
        <f t="shared" ca="1" si="199"/>
        <v>2.9373675714422138E-5</v>
      </c>
      <c r="DH225">
        <f t="shared" ca="1" si="199"/>
        <v>2.5621284580595455E-5</v>
      </c>
      <c r="DI225">
        <f t="shared" ca="1" si="199"/>
        <v>2.2337342522738816E-5</v>
      </c>
      <c r="DJ225">
        <f t="shared" ca="1" si="199"/>
        <v>1.9464795037357311E-5</v>
      </c>
      <c r="DK225">
        <f t="shared" ca="1" si="197"/>
        <v>1.6953352285236524E-5</v>
      </c>
      <c r="DL225">
        <f t="shared" ca="1" si="197"/>
        <v>1.4758710630081999E-5</v>
      </c>
      <c r="DM225">
        <f t="shared" ca="1" si="197"/>
        <v>1.2841860745217602E-5</v>
      </c>
      <c r="DN225">
        <f t="shared" ca="1" si="197"/>
        <v>1.1168473050712409E-5</v>
      </c>
      <c r="DO225">
        <f t="shared" ca="1" si="197"/>
        <v>9.7083521775523838E-6</v>
      </c>
      <c r="DP225">
        <f t="shared" ca="1" si="197"/>
        <v>8.4349530023668924E-6</v>
      </c>
      <c r="DQ225">
        <f t="shared" ca="1" si="197"/>
        <v>7.3249515628806826E-6</v>
      </c>
      <c r="DR225">
        <f t="shared" ca="1" si="197"/>
        <v>6.3578648573733031E-6</v>
      </c>
      <c r="DS225">
        <f t="shared" ca="1" si="197"/>
        <v>5.5157141572961845E-6</v>
      </c>
      <c r="DT225">
        <f t="shared" ca="1" si="197"/>
        <v>4.7827270266749374E-6</v>
      </c>
      <c r="DU225">
        <f t="shared" ca="1" si="197"/>
        <v>4.1450737504900299E-6</v>
      </c>
      <c r="DV225">
        <f t="shared" ca="1" si="197"/>
        <v>3.5906343319316847E-6</v>
      </c>
      <c r="DW225">
        <f t="shared" ca="1" si="197"/>
        <v>3.1087926299464789E-6</v>
      </c>
      <c r="DX225">
        <f t="shared" ca="1" si="197"/>
        <v>2.6902545781407515E-6</v>
      </c>
      <c r="DY225">
        <f t="shared" ca="1" si="197"/>
        <v>2.3268877578355384E-6</v>
      </c>
      <c r="DZ225">
        <f t="shared" ca="1" si="205"/>
        <v>2.0115798955093814E-6</v>
      </c>
      <c r="EA225">
        <f t="shared" ca="1" si="205"/>
        <v>1.7381141213355195E-6</v>
      </c>
      <c r="EB225">
        <f t="shared" ca="1" si="205"/>
        <v>1.5010590640494026E-6</v>
      </c>
      <c r="EC225">
        <f t="shared" ca="1" si="205"/>
        <v>1.295672070731492E-6</v>
      </c>
      <c r="ED225">
        <f t="shared" ca="1" si="205"/>
        <v>1.117814030769586E-6</v>
      </c>
      <c r="EE225">
        <f t="shared" ca="1" si="205"/>
        <v>9.6387445355627912E-7</v>
      </c>
      <c r="EF225">
        <f t="shared" ca="1" si="205"/>
        <v>8.3070560144946907E-7</v>
      </c>
      <c r="EG225">
        <f t="shared" ca="1" si="205"/>
        <v>7.155646150507856E-7</v>
      </c>
      <c r="EH225">
        <f t="shared" ca="1" si="205"/>
        <v>6.1606268863369836E-7</v>
      </c>
      <c r="EI225">
        <f t="shared" ca="1" si="205"/>
        <v>5.3012046111198391E-7</v>
      </c>
      <c r="EJ225">
        <f t="shared" ca="1" si="205"/>
        <v>4.5592888366187097E-7</v>
      </c>
      <c r="EK225">
        <f t="shared" ca="1" si="205"/>
        <v>3.9191491024426179E-7</v>
      </c>
      <c r="EL225">
        <f t="shared" ca="1" si="205"/>
        <v>3.3671143293886282E-7</v>
      </c>
      <c r="EM225">
        <f t="shared" ca="1" si="205"/>
        <v>2.8913095120988916E-7</v>
      </c>
      <c r="EN225">
        <f t="shared" ca="1" si="205"/>
        <v>2.4814252388042949E-7</v>
      </c>
      <c r="EO225">
        <f t="shared" ca="1" si="205"/>
        <v>2.1285160551498023E-7</v>
      </c>
      <c r="EP225">
        <f t="shared" ca="1" si="203"/>
        <v>1.824824158281326E-7</v>
      </c>
      <c r="EQ225">
        <f t="shared" ca="1" si="203"/>
        <v>1.5636253230741889E-7</v>
      </c>
      <c r="ER225">
        <f t="shared" ca="1" si="203"/>
        <v>1.339094330474182E-7</v>
      </c>
      <c r="ES225">
        <f t="shared" ca="1" si="203"/>
        <v>1.1461874936562835E-7</v>
      </c>
      <c r="ET225">
        <f t="shared" ca="1" si="203"/>
        <v>9.8054016578596048E-8</v>
      </c>
      <c r="EU225">
        <f t="shared" ca="1" si="203"/>
        <v>8.3837736779326131E-8</v>
      </c>
      <c r="EV225">
        <f t="shared" ca="1" si="203"/>
        <v>7.1643589949163529E-8</v>
      </c>
      <c r="EW225">
        <f t="shared" ca="1" si="203"/>
        <v>6.1189649593993611E-8</v>
      </c>
      <c r="EX225">
        <f t="shared" ca="1" si="203"/>
        <v>5.2232476614037385E-8</v>
      </c>
      <c r="EY225">
        <f t="shared" ca="1" si="203"/>
        <v>4.4561980564903199E-8</v>
      </c>
      <c r="EZ225">
        <f t="shared" ca="1" si="203"/>
        <v>3.79969510815943E-8</v>
      </c>
      <c r="FA225">
        <f t="shared" ca="1" si="203"/>
        <v>3.2381174227699364E-8</v>
      </c>
      <c r="FB225">
        <f t="shared" ca="1" si="203"/>
        <v>2.7580059086424388E-8</v>
      </c>
      <c r="FC225">
        <f t="shared" ca="1" si="203"/>
        <v>2.3477709195024231E-8</v>
      </c>
      <c r="FD225">
        <f t="shared" ca="1" si="203"/>
        <v>1.9974381587484049E-8</v>
      </c>
      <c r="FE225">
        <f t="shared" ca="1" si="201"/>
        <v>1.6984283383300526E-8</v>
      </c>
      <c r="FF225">
        <f t="shared" ca="1" si="201"/>
        <v>1.4433662159342391E-8</v>
      </c>
      <c r="FG225">
        <f t="shared" ca="1" si="201"/>
        <v>1.2259151870291988E-8</v>
      </c>
      <c r="FH225">
        <f t="shared" ca="1" si="201"/>
        <v>1.0406340932481639E-8</v>
      </c>
      <c r="FI225">
        <f t="shared" ca="1" si="201"/>
        <v>8.8285333370276045E-9</v>
      </c>
      <c r="FJ225">
        <f t="shared" ca="1" si="201"/>
        <v>7.4856773826278966E-9</v>
      </c>
      <c r="FK225">
        <f t="shared" ca="1" si="201"/>
        <v>6.3434398795550927E-9</v>
      </c>
      <c r="FL225">
        <f t="shared" ca="1" si="201"/>
        <v>5.372406530197324E-9</v>
      </c>
      <c r="FM225">
        <f t="shared" ca="1" si="201"/>
        <v>4.5473916873908848E-9</v>
      </c>
      <c r="FN225">
        <f t="shared" ca="1" si="201"/>
        <v>3.8468428733470404E-9</v>
      </c>
      <c r="FO225">
        <f t="shared" ca="1" si="201"/>
        <v>3.2523273476700626E-9</v>
      </c>
      <c r="FP225">
        <f t="shared" ca="1" si="201"/>
        <v>2.7480896766860167E-9</v>
      </c>
      <c r="FQ225">
        <f t="shared" ca="1" si="201"/>
        <v>2.3206707079213428E-9</v>
      </c>
      <c r="FR225">
        <f t="shared" ca="1" si="201"/>
        <v>1.9585796193659256E-9</v>
      </c>
      <c r="FS225">
        <f t="shared" ca="1" si="201"/>
        <v>1.6520118162649313E-9</v>
      </c>
      <c r="FT225">
        <f t="shared" ca="1" si="201"/>
        <v>1.3926064089361059E-9</v>
      </c>
      <c r="FU225">
        <f t="shared" ca="1" si="200"/>
        <v>1.1732378413778509E-9</v>
      </c>
      <c r="FV225">
        <f t="shared" ca="1" si="200"/>
        <v>9.8783696790889622E-10</v>
      </c>
      <c r="FW225">
        <f t="shared" ca="1" si="200"/>
        <v>8.3123750753513504E-10</v>
      </c>
      <c r="FX225">
        <f t="shared" ca="1" si="200"/>
        <v>6.9904435525329259E-10</v>
      </c>
      <c r="FY225">
        <f t="shared" ca="1" si="200"/>
        <v>5.8752070666075656E-10</v>
      </c>
      <c r="FZ225">
        <f t="shared" ca="1" si="200"/>
        <v>4.934913663230879E-10</v>
      </c>
      <c r="GA225">
        <f t="shared" ca="1" si="200"/>
        <v>4.142599694737891E-10</v>
      </c>
      <c r="GB225">
        <f t="shared" ca="1" si="200"/>
        <v>3.4753815788975343E-10</v>
      </c>
      <c r="GC225">
        <f t="shared" ca="1" si="200"/>
        <v>2.9138502041134095E-10</v>
      </c>
      <c r="GD225">
        <f t="shared" ca="1" si="200"/>
        <v>2.4415534198644295E-10</v>
      </c>
      <c r="GE225">
        <f t="shared" ca="1" si="200"/>
        <v>2.0445540705259907E-10</v>
      </c>
      <c r="GF225">
        <f t="shared" ca="1" si="200"/>
        <v>1.7110527766680497E-10</v>
      </c>
      <c r="GG225">
        <f t="shared" ca="1" si="200"/>
        <v>1.4310661765701389E-10</v>
      </c>
      <c r="GH225">
        <f t="shared" ca="1" si="200"/>
        <v>1.1961526434648655E-10</v>
      </c>
      <c r="GI225">
        <f t="shared" ca="1" si="200"/>
        <v>9.9917861831840989E-11</v>
      </c>
      <c r="GJ225">
        <f t="shared" ca="1" si="192"/>
        <v>8.3411966761539123E-11</v>
      </c>
      <c r="GK225">
        <f t="shared" ca="1" si="192"/>
        <v>6.9589121138546774E-11</v>
      </c>
      <c r="GL225">
        <f t="shared" ca="1" si="192"/>
        <v>5.8020458661961647E-11</v>
      </c>
      <c r="GM225">
        <f t="shared" ca="1" si="192"/>
        <v>4.8344473094647319E-11</v>
      </c>
      <c r="GN225">
        <f t="shared" ca="1" si="192"/>
        <v>4.0256630457704066E-11</v>
      </c>
      <c r="GO225">
        <f t="shared" ca="1" si="192"/>
        <v>3.3500552688500664E-11</v>
      </c>
      <c r="GP225">
        <f t="shared" ca="1" si="192"/>
        <v>2.7860539780682036E-11</v>
      </c>
      <c r="GQ225">
        <f t="shared" ca="1" si="195"/>
        <v>2.3155231239248367E-11</v>
      </c>
      <c r="GR225">
        <f t="shared" ca="1" si="195"/>
        <v>1.9232236699712558E-11</v>
      </c>
      <c r="GS225">
        <f t="shared" ca="1" si="195"/>
        <v>1.5963590442491147E-11</v>
      </c>
      <c r="GT225">
        <f t="shared" ca="1" si="195"/>
        <v>1.3241905857162033E-11</v>
      </c>
      <c r="GU225">
        <f t="shared" ca="1" si="195"/>
        <v>1.0977124173147402E-11</v>
      </c>
      <c r="GV225">
        <f t="shared" ca="1" si="195"/>
        <v>9.0937674031317959E-12</v>
      </c>
      <c r="GW225">
        <f t="shared" ca="1" si="195"/>
        <v>7.5286188137534654E-12</v>
      </c>
      <c r="GX225">
        <f t="shared" ca="1" si="195"/>
        <v>6.228765664549543E-12</v>
      </c>
    </row>
    <row r="226" spans="3:206" x14ac:dyDescent="0.25">
      <c r="C226">
        <v>13</v>
      </c>
      <c r="D226" s="2">
        <v>13</v>
      </c>
      <c r="E226" s="3">
        <f t="shared" ca="1" si="198"/>
        <v>1</v>
      </c>
      <c r="F226">
        <f t="shared" ca="1" si="204"/>
        <v>0</v>
      </c>
      <c r="G226">
        <f t="shared" ca="1" si="204"/>
        <v>2.8904446256859784E-2</v>
      </c>
      <c r="H226">
        <f t="shared" ca="1" si="204"/>
        <v>5.054282544298605E-2</v>
      </c>
      <c r="I226">
        <f t="shared" ca="1" si="204"/>
        <v>6.6278315776715502E-2</v>
      </c>
      <c r="J226">
        <f t="shared" ca="1" si="204"/>
        <v>7.7248044413985306E-2</v>
      </c>
      <c r="K226">
        <f t="shared" ca="1" si="204"/>
        <v>8.4397993721719439E-2</v>
      </c>
      <c r="L226">
        <f t="shared" ca="1" si="204"/>
        <v>8.8512775500009216E-2</v>
      </c>
      <c r="M226">
        <f t="shared" ca="1" si="204"/>
        <v>9.0240999351900664E-2</v>
      </c>
      <c r="N226">
        <f t="shared" ca="1" si="204"/>
        <v>9.0116861966013151E-2</v>
      </c>
      <c r="O226">
        <f t="shared" ca="1" si="204"/>
        <v>8.8578497849780682E-2</v>
      </c>
      <c r="P226">
        <f t="shared" ca="1" si="204"/>
        <v>8.5983557327518181E-2</v>
      </c>
      <c r="Q226">
        <f t="shared" ca="1" si="204"/>
        <v>8.2622412908143733E-2</v>
      </c>
      <c r="R226">
        <f t="shared" ca="1" si="204"/>
        <v>7.8729339129865558E-2</v>
      </c>
      <c r="S226">
        <f t="shared" ca="1" si="204"/>
        <v>7.4491962565345515E-2</v>
      </c>
      <c r="T226">
        <f t="shared" ca="1" si="204"/>
        <v>7.0059236826939542E-2</v>
      </c>
      <c r="U226">
        <f t="shared" ca="1" si="204"/>
        <v>6.5548161280266776E-2</v>
      </c>
      <c r="V226">
        <f t="shared" ca="1" si="202"/>
        <v>6.1049430999160437E-2</v>
      </c>
      <c r="W226">
        <f t="shared" ca="1" si="202"/>
        <v>5.6632178616800852E-2</v>
      </c>
      <c r="X226">
        <f t="shared" ca="1" si="202"/>
        <v>5.2347945572303829E-2</v>
      </c>
      <c r="Y226">
        <f t="shared" ca="1" si="202"/>
        <v>4.8234000319549969E-2</v>
      </c>
      <c r="Z226">
        <f t="shared" ca="1" si="202"/>
        <v>4.4316103920913452E-2</v>
      </c>
      <c r="AA226">
        <f t="shared" ca="1" si="202"/>
        <v>4.0610808714938544E-2</v>
      </c>
      <c r="AB226">
        <f t="shared" ca="1" si="202"/>
        <v>3.7127363095832214E-2</v>
      </c>
      <c r="AC226">
        <f t="shared" ca="1" si="202"/>
        <v>3.3869284588974091E-2</v>
      </c>
      <c r="AD226">
        <f t="shared" ca="1" si="202"/>
        <v>3.0835654103495681E-2</v>
      </c>
      <c r="AE226">
        <f t="shared" ca="1" si="202"/>
        <v>2.8022176276151348E-2</v>
      </c>
      <c r="AF226">
        <f t="shared" ca="1" si="202"/>
        <v>2.5422044004758098E-2</v>
      </c>
      <c r="AG226">
        <f t="shared" ca="1" si="202"/>
        <v>2.3026639443843245E-2</v>
      </c>
      <c r="AH226">
        <f t="shared" ca="1" si="202"/>
        <v>2.0826098761005732E-2</v>
      </c>
      <c r="AI226">
        <f t="shared" ca="1" si="202"/>
        <v>1.8809763709834001E-2</v>
      </c>
      <c r="AJ226">
        <f t="shared" ca="1" si="202"/>
        <v>1.6966539460445469E-2</v>
      </c>
      <c r="AK226">
        <f t="shared" ca="1" si="207"/>
        <v>1.5285175052362772E-2</v>
      </c>
      <c r="AL226">
        <f t="shared" ca="1" si="207"/>
        <v>1.3754480219450988E-2</v>
      </c>
      <c r="AM226">
        <f t="shared" ca="1" si="207"/>
        <v>1.2363490116551135E-2</v>
      </c>
      <c r="AN226">
        <f t="shared" ca="1" si="207"/>
        <v>1.1101587595083543E-2</v>
      </c>
      <c r="AO226">
        <f t="shared" ca="1" si="207"/>
        <v>9.9585910810750695E-3</v>
      </c>
      <c r="AP226">
        <f t="shared" ca="1" si="207"/>
        <v>8.9248147614846667E-3</v>
      </c>
      <c r="AQ226">
        <f t="shared" ca="1" si="207"/>
        <v>7.9911066470855288E-3</v>
      </c>
      <c r="AR226">
        <f t="shared" ca="1" si="207"/>
        <v>7.1488691213364985E-3</v>
      </c>
      <c r="AS226">
        <f t="shared" ca="1" si="207"/>
        <v>6.3900657779517762E-3</v>
      </c>
      <c r="AT226">
        <f t="shared" ca="1" si="207"/>
        <v>5.7072176723837048E-3</v>
      </c>
      <c r="AU226">
        <f t="shared" ca="1" si="207"/>
        <v>5.0933915446011785E-3</v>
      </c>
      <c r="AV226">
        <f t="shared" ca="1" si="207"/>
        <v>4.5421820956506199E-3</v>
      </c>
      <c r="AW226">
        <f t="shared" ca="1" si="207"/>
        <v>4.0476900042487763E-3</v>
      </c>
      <c r="AX226">
        <f t="shared" ca="1" si="207"/>
        <v>3.6044970398834211E-3</v>
      </c>
      <c r="AY226">
        <f t="shared" ca="1" si="207"/>
        <v>3.2076393552169652E-3</v>
      </c>
      <c r="AZ226">
        <f t="shared" ca="1" si="207"/>
        <v>2.8525798141526616E-3</v>
      </c>
      <c r="BA226">
        <f t="shared" ca="1" si="206"/>
        <v>2.5351800252228379E-3</v>
      </c>
      <c r="BB226">
        <f t="shared" ca="1" si="206"/>
        <v>2.2516725966101399E-3</v>
      </c>
      <c r="BC226">
        <f t="shared" ca="1" si="206"/>
        <v>1.9986340037042127E-3</v>
      </c>
      <c r="BD226">
        <f t="shared" ca="1" si="206"/>
        <v>1.7729583580425776E-3</v>
      </c>
      <c r="BE226">
        <f t="shared" ca="1" si="206"/>
        <v>1.5718322839058877E-3</v>
      </c>
      <c r="BF226">
        <f t="shared" ca="1" si="206"/>
        <v>1.3927110424615801E-3</v>
      </c>
      <c r="BG226">
        <f t="shared" ca="1" si="206"/>
        <v>1.2332959904097383E-3</v>
      </c>
      <c r="BH226">
        <f t="shared" ca="1" si="206"/>
        <v>1.0915134182580514E-3</v>
      </c>
      <c r="BI226">
        <f t="shared" ca="1" si="206"/>
        <v>9.6549478068094926E-4</v>
      </c>
      <c r="BJ226">
        <f t="shared" ca="1" si="206"/>
        <v>8.5355830626384016E-4</v>
      </c>
      <c r="BK226">
        <f t="shared" ca="1" si="206"/>
        <v>7.5419195492127777E-4</v>
      </c>
      <c r="BL226">
        <f t="shared" ca="1" si="206"/>
        <v>6.6603767726189855E-4</v>
      </c>
      <c r="BM226">
        <f t="shared" ca="1" si="206"/>
        <v>5.878769201963361E-4</v>
      </c>
      <c r="BN226">
        <f t="shared" ca="1" si="206"/>
        <v>5.1861731635196565E-4</v>
      </c>
      <c r="BO226">
        <f t="shared" ca="1" si="206"/>
        <v>4.5728049071148844E-4</v>
      </c>
      <c r="BP226">
        <f t="shared" ref="BP226:CE241" ca="1" si="209">$E226*MIN(INDIRECT(ADDRESS($C226+1,1)),INDIRECT(ADDRESS($D226+1,2)))*(EXP(-3.5*0.24/(0.021*INDIRECT(ADDRESS($C226+1,4))*POWER(2,($C$7+(COLUMN()-6)*($C$9-$C$7)/200)/1200)+19)*ABS(INDIRECT(ADDRESS($D226+1,5))*POWER(2,($C$2+(COLUMN()-6)*($C$4-$C$2)/200)/1200)-INDIRECT(ADDRESS($C226+1,4))*POWER(2,($C$7+(COLUMN()-6)*($C$9-$C$7)/200)/1200)))-EXP(-5.75*0.24/(0.021*INDIRECT(ADDRESS($C226+1,4))*POWER(2,($C$7+(COLUMN()-6)*($C$9-$C$7)/200)/1200)+19)*ABS(INDIRECT(ADDRESS($D226+1,5))*POWER(2,($C$2+(COLUMN()-6)*($C$4-$C$2)/200)/1200)-INDIRECT(ADDRESS($C226+1,4))*POWER(2,($C$7+(COLUMN()-6)*($C$9-$C$7)/200)/1200))))</f>
        <v>4.0299091578617307E-4</v>
      </c>
      <c r="BQ226">
        <f t="shared" ca="1" si="209"/>
        <v>3.5496574612051319E-4</v>
      </c>
      <c r="BR226">
        <f t="shared" ca="1" si="209"/>
        <v>3.1250556363523059E-4</v>
      </c>
      <c r="BS226">
        <f t="shared" ca="1" si="209"/>
        <v>2.7498596694930952E-4</v>
      </c>
      <c r="BT226">
        <f t="shared" ca="1" si="209"/>
        <v>2.4184994013501807E-4</v>
      </c>
      <c r="BU226">
        <f t="shared" ca="1" si="209"/>
        <v>2.1260093915497998E-4</v>
      </c>
      <c r="BV226">
        <f t="shared" ca="1" si="209"/>
        <v>1.8679663734927343E-4</v>
      </c>
      <c r="BW226">
        <f t="shared" ca="1" si="209"/>
        <v>1.6404327465693692E-4</v>
      </c>
      <c r="BX226">
        <f t="shared" ca="1" si="209"/>
        <v>1.4399055867067435E-4</v>
      </c>
      <c r="BY226">
        <f t="shared" ca="1" si="209"/>
        <v>1.2632706905869482E-4</v>
      </c>
      <c r="BZ226">
        <f t="shared" ca="1" si="209"/>
        <v>1.1077612028369735E-4</v>
      </c>
      <c r="CA226">
        <f t="shared" ca="1" si="209"/>
        <v>9.7092040861448798E-5</v>
      </c>
      <c r="CB226">
        <f t="shared" ca="1" si="209"/>
        <v>8.5056830597136297E-5</v>
      </c>
      <c r="CC226">
        <f t="shared" ca="1" si="209"/>
        <v>7.4477160293528178E-5</v>
      </c>
      <c r="CD226">
        <f t="shared" ca="1" si="209"/>
        <v>6.5181681325351373E-5</v>
      </c>
      <c r="CE226">
        <f t="shared" ca="1" si="209"/>
        <v>5.7018615209832102E-5</v>
      </c>
      <c r="CF226">
        <f t="shared" ca="1" si="208"/>
        <v>4.9853595869450988E-5</v>
      </c>
      <c r="CG226">
        <f t="shared" ca="1" si="208"/>
        <v>4.3567739678865302E-5</v>
      </c>
      <c r="CH226">
        <f t="shared" ca="1" si="208"/>
        <v>3.8055920615727234E-5</v>
      </c>
      <c r="CI226">
        <f t="shared" ca="1" si="208"/>
        <v>3.3225229899067131E-5</v>
      </c>
      <c r="CJ226">
        <f t="shared" ca="1" si="208"/>
        <v>2.8993601404862063E-5</v>
      </c>
      <c r="CK226">
        <f t="shared" ca="1" si="208"/>
        <v>2.5288585903342708E-5</v>
      </c>
      <c r="CL226">
        <f t="shared" ca="1" si="208"/>
        <v>2.2046258774282549E-5</v>
      </c>
      <c r="CM226">
        <f t="shared" ca="1" si="208"/>
        <v>1.9210247333066897E-5</v>
      </c>
      <c r="CN226">
        <f t="shared" ca="1" si="208"/>
        <v>1.6730865250214929E-5</v>
      </c>
      <c r="CO226">
        <f t="shared" ca="1" si="208"/>
        <v>1.4564342778594632E-5</v>
      </c>
      <c r="CP226">
        <f t="shared" ca="1" si="208"/>
        <v>1.2672142624153215E-5</v>
      </c>
      <c r="CQ226">
        <f t="shared" ca="1" si="208"/>
        <v>1.1020352315676747E-5</v>
      </c>
      <c r="CR226">
        <f t="shared" ca="1" si="208"/>
        <v>9.5791448546790779E-6</v>
      </c>
      <c r="CS226">
        <f t="shared" ca="1" si="208"/>
        <v>8.3223002654598698E-6</v>
      </c>
      <c r="CT226">
        <f t="shared" ca="1" si="208"/>
        <v>7.2267814247258492E-6</v>
      </c>
      <c r="CU226">
        <f t="shared" ca="1" si="199"/>
        <v>6.2723582366011198E-6</v>
      </c>
      <c r="CV226">
        <f t="shared" ca="1" si="199"/>
        <v>5.4412748386116021E-6</v>
      </c>
      <c r="CW226">
        <f t="shared" ca="1" si="199"/>
        <v>4.7179550831430878E-6</v>
      </c>
      <c r="CX226">
        <f t="shared" ca="1" si="199"/>
        <v>4.088742042368451E-6</v>
      </c>
      <c r="CY226">
        <f t="shared" ca="1" si="199"/>
        <v>3.5416677377403369E-6</v>
      </c>
      <c r="CZ226">
        <f t="shared" ca="1" si="199"/>
        <v>3.0662497024899942E-6</v>
      </c>
      <c r="DA226">
        <f t="shared" ca="1" si="199"/>
        <v>2.6533113514357746E-6</v>
      </c>
      <c r="DB226">
        <f t="shared" ca="1" si="199"/>
        <v>2.2948234607104214E-6</v>
      </c>
      <c r="DC226">
        <f t="shared" ca="1" si="199"/>
        <v>1.9837643543639032E-6</v>
      </c>
      <c r="DD226">
        <f t="shared" ca="1" si="199"/>
        <v>1.7139966584740589E-6</v>
      </c>
      <c r="DE226">
        <f t="shared" ca="1" si="199"/>
        <v>1.480158719410493E-6</v>
      </c>
      <c r="DF226">
        <f t="shared" ca="1" si="199"/>
        <v>1.2775689939758443E-6</v>
      </c>
      <c r="DG226">
        <f t="shared" ca="1" si="199"/>
        <v>1.1021419077882223E-6</v>
      </c>
      <c r="DH226">
        <f t="shared" ca="1" si="199"/>
        <v>9.503138467248878E-7</v>
      </c>
      <c r="DI226">
        <f t="shared" ca="1" si="199"/>
        <v>8.1897809657233738E-7</v>
      </c>
      <c r="DJ226">
        <f t="shared" ca="1" si="199"/>
        <v>7.054276800760267E-7</v>
      </c>
      <c r="DK226">
        <f t="shared" ca="1" si="197"/>
        <v>6.0730516003546111E-7</v>
      </c>
      <c r="DL226">
        <f t="shared" ca="1" si="197"/>
        <v>5.2255858346138921E-7</v>
      </c>
      <c r="DM226">
        <f t="shared" ca="1" si="197"/>
        <v>4.4940283647256281E-7</v>
      </c>
      <c r="DN226">
        <f t="shared" ca="1" si="197"/>
        <v>3.8628576379209575E-7</v>
      </c>
      <c r="DO226">
        <f t="shared" ca="1" si="197"/>
        <v>3.3185848151993413E-7</v>
      </c>
      <c r="DP226">
        <f t="shared" ca="1" si="197"/>
        <v>2.849493783073145E-7</v>
      </c>
      <c r="DQ226">
        <f t="shared" ca="1" si="197"/>
        <v>2.4454135904013009E-7</v>
      </c>
      <c r="DR226">
        <f t="shared" ca="1" si="197"/>
        <v>2.0975193745696948E-7</v>
      </c>
      <c r="DS226">
        <f t="shared" ca="1" si="197"/>
        <v>1.7981583050858256E-7</v>
      </c>
      <c r="DT226">
        <f t="shared" ca="1" si="197"/>
        <v>1.540697483567457E-7</v>
      </c>
      <c r="DU226">
        <f t="shared" ca="1" si="197"/>
        <v>1.3193911029356143E-7</v>
      </c>
      <c r="DV226">
        <f t="shared" ca="1" si="197"/>
        <v>1.1292644905683313E-7</v>
      </c>
      <c r="DW226">
        <f t="shared" ca="1" si="197"/>
        <v>9.6601294488381172E-8</v>
      </c>
      <c r="DX226">
        <f t="shared" ca="1" si="197"/>
        <v>8.2591352645719746E-8</v>
      </c>
      <c r="DY226">
        <f t="shared" ca="1" si="197"/>
        <v>7.0574818704299065E-8</v>
      </c>
      <c r="DZ226">
        <f t="shared" ca="1" si="205"/>
        <v>6.0273681608706617E-8</v>
      </c>
      <c r="EA226">
        <f t="shared" ca="1" si="205"/>
        <v>5.1447895742040118E-8</v>
      </c>
      <c r="EB226">
        <f t="shared" ca="1" si="205"/>
        <v>4.3890310146138771E-8</v>
      </c>
      <c r="EC226">
        <f t="shared" ca="1" si="205"/>
        <v>3.7422259275763642E-8</v>
      </c>
      <c r="ED226">
        <f t="shared" ca="1" si="205"/>
        <v>3.188973111551386E-8</v>
      </c>
      <c r="EE226">
        <f t="shared" ca="1" si="205"/>
        <v>2.716003891466765E-8</v>
      </c>
      <c r="EF226">
        <f t="shared" ca="1" si="205"/>
        <v>2.3118931966855652E-8</v>
      </c>
      <c r="EG226">
        <f t="shared" ca="1" si="205"/>
        <v>1.966808892485028E-8</v>
      </c>
      <c r="EH226">
        <f t="shared" ca="1" si="205"/>
        <v>1.6722944225522448E-8</v>
      </c>
      <c r="EI226">
        <f t="shared" ca="1" si="205"/>
        <v>1.4210804421356655E-8</v>
      </c>
      <c r="EJ226">
        <f t="shared" ca="1" si="205"/>
        <v>1.2069216674819719E-8</v>
      </c>
      <c r="EK226">
        <f t="shared" ca="1" si="205"/>
        <v>1.0244556460770563E-8</v>
      </c>
      <c r="EL226">
        <f t="shared" ca="1" si="205"/>
        <v>8.6908057199633828E-9</v>
      </c>
      <c r="EM226">
        <f t="shared" ca="1" si="205"/>
        <v>7.3684963843310796E-9</v>
      </c>
      <c r="EN226">
        <f t="shared" ca="1" si="205"/>
        <v>6.2437974147169777E-9</v>
      </c>
      <c r="EO226">
        <f t="shared" ca="1" si="205"/>
        <v>5.2877263093494177E-9</v>
      </c>
      <c r="EP226">
        <f t="shared" ca="1" si="203"/>
        <v>4.4754685054402701E-9</v>
      </c>
      <c r="EQ226">
        <f t="shared" ca="1" si="203"/>
        <v>3.7857902499403645E-9</v>
      </c>
      <c r="ER226">
        <f t="shared" ca="1" si="203"/>
        <v>3.2005323966844647E-9</v>
      </c>
      <c r="ES226">
        <f t="shared" ca="1" si="203"/>
        <v>2.7041742294101017E-9</v>
      </c>
      <c r="ET226">
        <f t="shared" ca="1" si="203"/>
        <v>2.2834578429347737E-9</v>
      </c>
      <c r="EU226">
        <f t="shared" ca="1" si="203"/>
        <v>1.9270648640936212E-9</v>
      </c>
      <c r="EV226">
        <f t="shared" ca="1" si="203"/>
        <v>1.625338382725152E-9</v>
      </c>
      <c r="EW226">
        <f t="shared" ca="1" si="203"/>
        <v>1.3700439111288449E-9</v>
      </c>
      <c r="EX226">
        <f t="shared" ca="1" si="203"/>
        <v>1.1541640156583391E-9</v>
      </c>
      <c r="EY226">
        <f t="shared" ca="1" si="203"/>
        <v>9.7172198195401998E-10</v>
      </c>
      <c r="EZ226">
        <f t="shared" ca="1" si="203"/>
        <v>8.1763049936095102E-10</v>
      </c>
      <c r="FA226">
        <f t="shared" ca="1" si="203"/>
        <v>6.8756189225139361E-10</v>
      </c>
      <c r="FB226">
        <f t="shared" ca="1" si="203"/>
        <v>5.7783689672928566E-10</v>
      </c>
      <c r="FC226">
        <f t="shared" ca="1" si="203"/>
        <v>4.8532938969746137E-10</v>
      </c>
      <c r="FD226">
        <f t="shared" ca="1" si="203"/>
        <v>4.0738483153231218E-10</v>
      </c>
      <c r="FE226">
        <f t="shared" ca="1" si="201"/>
        <v>3.4175049064966475E-10</v>
      </c>
      <c r="FF226">
        <f t="shared" ca="1" si="201"/>
        <v>2.8651578419212713E-10</v>
      </c>
      <c r="FG226">
        <f t="shared" ca="1" si="201"/>
        <v>2.4006129927988866E-10</v>
      </c>
      <c r="FH226">
        <f t="shared" ca="1" si="201"/>
        <v>2.010152584224312E-10</v>
      </c>
      <c r="FI226">
        <f t="shared" ca="1" si="201"/>
        <v>1.682163648715441E-10</v>
      </c>
      <c r="FJ226">
        <f t="shared" ca="1" si="201"/>
        <v>1.4068211246625067E-10</v>
      </c>
      <c r="FK226">
        <f t="shared" ca="1" si="201"/>
        <v>1.1758177298191954E-10</v>
      </c>
      <c r="FL226">
        <f t="shared" ca="1" si="201"/>
        <v>9.8213384851711989E-11</v>
      </c>
      <c r="FM226">
        <f t="shared" ca="1" si="201"/>
        <v>8.1984162731663724E-11</v>
      </c>
      <c r="FN226">
        <f t="shared" ca="1" si="201"/>
        <v>6.8393829777950289E-11</v>
      </c>
      <c r="FO226">
        <f t="shared" ca="1" si="201"/>
        <v>5.7020445475547968E-11</v>
      </c>
      <c r="FP226">
        <f t="shared" ca="1" si="201"/>
        <v>4.7508362947674284E-11</v>
      </c>
      <c r="FQ226">
        <f t="shared" ca="1" si="201"/>
        <v>3.9558002227128229E-11</v>
      </c>
      <c r="FR226">
        <f t="shared" ca="1" si="201"/>
        <v>3.2917171148623699E-11</v>
      </c>
      <c r="FS226">
        <f t="shared" ca="1" si="201"/>
        <v>2.7373704335308706E-11</v>
      </c>
      <c r="FT226">
        <f t="shared" ca="1" si="201"/>
        <v>2.274922407786055E-11</v>
      </c>
      <c r="FU226">
        <f t="shared" ca="1" si="200"/>
        <v>1.8893855498755505E-11</v>
      </c>
      <c r="FV226">
        <f t="shared" ca="1" si="200"/>
        <v>1.568175291328502E-11</v>
      </c>
      <c r="FW226">
        <f t="shared" ca="1" si="200"/>
        <v>1.3007315309842819E-11</v>
      </c>
      <c r="FX226">
        <f t="shared" ca="1" si="200"/>
        <v>1.0781986865167884E-11</v>
      </c>
      <c r="FY226">
        <f t="shared" ca="1" si="200"/>
        <v>8.9315538089862273E-12</v>
      </c>
      <c r="FZ226">
        <f t="shared" ca="1" si="200"/>
        <v>7.3938621223360412E-12</v>
      </c>
      <c r="GA226">
        <f t="shared" ca="1" si="200"/>
        <v>6.1168918100193492E-12</v>
      </c>
      <c r="GB226">
        <f t="shared" ca="1" si="200"/>
        <v>5.0571331018549736E-12</v>
      </c>
      <c r="GC226">
        <f t="shared" ca="1" si="200"/>
        <v>4.1782181437867783E-12</v>
      </c>
      <c r="GD226">
        <f t="shared" ca="1" si="200"/>
        <v>3.4497687399571798E-12</v>
      </c>
      <c r="GE226">
        <f t="shared" ca="1" si="200"/>
        <v>2.8464266739460395E-12</v>
      </c>
      <c r="GF226">
        <f t="shared" ca="1" si="200"/>
        <v>2.3470382205373548E-12</v>
      </c>
      <c r="GG226">
        <f t="shared" ca="1" si="200"/>
        <v>1.9339687866564569E-12</v>
      </c>
      <c r="GH226">
        <f t="shared" ca="1" si="200"/>
        <v>1.5925273014466605E-12</v>
      </c>
      <c r="GI226">
        <f t="shared" ca="1" si="200"/>
        <v>1.310483105145779E-12</v>
      </c>
      <c r="GJ226">
        <f t="shared" ca="1" si="192"/>
        <v>1.0776607453383753E-12</v>
      </c>
      <c r="GK226">
        <f t="shared" ca="1" si="192"/>
        <v>8.8560034658787743E-13</v>
      </c>
      <c r="GL226">
        <f t="shared" ca="1" si="192"/>
        <v>7.2727313471039971E-13</v>
      </c>
      <c r="GM226">
        <f t="shared" ca="1" si="192"/>
        <v>5.9684332079651573E-13</v>
      </c>
      <c r="GN226">
        <f t="shared" ca="1" si="192"/>
        <v>4.8946892591536392E-13</v>
      </c>
      <c r="GO226">
        <f t="shared" ca="1" si="192"/>
        <v>4.0113529232622512E-13</v>
      </c>
      <c r="GP226">
        <f t="shared" ca="1" si="192"/>
        <v>3.2851601263783636E-13</v>
      </c>
      <c r="GQ226">
        <f t="shared" ca="1" si="195"/>
        <v>2.6885684170743598E-13</v>
      </c>
      <c r="GR226">
        <f t="shared" ca="1" si="195"/>
        <v>2.1987886019493083E-13</v>
      </c>
      <c r="GS226">
        <f t="shared" ca="1" si="195"/>
        <v>1.7969775320646613E-13</v>
      </c>
      <c r="GT226">
        <f t="shared" ca="1" si="195"/>
        <v>1.4675656908800116E-13</v>
      </c>
      <c r="GU226">
        <f t="shared" ca="1" si="195"/>
        <v>1.197697463796927E-13</v>
      </c>
      <c r="GV226">
        <f t="shared" ca="1" si="195"/>
        <v>9.7676553305748264E-14</v>
      </c>
      <c r="GW226">
        <f t="shared" ca="1" si="195"/>
        <v>7.9602384222504286E-14</v>
      </c>
      <c r="GX226">
        <f t="shared" ca="1" si="195"/>
        <v>6.4826609900599113E-14</v>
      </c>
    </row>
    <row r="227" spans="3:206" x14ac:dyDescent="0.25">
      <c r="C227">
        <v>13</v>
      </c>
      <c r="D227" s="2">
        <v>14</v>
      </c>
      <c r="E227" s="3">
        <f t="shared" ca="1" si="198"/>
        <v>1</v>
      </c>
      <c r="F227">
        <f t="shared" ca="1" si="204"/>
        <v>6.4826609900599113E-14</v>
      </c>
      <c r="G227">
        <f t="shared" ca="1" si="204"/>
        <v>6.4826609900599113E-14</v>
      </c>
      <c r="H227">
        <f t="shared" ca="1" si="204"/>
        <v>6.4826609900599113E-14</v>
      </c>
      <c r="I227">
        <f t="shared" ca="1" si="204"/>
        <v>6.4826609900599113E-14</v>
      </c>
      <c r="J227">
        <f t="shared" ca="1" si="204"/>
        <v>6.4826609900599113E-14</v>
      </c>
      <c r="K227">
        <f t="shared" ca="1" si="204"/>
        <v>6.4826609900599113E-14</v>
      </c>
      <c r="L227">
        <f t="shared" ca="1" si="204"/>
        <v>6.4826609900599113E-14</v>
      </c>
      <c r="M227">
        <f t="shared" ca="1" si="204"/>
        <v>6.4826609900599113E-14</v>
      </c>
      <c r="N227">
        <f t="shared" ca="1" si="204"/>
        <v>6.4826609900599113E-14</v>
      </c>
      <c r="O227">
        <f t="shared" ca="1" si="204"/>
        <v>6.4826609900599113E-14</v>
      </c>
      <c r="P227">
        <f t="shared" ca="1" si="204"/>
        <v>6.4826609900599113E-14</v>
      </c>
      <c r="Q227">
        <f t="shared" ca="1" si="204"/>
        <v>6.4826609900599113E-14</v>
      </c>
      <c r="R227">
        <f t="shared" ca="1" si="204"/>
        <v>6.4826609900599113E-14</v>
      </c>
      <c r="S227">
        <f t="shared" ca="1" si="204"/>
        <v>6.4826609900599113E-14</v>
      </c>
      <c r="T227">
        <f t="shared" ca="1" si="204"/>
        <v>6.4826609900599113E-14</v>
      </c>
      <c r="U227">
        <f t="shared" ca="1" si="204"/>
        <v>6.4826609900599113E-14</v>
      </c>
      <c r="V227">
        <f t="shared" ca="1" si="202"/>
        <v>6.4826609900599113E-14</v>
      </c>
      <c r="W227">
        <f t="shared" ca="1" si="202"/>
        <v>6.4826609900599113E-14</v>
      </c>
      <c r="X227">
        <f t="shared" ca="1" si="202"/>
        <v>6.4826609900599113E-14</v>
      </c>
      <c r="Y227">
        <f t="shared" ca="1" si="202"/>
        <v>6.4826609900599113E-14</v>
      </c>
      <c r="Z227">
        <f t="shared" ca="1" si="202"/>
        <v>6.4826609900599113E-14</v>
      </c>
      <c r="AA227">
        <f t="shared" ca="1" si="202"/>
        <v>6.4826609900599113E-14</v>
      </c>
      <c r="AB227">
        <f t="shared" ca="1" si="202"/>
        <v>6.4826609900599113E-14</v>
      </c>
      <c r="AC227">
        <f t="shared" ca="1" si="202"/>
        <v>6.4826609900599113E-14</v>
      </c>
      <c r="AD227">
        <f t="shared" ca="1" si="202"/>
        <v>6.4826609900599113E-14</v>
      </c>
      <c r="AE227">
        <f t="shared" ca="1" si="202"/>
        <v>6.4826609900599113E-14</v>
      </c>
      <c r="AF227">
        <f t="shared" ca="1" si="202"/>
        <v>6.4826609900599113E-14</v>
      </c>
      <c r="AG227">
        <f t="shared" ca="1" si="202"/>
        <v>6.4826609900599113E-14</v>
      </c>
      <c r="AH227">
        <f t="shared" ca="1" si="202"/>
        <v>6.4826609900599113E-14</v>
      </c>
      <c r="AI227">
        <f t="shared" ca="1" si="202"/>
        <v>6.4826609900599113E-14</v>
      </c>
      <c r="AJ227">
        <f t="shared" ca="1" si="202"/>
        <v>6.4826609900599113E-14</v>
      </c>
      <c r="AK227">
        <f t="shared" ca="1" si="207"/>
        <v>6.4826609900599113E-14</v>
      </c>
      <c r="AL227">
        <f t="shared" ca="1" si="207"/>
        <v>6.4826609900599113E-14</v>
      </c>
      <c r="AM227">
        <f t="shared" ca="1" si="207"/>
        <v>6.4826609900599113E-14</v>
      </c>
      <c r="AN227">
        <f t="shared" ca="1" si="207"/>
        <v>6.4826609900599113E-14</v>
      </c>
      <c r="AO227">
        <f t="shared" ca="1" si="207"/>
        <v>6.4826609900599113E-14</v>
      </c>
      <c r="AP227">
        <f t="shared" ca="1" si="207"/>
        <v>6.4826609900599113E-14</v>
      </c>
      <c r="AQ227">
        <f t="shared" ca="1" si="207"/>
        <v>6.4826609900599113E-14</v>
      </c>
      <c r="AR227">
        <f t="shared" ca="1" si="207"/>
        <v>6.4826609900599113E-14</v>
      </c>
      <c r="AS227">
        <f t="shared" ca="1" si="207"/>
        <v>6.4826609900599113E-14</v>
      </c>
      <c r="AT227">
        <f t="shared" ca="1" si="207"/>
        <v>6.4826609900599113E-14</v>
      </c>
      <c r="AU227">
        <f t="shared" ca="1" si="207"/>
        <v>6.4826609900599113E-14</v>
      </c>
      <c r="AV227">
        <f t="shared" ca="1" si="207"/>
        <v>6.4826609900599113E-14</v>
      </c>
      <c r="AW227">
        <f t="shared" ca="1" si="207"/>
        <v>6.4826609900599113E-14</v>
      </c>
      <c r="AX227">
        <f t="shared" ca="1" si="207"/>
        <v>6.4826609900599113E-14</v>
      </c>
      <c r="AY227">
        <f t="shared" ca="1" si="207"/>
        <v>6.4826609900599113E-14</v>
      </c>
      <c r="AZ227">
        <f t="shared" ca="1" si="207"/>
        <v>6.4826609900599113E-14</v>
      </c>
      <c r="BA227">
        <f t="shared" ca="1" si="206"/>
        <v>6.4826609900599113E-14</v>
      </c>
      <c r="BB227">
        <f t="shared" ca="1" si="206"/>
        <v>6.4826609900599113E-14</v>
      </c>
      <c r="BC227">
        <f t="shared" ca="1" si="206"/>
        <v>6.4826609900599113E-14</v>
      </c>
      <c r="BD227">
        <f t="shared" ca="1" si="206"/>
        <v>6.4826609900599113E-14</v>
      </c>
      <c r="BE227">
        <f t="shared" ca="1" si="206"/>
        <v>6.4826609900599113E-14</v>
      </c>
      <c r="BF227">
        <f t="shared" ca="1" si="206"/>
        <v>6.4826609900599113E-14</v>
      </c>
      <c r="BG227">
        <f t="shared" ca="1" si="206"/>
        <v>6.4826609900599113E-14</v>
      </c>
      <c r="BH227">
        <f t="shared" ca="1" si="206"/>
        <v>6.4826609900599113E-14</v>
      </c>
      <c r="BI227">
        <f t="shared" ca="1" si="206"/>
        <v>6.4826609900599113E-14</v>
      </c>
      <c r="BJ227">
        <f t="shared" ca="1" si="206"/>
        <v>6.4826609900599113E-14</v>
      </c>
      <c r="BK227">
        <f t="shared" ca="1" si="206"/>
        <v>6.4826609900599113E-14</v>
      </c>
      <c r="BL227">
        <f t="shared" ca="1" si="206"/>
        <v>6.4826609900599113E-14</v>
      </c>
      <c r="BM227">
        <f t="shared" ca="1" si="206"/>
        <v>6.4826609900599113E-14</v>
      </c>
      <c r="BN227">
        <f t="shared" ca="1" si="206"/>
        <v>6.4826609900599113E-14</v>
      </c>
      <c r="BO227">
        <f t="shared" ca="1" si="206"/>
        <v>6.4826609900599113E-14</v>
      </c>
      <c r="BP227">
        <f t="shared" ca="1" si="209"/>
        <v>6.4826609900599113E-14</v>
      </c>
      <c r="BQ227">
        <f t="shared" ca="1" si="209"/>
        <v>6.4826609900599113E-14</v>
      </c>
      <c r="BR227">
        <f t="shared" ca="1" si="209"/>
        <v>6.4826609900599113E-14</v>
      </c>
      <c r="BS227">
        <f t="shared" ca="1" si="209"/>
        <v>6.4826609900599113E-14</v>
      </c>
      <c r="BT227">
        <f t="shared" ca="1" si="209"/>
        <v>6.4826609900599113E-14</v>
      </c>
      <c r="BU227">
        <f t="shared" ca="1" si="209"/>
        <v>6.4826609900599113E-14</v>
      </c>
      <c r="BV227">
        <f t="shared" ca="1" si="209"/>
        <v>6.4826609900599113E-14</v>
      </c>
      <c r="BW227">
        <f t="shared" ca="1" si="209"/>
        <v>6.4826609900599113E-14</v>
      </c>
      <c r="BX227">
        <f t="shared" ca="1" si="209"/>
        <v>6.4826609900599113E-14</v>
      </c>
      <c r="BY227">
        <f t="shared" ca="1" si="209"/>
        <v>6.4826609900599113E-14</v>
      </c>
      <c r="BZ227">
        <f t="shared" ca="1" si="209"/>
        <v>6.4826609900599113E-14</v>
      </c>
      <c r="CA227">
        <f t="shared" ca="1" si="209"/>
        <v>6.4826609900599113E-14</v>
      </c>
      <c r="CB227">
        <f t="shared" ca="1" si="209"/>
        <v>6.4826609900599113E-14</v>
      </c>
      <c r="CC227">
        <f t="shared" ca="1" si="209"/>
        <v>6.4826609900599113E-14</v>
      </c>
      <c r="CD227">
        <f t="shared" ca="1" si="209"/>
        <v>6.4826609900599113E-14</v>
      </c>
      <c r="CE227">
        <f t="shared" ca="1" si="209"/>
        <v>6.4826609900599113E-14</v>
      </c>
      <c r="CF227">
        <f t="shared" ca="1" si="208"/>
        <v>6.4826609900599113E-14</v>
      </c>
      <c r="CG227">
        <f t="shared" ca="1" si="208"/>
        <v>6.4826609900599113E-14</v>
      </c>
      <c r="CH227">
        <f t="shared" ca="1" si="208"/>
        <v>6.4826609900599113E-14</v>
      </c>
      <c r="CI227">
        <f t="shared" ca="1" si="208"/>
        <v>6.4826609900599113E-14</v>
      </c>
      <c r="CJ227">
        <f t="shared" ca="1" si="208"/>
        <v>6.4826609900599113E-14</v>
      </c>
      <c r="CK227">
        <f t="shared" ca="1" si="208"/>
        <v>6.4826609900599113E-14</v>
      </c>
      <c r="CL227">
        <f t="shared" ca="1" si="208"/>
        <v>6.4826609900599113E-14</v>
      </c>
      <c r="CM227">
        <f t="shared" ca="1" si="208"/>
        <v>6.4826609900599113E-14</v>
      </c>
      <c r="CN227">
        <f t="shared" ca="1" si="208"/>
        <v>6.4826609900599113E-14</v>
      </c>
      <c r="CO227">
        <f t="shared" ca="1" si="208"/>
        <v>6.4826609900599113E-14</v>
      </c>
      <c r="CP227">
        <f t="shared" ca="1" si="208"/>
        <v>6.4826609900599113E-14</v>
      </c>
      <c r="CQ227">
        <f t="shared" ca="1" si="208"/>
        <v>6.4826609900599113E-14</v>
      </c>
      <c r="CR227">
        <f t="shared" ca="1" si="208"/>
        <v>6.4826609900599113E-14</v>
      </c>
      <c r="CS227">
        <f t="shared" ca="1" si="208"/>
        <v>6.4826609900599113E-14</v>
      </c>
      <c r="CT227">
        <f t="shared" ca="1" si="208"/>
        <v>6.4826609900599113E-14</v>
      </c>
      <c r="CU227">
        <f t="shared" ca="1" si="199"/>
        <v>6.4826609900599113E-14</v>
      </c>
      <c r="CV227">
        <f t="shared" ca="1" si="199"/>
        <v>6.4826609900599113E-14</v>
      </c>
      <c r="CW227">
        <f t="shared" ca="1" si="199"/>
        <v>6.4826609900599113E-14</v>
      </c>
      <c r="CX227">
        <f t="shared" ca="1" si="199"/>
        <v>6.4826609900599113E-14</v>
      </c>
      <c r="CY227">
        <f t="shared" ca="1" si="199"/>
        <v>6.4826609900599113E-14</v>
      </c>
      <c r="CZ227">
        <f t="shared" ca="1" si="199"/>
        <v>6.4826609900599113E-14</v>
      </c>
      <c r="DA227">
        <f t="shared" ca="1" si="199"/>
        <v>6.4826609900599113E-14</v>
      </c>
      <c r="DB227">
        <f t="shared" ca="1" si="199"/>
        <v>6.4826609900599113E-14</v>
      </c>
      <c r="DC227">
        <f t="shared" ca="1" si="199"/>
        <v>6.4826609900599113E-14</v>
      </c>
      <c r="DD227">
        <f t="shared" ca="1" si="199"/>
        <v>6.4826609900599113E-14</v>
      </c>
      <c r="DE227">
        <f t="shared" ca="1" si="199"/>
        <v>6.4826609900599113E-14</v>
      </c>
      <c r="DF227">
        <f t="shared" ca="1" si="199"/>
        <v>6.4826609900599113E-14</v>
      </c>
      <c r="DG227">
        <f t="shared" ca="1" si="199"/>
        <v>6.4826609900599113E-14</v>
      </c>
      <c r="DH227">
        <f t="shared" ca="1" si="199"/>
        <v>6.4826609900599113E-14</v>
      </c>
      <c r="DI227">
        <f t="shared" ca="1" si="199"/>
        <v>6.4826609900599113E-14</v>
      </c>
      <c r="DJ227">
        <f t="shared" ca="1" si="199"/>
        <v>6.4826609900599113E-14</v>
      </c>
      <c r="DK227">
        <f t="shared" ca="1" si="197"/>
        <v>6.4826609900599113E-14</v>
      </c>
      <c r="DL227">
        <f t="shared" ca="1" si="197"/>
        <v>6.4826609900599113E-14</v>
      </c>
      <c r="DM227">
        <f t="shared" ca="1" si="197"/>
        <v>6.4826609900599113E-14</v>
      </c>
      <c r="DN227">
        <f t="shared" ca="1" si="197"/>
        <v>6.4826609900599113E-14</v>
      </c>
      <c r="DO227">
        <f t="shared" ca="1" si="197"/>
        <v>6.4826609900599113E-14</v>
      </c>
      <c r="DP227">
        <f t="shared" ca="1" si="197"/>
        <v>6.4826609900599113E-14</v>
      </c>
      <c r="DQ227">
        <f t="shared" ca="1" si="197"/>
        <v>6.4826609900599113E-14</v>
      </c>
      <c r="DR227">
        <f t="shared" ca="1" si="197"/>
        <v>6.4826609900599113E-14</v>
      </c>
      <c r="DS227">
        <f t="shared" ca="1" si="197"/>
        <v>6.4826609900599113E-14</v>
      </c>
      <c r="DT227">
        <f t="shared" ca="1" si="197"/>
        <v>6.4826609900599113E-14</v>
      </c>
      <c r="DU227">
        <f t="shared" ca="1" si="197"/>
        <v>6.4826609900599113E-14</v>
      </c>
      <c r="DV227">
        <f t="shared" ca="1" si="197"/>
        <v>6.4826609900599113E-14</v>
      </c>
      <c r="DW227">
        <f t="shared" ca="1" si="197"/>
        <v>6.4826609900599113E-14</v>
      </c>
      <c r="DX227">
        <f t="shared" ca="1" si="197"/>
        <v>6.4826609900599113E-14</v>
      </c>
      <c r="DY227">
        <f t="shared" ca="1" si="197"/>
        <v>6.4826609900599113E-14</v>
      </c>
      <c r="DZ227">
        <f t="shared" ca="1" si="205"/>
        <v>6.4826609900599113E-14</v>
      </c>
      <c r="EA227">
        <f t="shared" ca="1" si="205"/>
        <v>6.4826609900599113E-14</v>
      </c>
      <c r="EB227">
        <f t="shared" ca="1" si="205"/>
        <v>6.4826609900599113E-14</v>
      </c>
      <c r="EC227">
        <f t="shared" ca="1" si="205"/>
        <v>6.4826609900599113E-14</v>
      </c>
      <c r="ED227">
        <f t="shared" ca="1" si="205"/>
        <v>6.4826609900599113E-14</v>
      </c>
      <c r="EE227">
        <f t="shared" ca="1" si="205"/>
        <v>6.4826609900599113E-14</v>
      </c>
      <c r="EF227">
        <f t="shared" ca="1" si="205"/>
        <v>6.4826609900599113E-14</v>
      </c>
      <c r="EG227">
        <f t="shared" ca="1" si="205"/>
        <v>6.4826609900599113E-14</v>
      </c>
      <c r="EH227">
        <f t="shared" ca="1" si="205"/>
        <v>6.4826609900599113E-14</v>
      </c>
      <c r="EI227">
        <f t="shared" ca="1" si="205"/>
        <v>6.4826609900599113E-14</v>
      </c>
      <c r="EJ227">
        <f t="shared" ca="1" si="205"/>
        <v>6.4826609900599113E-14</v>
      </c>
      <c r="EK227">
        <f t="shared" ca="1" si="205"/>
        <v>6.4826609900599113E-14</v>
      </c>
      <c r="EL227">
        <f t="shared" ca="1" si="205"/>
        <v>6.4826609900599113E-14</v>
      </c>
      <c r="EM227">
        <f t="shared" ca="1" si="205"/>
        <v>6.4826609900599113E-14</v>
      </c>
      <c r="EN227">
        <f t="shared" ca="1" si="205"/>
        <v>6.4826609900599113E-14</v>
      </c>
      <c r="EO227">
        <f t="shared" ca="1" si="205"/>
        <v>6.4826609900599113E-14</v>
      </c>
      <c r="EP227">
        <f t="shared" ca="1" si="203"/>
        <v>6.4826609900599113E-14</v>
      </c>
      <c r="EQ227">
        <f t="shared" ca="1" si="203"/>
        <v>6.4826609900599113E-14</v>
      </c>
      <c r="ER227">
        <f t="shared" ca="1" si="203"/>
        <v>6.4826609900599113E-14</v>
      </c>
      <c r="ES227">
        <f t="shared" ca="1" si="203"/>
        <v>6.4826609900599113E-14</v>
      </c>
      <c r="ET227">
        <f t="shared" ca="1" si="203"/>
        <v>6.4826609900599113E-14</v>
      </c>
      <c r="EU227">
        <f t="shared" ca="1" si="203"/>
        <v>6.4826609900599113E-14</v>
      </c>
      <c r="EV227">
        <f t="shared" ca="1" si="203"/>
        <v>6.4826609900599113E-14</v>
      </c>
      <c r="EW227">
        <f t="shared" ca="1" si="203"/>
        <v>6.4826609900599113E-14</v>
      </c>
      <c r="EX227">
        <f t="shared" ca="1" si="203"/>
        <v>6.4826609900599113E-14</v>
      </c>
      <c r="EY227">
        <f t="shared" ca="1" si="203"/>
        <v>6.4826609900599113E-14</v>
      </c>
      <c r="EZ227">
        <f t="shared" ca="1" si="203"/>
        <v>6.4826609900599113E-14</v>
      </c>
      <c r="FA227">
        <f t="shared" ca="1" si="203"/>
        <v>6.4826609900599113E-14</v>
      </c>
      <c r="FB227">
        <f t="shared" ca="1" si="203"/>
        <v>6.4826609900599113E-14</v>
      </c>
      <c r="FC227">
        <f t="shared" ca="1" si="203"/>
        <v>6.4826609900599113E-14</v>
      </c>
      <c r="FD227">
        <f t="shared" ca="1" si="203"/>
        <v>6.4826609900599113E-14</v>
      </c>
      <c r="FE227">
        <f t="shared" ca="1" si="201"/>
        <v>6.4826609900599113E-14</v>
      </c>
      <c r="FF227">
        <f t="shared" ca="1" si="201"/>
        <v>6.4826609900599113E-14</v>
      </c>
      <c r="FG227">
        <f t="shared" ca="1" si="201"/>
        <v>6.4826609900599113E-14</v>
      </c>
      <c r="FH227">
        <f t="shared" ca="1" si="201"/>
        <v>6.4826609900599113E-14</v>
      </c>
      <c r="FI227">
        <f t="shared" ca="1" si="201"/>
        <v>6.4826609900599113E-14</v>
      </c>
      <c r="FJ227">
        <f t="shared" ca="1" si="201"/>
        <v>6.4826609900599113E-14</v>
      </c>
      <c r="FK227">
        <f t="shared" ca="1" si="201"/>
        <v>6.4826609900599113E-14</v>
      </c>
      <c r="FL227">
        <f t="shared" ca="1" si="201"/>
        <v>6.4826609900599113E-14</v>
      </c>
      <c r="FM227">
        <f t="shared" ca="1" si="201"/>
        <v>6.4826609900599113E-14</v>
      </c>
      <c r="FN227">
        <f t="shared" ca="1" si="201"/>
        <v>6.4826609900599113E-14</v>
      </c>
      <c r="FO227">
        <f t="shared" ca="1" si="201"/>
        <v>6.4826609900599113E-14</v>
      </c>
      <c r="FP227">
        <f t="shared" ca="1" si="201"/>
        <v>6.4826609900599113E-14</v>
      </c>
      <c r="FQ227">
        <f t="shared" ca="1" si="201"/>
        <v>6.4826609900599113E-14</v>
      </c>
      <c r="FR227">
        <f t="shared" ca="1" si="201"/>
        <v>6.4826609900599113E-14</v>
      </c>
      <c r="FS227">
        <f t="shared" ca="1" si="201"/>
        <v>6.4826609900599113E-14</v>
      </c>
      <c r="FT227">
        <f t="shared" ca="1" si="201"/>
        <v>6.4826609900599113E-14</v>
      </c>
      <c r="FU227">
        <f t="shared" ca="1" si="200"/>
        <v>6.4826609900599113E-14</v>
      </c>
      <c r="FV227">
        <f t="shared" ca="1" si="200"/>
        <v>6.4826609900599113E-14</v>
      </c>
      <c r="FW227">
        <f t="shared" ca="1" si="200"/>
        <v>6.4826609900599113E-14</v>
      </c>
      <c r="FX227">
        <f t="shared" ca="1" si="200"/>
        <v>6.4826609900599113E-14</v>
      </c>
      <c r="FY227">
        <f t="shared" ca="1" si="200"/>
        <v>6.4826609900599113E-14</v>
      </c>
      <c r="FZ227">
        <f t="shared" ca="1" si="200"/>
        <v>6.4826609900599113E-14</v>
      </c>
      <c r="GA227">
        <f t="shared" ca="1" si="200"/>
        <v>6.4826609900599113E-14</v>
      </c>
      <c r="GB227">
        <f t="shared" ca="1" si="200"/>
        <v>6.4826609900599113E-14</v>
      </c>
      <c r="GC227">
        <f t="shared" ca="1" si="200"/>
        <v>6.4826609900599113E-14</v>
      </c>
      <c r="GD227">
        <f t="shared" ca="1" si="200"/>
        <v>6.4826609900599113E-14</v>
      </c>
      <c r="GE227">
        <f t="shared" ca="1" si="200"/>
        <v>6.4826609900599113E-14</v>
      </c>
      <c r="GF227">
        <f t="shared" ca="1" si="200"/>
        <v>6.4826609900599113E-14</v>
      </c>
      <c r="GG227">
        <f t="shared" ca="1" si="200"/>
        <v>6.4826609900599113E-14</v>
      </c>
      <c r="GH227">
        <f t="shared" ca="1" si="200"/>
        <v>6.4826609900599113E-14</v>
      </c>
      <c r="GI227">
        <f t="shared" ca="1" si="200"/>
        <v>6.4826609900599113E-14</v>
      </c>
      <c r="GJ227">
        <f t="shared" ca="1" si="192"/>
        <v>6.4826609900599113E-14</v>
      </c>
      <c r="GK227">
        <f t="shared" ca="1" si="192"/>
        <v>6.4826609900599113E-14</v>
      </c>
      <c r="GL227">
        <f t="shared" ca="1" si="192"/>
        <v>6.4826609900599113E-14</v>
      </c>
      <c r="GM227">
        <f t="shared" ca="1" si="192"/>
        <v>6.4826609900599113E-14</v>
      </c>
      <c r="GN227">
        <f t="shared" ca="1" si="192"/>
        <v>6.4826609900599113E-14</v>
      </c>
      <c r="GO227">
        <f t="shared" ca="1" si="192"/>
        <v>6.4826609900599113E-14</v>
      </c>
      <c r="GP227">
        <f t="shared" ca="1" si="192"/>
        <v>6.4826609900599113E-14</v>
      </c>
      <c r="GQ227">
        <f t="shared" ca="1" si="195"/>
        <v>6.4826609900599113E-14</v>
      </c>
      <c r="GR227">
        <f t="shared" ca="1" si="195"/>
        <v>6.4826609900599113E-14</v>
      </c>
      <c r="GS227">
        <f t="shared" ca="1" si="195"/>
        <v>6.4826609900599113E-14</v>
      </c>
      <c r="GT227">
        <f t="shared" ca="1" si="195"/>
        <v>6.4826609900599113E-14</v>
      </c>
      <c r="GU227">
        <f t="shared" ca="1" si="195"/>
        <v>6.4826609900599113E-14</v>
      </c>
      <c r="GV227">
        <f t="shared" ca="1" si="195"/>
        <v>6.4826609900599113E-14</v>
      </c>
      <c r="GW227">
        <f t="shared" ca="1" si="195"/>
        <v>6.4826609900599113E-14</v>
      </c>
      <c r="GX227">
        <f t="shared" ca="1" si="195"/>
        <v>6.4826609900599113E-14</v>
      </c>
    </row>
    <row r="228" spans="3:206" x14ac:dyDescent="0.25">
      <c r="C228">
        <v>13</v>
      </c>
      <c r="D228" s="2">
        <v>15</v>
      </c>
      <c r="E228" s="3">
        <f t="shared" ca="1" si="198"/>
        <v>1</v>
      </c>
      <c r="F228">
        <f t="shared" ca="1" si="204"/>
        <v>6.4826609900599113E-14</v>
      </c>
      <c r="G228">
        <f t="shared" ca="1" si="204"/>
        <v>6.4826609900599113E-14</v>
      </c>
      <c r="H228">
        <f t="shared" ca="1" si="204"/>
        <v>6.4826609900599113E-14</v>
      </c>
      <c r="I228">
        <f t="shared" ca="1" si="204"/>
        <v>6.4826609900599113E-14</v>
      </c>
      <c r="J228">
        <f t="shared" ca="1" si="204"/>
        <v>6.4826609900599113E-14</v>
      </c>
      <c r="K228">
        <f t="shared" ca="1" si="204"/>
        <v>6.4826609900599113E-14</v>
      </c>
      <c r="L228">
        <f t="shared" ca="1" si="204"/>
        <v>6.4826609900599113E-14</v>
      </c>
      <c r="M228">
        <f t="shared" ca="1" si="204"/>
        <v>6.4826609900599113E-14</v>
      </c>
      <c r="N228">
        <f t="shared" ca="1" si="204"/>
        <v>6.4826609900599113E-14</v>
      </c>
      <c r="O228">
        <f t="shared" ca="1" si="204"/>
        <v>6.4826609900599113E-14</v>
      </c>
      <c r="P228">
        <f t="shared" ca="1" si="204"/>
        <v>6.4826609900599113E-14</v>
      </c>
      <c r="Q228">
        <f t="shared" ca="1" si="204"/>
        <v>6.4826609900599113E-14</v>
      </c>
      <c r="R228">
        <f t="shared" ca="1" si="204"/>
        <v>6.4826609900599113E-14</v>
      </c>
      <c r="S228">
        <f t="shared" ca="1" si="204"/>
        <v>6.4826609900599113E-14</v>
      </c>
      <c r="T228">
        <f t="shared" ca="1" si="204"/>
        <v>6.4826609900599113E-14</v>
      </c>
      <c r="U228">
        <f t="shared" ca="1" si="204"/>
        <v>6.4826609900599113E-14</v>
      </c>
      <c r="V228">
        <f t="shared" ca="1" si="202"/>
        <v>6.4826609900599113E-14</v>
      </c>
      <c r="W228">
        <f t="shared" ca="1" si="202"/>
        <v>6.4826609900599113E-14</v>
      </c>
      <c r="X228">
        <f t="shared" ca="1" si="202"/>
        <v>6.4826609900599113E-14</v>
      </c>
      <c r="Y228">
        <f t="shared" ca="1" si="202"/>
        <v>6.4826609900599113E-14</v>
      </c>
      <c r="Z228">
        <f t="shared" ca="1" si="202"/>
        <v>6.4826609900599113E-14</v>
      </c>
      <c r="AA228">
        <f t="shared" ca="1" si="202"/>
        <v>6.4826609900599113E-14</v>
      </c>
      <c r="AB228">
        <f t="shared" ca="1" si="202"/>
        <v>6.4826609900599113E-14</v>
      </c>
      <c r="AC228">
        <f t="shared" ca="1" si="202"/>
        <v>6.4826609900599113E-14</v>
      </c>
      <c r="AD228">
        <f t="shared" ca="1" si="202"/>
        <v>6.4826609900599113E-14</v>
      </c>
      <c r="AE228">
        <f t="shared" ca="1" si="202"/>
        <v>6.4826609900599113E-14</v>
      </c>
      <c r="AF228">
        <f t="shared" ca="1" si="202"/>
        <v>6.4826609900599113E-14</v>
      </c>
      <c r="AG228">
        <f t="shared" ca="1" si="202"/>
        <v>6.4826609900599113E-14</v>
      </c>
      <c r="AH228">
        <f t="shared" ca="1" si="202"/>
        <v>6.4826609900599113E-14</v>
      </c>
      <c r="AI228">
        <f t="shared" ca="1" si="202"/>
        <v>6.4826609900599113E-14</v>
      </c>
      <c r="AJ228">
        <f t="shared" ca="1" si="202"/>
        <v>6.4826609900599113E-14</v>
      </c>
      <c r="AK228">
        <f t="shared" ca="1" si="207"/>
        <v>6.4826609900599113E-14</v>
      </c>
      <c r="AL228">
        <f t="shared" ca="1" si="207"/>
        <v>6.4826609900599113E-14</v>
      </c>
      <c r="AM228">
        <f t="shared" ca="1" si="207"/>
        <v>6.4826609900599113E-14</v>
      </c>
      <c r="AN228">
        <f t="shared" ca="1" si="207"/>
        <v>6.4826609900599113E-14</v>
      </c>
      <c r="AO228">
        <f t="shared" ca="1" si="207"/>
        <v>6.4826609900599113E-14</v>
      </c>
      <c r="AP228">
        <f t="shared" ca="1" si="207"/>
        <v>6.4826609900599113E-14</v>
      </c>
      <c r="AQ228">
        <f t="shared" ca="1" si="207"/>
        <v>6.4826609900599113E-14</v>
      </c>
      <c r="AR228">
        <f t="shared" ca="1" si="207"/>
        <v>6.4826609900599113E-14</v>
      </c>
      <c r="AS228">
        <f t="shared" ca="1" si="207"/>
        <v>6.4826609900599113E-14</v>
      </c>
      <c r="AT228">
        <f t="shared" ca="1" si="207"/>
        <v>6.4826609900599113E-14</v>
      </c>
      <c r="AU228">
        <f t="shared" ca="1" si="207"/>
        <v>6.4826609900599113E-14</v>
      </c>
      <c r="AV228">
        <f t="shared" ca="1" si="207"/>
        <v>6.4826609900599113E-14</v>
      </c>
      <c r="AW228">
        <f t="shared" ca="1" si="207"/>
        <v>6.4826609900599113E-14</v>
      </c>
      <c r="AX228">
        <f t="shared" ca="1" si="207"/>
        <v>6.4826609900599113E-14</v>
      </c>
      <c r="AY228">
        <f t="shared" ca="1" si="207"/>
        <v>6.4826609900599113E-14</v>
      </c>
      <c r="AZ228">
        <f t="shared" ca="1" si="207"/>
        <v>6.4826609900599113E-14</v>
      </c>
      <c r="BA228">
        <f t="shared" ca="1" si="206"/>
        <v>6.4826609900599113E-14</v>
      </c>
      <c r="BB228">
        <f t="shared" ca="1" si="206"/>
        <v>6.4826609900599113E-14</v>
      </c>
      <c r="BC228">
        <f t="shared" ca="1" si="206"/>
        <v>6.4826609900599113E-14</v>
      </c>
      <c r="BD228">
        <f t="shared" ca="1" si="206"/>
        <v>6.4826609900599113E-14</v>
      </c>
      <c r="BE228">
        <f t="shared" ca="1" si="206"/>
        <v>6.4826609900599113E-14</v>
      </c>
      <c r="BF228">
        <f t="shared" ca="1" si="206"/>
        <v>6.4826609900599113E-14</v>
      </c>
      <c r="BG228">
        <f t="shared" ca="1" si="206"/>
        <v>6.4826609900599113E-14</v>
      </c>
      <c r="BH228">
        <f t="shared" ca="1" si="206"/>
        <v>6.4826609900599113E-14</v>
      </c>
      <c r="BI228">
        <f t="shared" ca="1" si="206"/>
        <v>6.4826609900599113E-14</v>
      </c>
      <c r="BJ228">
        <f t="shared" ca="1" si="206"/>
        <v>6.4826609900599113E-14</v>
      </c>
      <c r="BK228">
        <f t="shared" ca="1" si="206"/>
        <v>6.4826609900599113E-14</v>
      </c>
      <c r="BL228">
        <f t="shared" ca="1" si="206"/>
        <v>6.4826609900599113E-14</v>
      </c>
      <c r="BM228">
        <f t="shared" ca="1" si="206"/>
        <v>6.4826609900599113E-14</v>
      </c>
      <c r="BN228">
        <f t="shared" ca="1" si="206"/>
        <v>6.4826609900599113E-14</v>
      </c>
      <c r="BO228">
        <f t="shared" ca="1" si="206"/>
        <v>6.4826609900599113E-14</v>
      </c>
      <c r="BP228">
        <f t="shared" ca="1" si="209"/>
        <v>6.4826609900599113E-14</v>
      </c>
      <c r="BQ228">
        <f t="shared" ca="1" si="209"/>
        <v>6.4826609900599113E-14</v>
      </c>
      <c r="BR228">
        <f t="shared" ca="1" si="209"/>
        <v>6.4826609900599113E-14</v>
      </c>
      <c r="BS228">
        <f t="shared" ca="1" si="209"/>
        <v>6.4826609900599113E-14</v>
      </c>
      <c r="BT228">
        <f t="shared" ca="1" si="209"/>
        <v>6.4826609900599113E-14</v>
      </c>
      <c r="BU228">
        <f t="shared" ca="1" si="209"/>
        <v>6.4826609900599113E-14</v>
      </c>
      <c r="BV228">
        <f t="shared" ca="1" si="209"/>
        <v>6.4826609900599113E-14</v>
      </c>
      <c r="BW228">
        <f t="shared" ca="1" si="209"/>
        <v>6.4826609900599113E-14</v>
      </c>
      <c r="BX228">
        <f t="shared" ca="1" si="209"/>
        <v>6.4826609900599113E-14</v>
      </c>
      <c r="BY228">
        <f t="shared" ca="1" si="209"/>
        <v>6.4826609900599113E-14</v>
      </c>
      <c r="BZ228">
        <f t="shared" ca="1" si="209"/>
        <v>6.4826609900599113E-14</v>
      </c>
      <c r="CA228">
        <f t="shared" ca="1" si="209"/>
        <v>6.4826609900599113E-14</v>
      </c>
      <c r="CB228">
        <f t="shared" ca="1" si="209"/>
        <v>6.4826609900599113E-14</v>
      </c>
      <c r="CC228">
        <f t="shared" ca="1" si="209"/>
        <v>6.4826609900599113E-14</v>
      </c>
      <c r="CD228">
        <f t="shared" ca="1" si="209"/>
        <v>6.4826609900599113E-14</v>
      </c>
      <c r="CE228">
        <f t="shared" ca="1" si="209"/>
        <v>6.4826609900599113E-14</v>
      </c>
      <c r="CF228">
        <f t="shared" ca="1" si="208"/>
        <v>6.4826609900599113E-14</v>
      </c>
      <c r="CG228">
        <f t="shared" ca="1" si="208"/>
        <v>6.4826609900599113E-14</v>
      </c>
      <c r="CH228">
        <f t="shared" ca="1" si="208"/>
        <v>6.4826609900599113E-14</v>
      </c>
      <c r="CI228">
        <f t="shared" ca="1" si="208"/>
        <v>6.4826609900599113E-14</v>
      </c>
      <c r="CJ228">
        <f t="shared" ca="1" si="208"/>
        <v>6.4826609900599113E-14</v>
      </c>
      <c r="CK228">
        <f t="shared" ca="1" si="208"/>
        <v>6.4826609900599113E-14</v>
      </c>
      <c r="CL228">
        <f t="shared" ca="1" si="208"/>
        <v>6.4826609900599113E-14</v>
      </c>
      <c r="CM228">
        <f t="shared" ca="1" si="208"/>
        <v>6.4826609900599113E-14</v>
      </c>
      <c r="CN228">
        <f t="shared" ca="1" si="208"/>
        <v>6.4826609900599113E-14</v>
      </c>
      <c r="CO228">
        <f t="shared" ca="1" si="208"/>
        <v>6.4826609900599113E-14</v>
      </c>
      <c r="CP228">
        <f t="shared" ca="1" si="208"/>
        <v>6.4826609900599113E-14</v>
      </c>
      <c r="CQ228">
        <f t="shared" ca="1" si="208"/>
        <v>6.4826609900599113E-14</v>
      </c>
      <c r="CR228">
        <f t="shared" ca="1" si="208"/>
        <v>6.4826609900599113E-14</v>
      </c>
      <c r="CS228">
        <f t="shared" ca="1" si="208"/>
        <v>6.4826609900599113E-14</v>
      </c>
      <c r="CT228">
        <f t="shared" ca="1" si="208"/>
        <v>6.4826609900599113E-14</v>
      </c>
      <c r="CU228">
        <f t="shared" ca="1" si="199"/>
        <v>6.4826609900599113E-14</v>
      </c>
      <c r="CV228">
        <f t="shared" ca="1" si="199"/>
        <v>6.4826609900599113E-14</v>
      </c>
      <c r="CW228">
        <f t="shared" ca="1" si="199"/>
        <v>6.4826609900599113E-14</v>
      </c>
      <c r="CX228">
        <f t="shared" ca="1" si="199"/>
        <v>6.4826609900599113E-14</v>
      </c>
      <c r="CY228">
        <f t="shared" ca="1" si="199"/>
        <v>6.4826609900599113E-14</v>
      </c>
      <c r="CZ228">
        <f t="shared" ca="1" si="199"/>
        <v>6.4826609900599113E-14</v>
      </c>
      <c r="DA228">
        <f t="shared" ca="1" si="199"/>
        <v>6.4826609900599113E-14</v>
      </c>
      <c r="DB228">
        <f t="shared" ca="1" si="199"/>
        <v>6.4826609900599113E-14</v>
      </c>
      <c r="DC228">
        <f t="shared" ca="1" si="199"/>
        <v>6.4826609900599113E-14</v>
      </c>
      <c r="DD228">
        <f t="shared" ca="1" si="199"/>
        <v>6.4826609900599113E-14</v>
      </c>
      <c r="DE228">
        <f t="shared" ca="1" si="199"/>
        <v>6.4826609900599113E-14</v>
      </c>
      <c r="DF228">
        <f t="shared" ca="1" si="199"/>
        <v>6.4826609900599113E-14</v>
      </c>
      <c r="DG228">
        <f t="shared" ca="1" si="199"/>
        <v>6.4826609900599113E-14</v>
      </c>
      <c r="DH228">
        <f t="shared" ca="1" si="199"/>
        <v>6.4826609900599113E-14</v>
      </c>
      <c r="DI228">
        <f t="shared" ca="1" si="199"/>
        <v>6.4826609900599113E-14</v>
      </c>
      <c r="DJ228">
        <f t="shared" ca="1" si="199"/>
        <v>6.4826609900599113E-14</v>
      </c>
      <c r="DK228">
        <f t="shared" ca="1" si="197"/>
        <v>6.4826609900599113E-14</v>
      </c>
      <c r="DL228">
        <f t="shared" ca="1" si="197"/>
        <v>6.4826609900599113E-14</v>
      </c>
      <c r="DM228">
        <f t="shared" ca="1" si="197"/>
        <v>6.4826609900599113E-14</v>
      </c>
      <c r="DN228">
        <f t="shared" ca="1" si="197"/>
        <v>6.4826609900599113E-14</v>
      </c>
      <c r="DO228">
        <f t="shared" ca="1" si="197"/>
        <v>6.4826609900599113E-14</v>
      </c>
      <c r="DP228">
        <f t="shared" ca="1" si="197"/>
        <v>6.4826609900599113E-14</v>
      </c>
      <c r="DQ228">
        <f t="shared" ca="1" si="197"/>
        <v>6.4826609900599113E-14</v>
      </c>
      <c r="DR228">
        <f t="shared" ca="1" si="197"/>
        <v>6.4826609900599113E-14</v>
      </c>
      <c r="DS228">
        <f t="shared" ca="1" si="197"/>
        <v>6.4826609900599113E-14</v>
      </c>
      <c r="DT228">
        <f t="shared" ca="1" si="197"/>
        <v>6.4826609900599113E-14</v>
      </c>
      <c r="DU228">
        <f t="shared" ca="1" si="197"/>
        <v>6.4826609900599113E-14</v>
      </c>
      <c r="DV228">
        <f t="shared" ca="1" si="197"/>
        <v>6.4826609900599113E-14</v>
      </c>
      <c r="DW228">
        <f t="shared" ca="1" si="197"/>
        <v>6.4826609900599113E-14</v>
      </c>
      <c r="DX228">
        <f t="shared" ca="1" si="197"/>
        <v>6.4826609900599113E-14</v>
      </c>
      <c r="DY228">
        <f t="shared" ca="1" si="197"/>
        <v>6.4826609900599113E-14</v>
      </c>
      <c r="DZ228">
        <f t="shared" ca="1" si="205"/>
        <v>6.4826609900599113E-14</v>
      </c>
      <c r="EA228">
        <f t="shared" ca="1" si="205"/>
        <v>6.4826609900599113E-14</v>
      </c>
      <c r="EB228">
        <f t="shared" ca="1" si="205"/>
        <v>6.4826609900599113E-14</v>
      </c>
      <c r="EC228">
        <f t="shared" ca="1" si="205"/>
        <v>6.4826609900599113E-14</v>
      </c>
      <c r="ED228">
        <f t="shared" ca="1" si="205"/>
        <v>6.4826609900599113E-14</v>
      </c>
      <c r="EE228">
        <f t="shared" ca="1" si="205"/>
        <v>6.4826609900599113E-14</v>
      </c>
      <c r="EF228">
        <f t="shared" ca="1" si="205"/>
        <v>6.4826609900599113E-14</v>
      </c>
      <c r="EG228">
        <f t="shared" ca="1" si="205"/>
        <v>6.4826609900599113E-14</v>
      </c>
      <c r="EH228">
        <f t="shared" ca="1" si="205"/>
        <v>6.4826609900599113E-14</v>
      </c>
      <c r="EI228">
        <f t="shared" ca="1" si="205"/>
        <v>6.4826609900599113E-14</v>
      </c>
      <c r="EJ228">
        <f t="shared" ca="1" si="205"/>
        <v>6.4826609900599113E-14</v>
      </c>
      <c r="EK228">
        <f t="shared" ca="1" si="205"/>
        <v>6.4826609900599113E-14</v>
      </c>
      <c r="EL228">
        <f t="shared" ca="1" si="205"/>
        <v>6.4826609900599113E-14</v>
      </c>
      <c r="EM228">
        <f t="shared" ca="1" si="205"/>
        <v>6.4826609900599113E-14</v>
      </c>
      <c r="EN228">
        <f t="shared" ca="1" si="205"/>
        <v>6.4826609900599113E-14</v>
      </c>
      <c r="EO228">
        <f t="shared" ca="1" si="205"/>
        <v>6.4826609900599113E-14</v>
      </c>
      <c r="EP228">
        <f t="shared" ca="1" si="203"/>
        <v>6.4826609900599113E-14</v>
      </c>
      <c r="EQ228">
        <f t="shared" ca="1" si="203"/>
        <v>6.4826609900599113E-14</v>
      </c>
      <c r="ER228">
        <f t="shared" ca="1" si="203"/>
        <v>6.4826609900599113E-14</v>
      </c>
      <c r="ES228">
        <f t="shared" ca="1" si="203"/>
        <v>6.4826609900599113E-14</v>
      </c>
      <c r="ET228">
        <f t="shared" ca="1" si="203"/>
        <v>6.4826609900599113E-14</v>
      </c>
      <c r="EU228">
        <f t="shared" ca="1" si="203"/>
        <v>6.4826609900599113E-14</v>
      </c>
      <c r="EV228">
        <f t="shared" ca="1" si="203"/>
        <v>6.4826609900599113E-14</v>
      </c>
      <c r="EW228">
        <f t="shared" ca="1" si="203"/>
        <v>6.4826609900599113E-14</v>
      </c>
      <c r="EX228">
        <f t="shared" ca="1" si="203"/>
        <v>6.4826609900599113E-14</v>
      </c>
      <c r="EY228">
        <f t="shared" ca="1" si="203"/>
        <v>6.4826609900599113E-14</v>
      </c>
      <c r="EZ228">
        <f t="shared" ca="1" si="203"/>
        <v>6.4826609900599113E-14</v>
      </c>
      <c r="FA228">
        <f t="shared" ca="1" si="203"/>
        <v>6.4826609900599113E-14</v>
      </c>
      <c r="FB228">
        <f t="shared" ca="1" si="203"/>
        <v>6.4826609900599113E-14</v>
      </c>
      <c r="FC228">
        <f t="shared" ca="1" si="203"/>
        <v>6.4826609900599113E-14</v>
      </c>
      <c r="FD228">
        <f t="shared" ca="1" si="203"/>
        <v>6.4826609900599113E-14</v>
      </c>
      <c r="FE228">
        <f t="shared" ca="1" si="201"/>
        <v>6.4826609900599113E-14</v>
      </c>
      <c r="FF228">
        <f t="shared" ca="1" si="201"/>
        <v>6.4826609900599113E-14</v>
      </c>
      <c r="FG228">
        <f t="shared" ca="1" si="201"/>
        <v>6.4826609900599113E-14</v>
      </c>
      <c r="FH228">
        <f t="shared" ca="1" si="201"/>
        <v>6.4826609900599113E-14</v>
      </c>
      <c r="FI228">
        <f t="shared" ca="1" si="201"/>
        <v>6.4826609900599113E-14</v>
      </c>
      <c r="FJ228">
        <f t="shared" ca="1" si="201"/>
        <v>6.4826609900599113E-14</v>
      </c>
      <c r="FK228">
        <f t="shared" ca="1" si="201"/>
        <v>6.4826609900599113E-14</v>
      </c>
      <c r="FL228">
        <f t="shared" ca="1" si="201"/>
        <v>6.4826609900599113E-14</v>
      </c>
      <c r="FM228">
        <f t="shared" ca="1" si="201"/>
        <v>6.4826609900599113E-14</v>
      </c>
      <c r="FN228">
        <f t="shared" ca="1" si="201"/>
        <v>6.4826609900599113E-14</v>
      </c>
      <c r="FO228">
        <f t="shared" ca="1" si="201"/>
        <v>6.4826609900599113E-14</v>
      </c>
      <c r="FP228">
        <f t="shared" ca="1" si="201"/>
        <v>6.4826609900599113E-14</v>
      </c>
      <c r="FQ228">
        <f t="shared" ca="1" si="201"/>
        <v>6.4826609900599113E-14</v>
      </c>
      <c r="FR228">
        <f t="shared" ca="1" si="201"/>
        <v>6.4826609900599113E-14</v>
      </c>
      <c r="FS228">
        <f t="shared" ca="1" si="201"/>
        <v>6.4826609900599113E-14</v>
      </c>
      <c r="FT228">
        <f t="shared" ca="1" si="201"/>
        <v>6.4826609900599113E-14</v>
      </c>
      <c r="FU228">
        <f t="shared" ca="1" si="200"/>
        <v>6.4826609900599113E-14</v>
      </c>
      <c r="FV228">
        <f t="shared" ca="1" si="200"/>
        <v>6.4826609900599113E-14</v>
      </c>
      <c r="FW228">
        <f t="shared" ca="1" si="200"/>
        <v>6.4826609900599113E-14</v>
      </c>
      <c r="FX228">
        <f t="shared" ca="1" si="200"/>
        <v>6.4826609900599113E-14</v>
      </c>
      <c r="FY228">
        <f t="shared" ca="1" si="200"/>
        <v>6.4826609900599113E-14</v>
      </c>
      <c r="FZ228">
        <f t="shared" ca="1" si="200"/>
        <v>6.4826609900599113E-14</v>
      </c>
      <c r="GA228">
        <f t="shared" ca="1" si="200"/>
        <v>6.4826609900599113E-14</v>
      </c>
      <c r="GB228">
        <f t="shared" ca="1" si="200"/>
        <v>6.4826609900599113E-14</v>
      </c>
      <c r="GC228">
        <f t="shared" ca="1" si="200"/>
        <v>6.4826609900599113E-14</v>
      </c>
      <c r="GD228">
        <f t="shared" ca="1" si="200"/>
        <v>6.4826609900599113E-14</v>
      </c>
      <c r="GE228">
        <f t="shared" ca="1" si="200"/>
        <v>6.4826609900599113E-14</v>
      </c>
      <c r="GF228">
        <f t="shared" ca="1" si="200"/>
        <v>6.4826609900599113E-14</v>
      </c>
      <c r="GG228">
        <f t="shared" ca="1" si="200"/>
        <v>6.4826609900599113E-14</v>
      </c>
      <c r="GH228">
        <f t="shared" ca="1" si="200"/>
        <v>6.4826609900599113E-14</v>
      </c>
      <c r="GI228">
        <f t="shared" ca="1" si="200"/>
        <v>6.4826609900599113E-14</v>
      </c>
      <c r="GJ228">
        <f t="shared" ca="1" si="192"/>
        <v>6.4826609900599113E-14</v>
      </c>
      <c r="GK228">
        <f t="shared" ca="1" si="192"/>
        <v>6.4826609900599113E-14</v>
      </c>
      <c r="GL228">
        <f t="shared" ca="1" si="192"/>
        <v>6.4826609900599113E-14</v>
      </c>
      <c r="GM228">
        <f t="shared" ca="1" si="192"/>
        <v>6.4826609900599113E-14</v>
      </c>
      <c r="GN228">
        <f t="shared" ca="1" si="192"/>
        <v>6.4826609900599113E-14</v>
      </c>
      <c r="GO228">
        <f t="shared" ca="1" si="192"/>
        <v>6.4826609900599113E-14</v>
      </c>
      <c r="GP228">
        <f t="shared" ca="1" si="192"/>
        <v>6.4826609900599113E-14</v>
      </c>
      <c r="GQ228">
        <f t="shared" ca="1" si="195"/>
        <v>6.4826609900599113E-14</v>
      </c>
      <c r="GR228">
        <f t="shared" ca="1" si="195"/>
        <v>6.4826609900599113E-14</v>
      </c>
      <c r="GS228">
        <f t="shared" ca="1" si="195"/>
        <v>6.4826609900599113E-14</v>
      </c>
      <c r="GT228">
        <f t="shared" ca="1" si="195"/>
        <v>6.4826609900599113E-14</v>
      </c>
      <c r="GU228">
        <f t="shared" ca="1" si="195"/>
        <v>6.4826609900599113E-14</v>
      </c>
      <c r="GV228">
        <f t="shared" ca="1" si="195"/>
        <v>6.4826609900599113E-14</v>
      </c>
      <c r="GW228">
        <f t="shared" ca="1" si="195"/>
        <v>6.4826609900599113E-14</v>
      </c>
      <c r="GX228">
        <f t="shared" ca="1" si="195"/>
        <v>6.4826609900599113E-14</v>
      </c>
    </row>
    <row r="229" spans="3:206" x14ac:dyDescent="0.25">
      <c r="C229">
        <v>13</v>
      </c>
      <c r="D229" s="2">
        <v>16</v>
      </c>
      <c r="E229" s="3">
        <f t="shared" ca="1" si="198"/>
        <v>1</v>
      </c>
      <c r="F229">
        <f t="shared" ca="1" si="204"/>
        <v>6.4826609900599113E-14</v>
      </c>
      <c r="G229">
        <f t="shared" ca="1" si="204"/>
        <v>6.4826609900599113E-14</v>
      </c>
      <c r="H229">
        <f t="shared" ca="1" si="204"/>
        <v>6.4826609900599113E-14</v>
      </c>
      <c r="I229">
        <f t="shared" ca="1" si="204"/>
        <v>6.4826609900599113E-14</v>
      </c>
      <c r="J229">
        <f t="shared" ca="1" si="204"/>
        <v>6.4826609900599113E-14</v>
      </c>
      <c r="K229">
        <f t="shared" ca="1" si="204"/>
        <v>6.4826609900599113E-14</v>
      </c>
      <c r="L229">
        <f t="shared" ca="1" si="204"/>
        <v>6.4826609900599113E-14</v>
      </c>
      <c r="M229">
        <f t="shared" ca="1" si="204"/>
        <v>6.4826609900599113E-14</v>
      </c>
      <c r="N229">
        <f t="shared" ca="1" si="204"/>
        <v>6.4826609900599113E-14</v>
      </c>
      <c r="O229">
        <f t="shared" ca="1" si="204"/>
        <v>6.4826609900599113E-14</v>
      </c>
      <c r="P229">
        <f t="shared" ca="1" si="204"/>
        <v>6.4826609900599113E-14</v>
      </c>
      <c r="Q229">
        <f t="shared" ca="1" si="204"/>
        <v>6.4826609900599113E-14</v>
      </c>
      <c r="R229">
        <f t="shared" ca="1" si="204"/>
        <v>6.4826609900599113E-14</v>
      </c>
      <c r="S229">
        <f t="shared" ca="1" si="204"/>
        <v>6.4826609900599113E-14</v>
      </c>
      <c r="T229">
        <f t="shared" ca="1" si="204"/>
        <v>6.4826609900599113E-14</v>
      </c>
      <c r="U229">
        <f t="shared" ca="1" si="204"/>
        <v>6.4826609900599113E-14</v>
      </c>
      <c r="V229">
        <f t="shared" ca="1" si="202"/>
        <v>6.4826609900599113E-14</v>
      </c>
      <c r="W229">
        <f t="shared" ca="1" si="202"/>
        <v>6.4826609900599113E-14</v>
      </c>
      <c r="X229">
        <f t="shared" ca="1" si="202"/>
        <v>6.4826609900599113E-14</v>
      </c>
      <c r="Y229">
        <f t="shared" ca="1" si="202"/>
        <v>6.4826609900599113E-14</v>
      </c>
      <c r="Z229">
        <f t="shared" ca="1" si="202"/>
        <v>6.4826609900599113E-14</v>
      </c>
      <c r="AA229">
        <f t="shared" ca="1" si="202"/>
        <v>6.4826609900599113E-14</v>
      </c>
      <c r="AB229">
        <f t="shared" ca="1" si="202"/>
        <v>6.4826609900599113E-14</v>
      </c>
      <c r="AC229">
        <f t="shared" ca="1" si="202"/>
        <v>6.4826609900599113E-14</v>
      </c>
      <c r="AD229">
        <f t="shared" ca="1" si="202"/>
        <v>6.4826609900599113E-14</v>
      </c>
      <c r="AE229">
        <f t="shared" ca="1" si="202"/>
        <v>6.4826609900599113E-14</v>
      </c>
      <c r="AF229">
        <f t="shared" ca="1" si="202"/>
        <v>6.4826609900599113E-14</v>
      </c>
      <c r="AG229">
        <f t="shared" ca="1" si="202"/>
        <v>6.4826609900599113E-14</v>
      </c>
      <c r="AH229">
        <f t="shared" ca="1" si="202"/>
        <v>6.4826609900599113E-14</v>
      </c>
      <c r="AI229">
        <f t="shared" ca="1" si="202"/>
        <v>6.4826609900599113E-14</v>
      </c>
      <c r="AJ229">
        <f t="shared" ca="1" si="202"/>
        <v>6.4826609900599113E-14</v>
      </c>
      <c r="AK229">
        <f t="shared" ca="1" si="207"/>
        <v>6.4826609900599113E-14</v>
      </c>
      <c r="AL229">
        <f t="shared" ca="1" si="207"/>
        <v>6.4826609900599113E-14</v>
      </c>
      <c r="AM229">
        <f t="shared" ca="1" si="207"/>
        <v>6.4826609900599113E-14</v>
      </c>
      <c r="AN229">
        <f t="shared" ca="1" si="207"/>
        <v>6.4826609900599113E-14</v>
      </c>
      <c r="AO229">
        <f t="shared" ca="1" si="207"/>
        <v>6.4826609900599113E-14</v>
      </c>
      <c r="AP229">
        <f t="shared" ca="1" si="207"/>
        <v>6.4826609900599113E-14</v>
      </c>
      <c r="AQ229">
        <f t="shared" ca="1" si="207"/>
        <v>6.4826609900599113E-14</v>
      </c>
      <c r="AR229">
        <f t="shared" ca="1" si="207"/>
        <v>6.4826609900599113E-14</v>
      </c>
      <c r="AS229">
        <f t="shared" ca="1" si="207"/>
        <v>6.4826609900599113E-14</v>
      </c>
      <c r="AT229">
        <f t="shared" ca="1" si="207"/>
        <v>6.4826609900599113E-14</v>
      </c>
      <c r="AU229">
        <f t="shared" ca="1" si="207"/>
        <v>6.4826609900599113E-14</v>
      </c>
      <c r="AV229">
        <f t="shared" ca="1" si="207"/>
        <v>6.4826609900599113E-14</v>
      </c>
      <c r="AW229">
        <f t="shared" ca="1" si="207"/>
        <v>6.4826609900599113E-14</v>
      </c>
      <c r="AX229">
        <f t="shared" ca="1" si="207"/>
        <v>6.4826609900599113E-14</v>
      </c>
      <c r="AY229">
        <f t="shared" ca="1" si="207"/>
        <v>6.4826609900599113E-14</v>
      </c>
      <c r="AZ229">
        <f t="shared" ca="1" si="207"/>
        <v>6.4826609900599113E-14</v>
      </c>
      <c r="BA229">
        <f t="shared" ca="1" si="206"/>
        <v>6.4826609900599113E-14</v>
      </c>
      <c r="BB229">
        <f t="shared" ca="1" si="206"/>
        <v>6.4826609900599113E-14</v>
      </c>
      <c r="BC229">
        <f t="shared" ca="1" si="206"/>
        <v>6.4826609900599113E-14</v>
      </c>
      <c r="BD229">
        <f t="shared" ca="1" si="206"/>
        <v>6.4826609900599113E-14</v>
      </c>
      <c r="BE229">
        <f t="shared" ca="1" si="206"/>
        <v>6.4826609900599113E-14</v>
      </c>
      <c r="BF229">
        <f t="shared" ca="1" si="206"/>
        <v>6.4826609900599113E-14</v>
      </c>
      <c r="BG229">
        <f t="shared" ca="1" si="206"/>
        <v>6.4826609900599113E-14</v>
      </c>
      <c r="BH229">
        <f t="shared" ca="1" si="206"/>
        <v>6.4826609900599113E-14</v>
      </c>
      <c r="BI229">
        <f t="shared" ca="1" si="206"/>
        <v>6.4826609900599113E-14</v>
      </c>
      <c r="BJ229">
        <f t="shared" ca="1" si="206"/>
        <v>6.4826609900599113E-14</v>
      </c>
      <c r="BK229">
        <f t="shared" ca="1" si="206"/>
        <v>6.4826609900599113E-14</v>
      </c>
      <c r="BL229">
        <f t="shared" ca="1" si="206"/>
        <v>6.4826609900599113E-14</v>
      </c>
      <c r="BM229">
        <f t="shared" ca="1" si="206"/>
        <v>6.4826609900599113E-14</v>
      </c>
      <c r="BN229">
        <f t="shared" ca="1" si="206"/>
        <v>6.4826609900599113E-14</v>
      </c>
      <c r="BO229">
        <f t="shared" ca="1" si="206"/>
        <v>6.4826609900599113E-14</v>
      </c>
      <c r="BP229">
        <f t="shared" ca="1" si="209"/>
        <v>6.4826609900599113E-14</v>
      </c>
      <c r="BQ229">
        <f t="shared" ca="1" si="209"/>
        <v>6.4826609900599113E-14</v>
      </c>
      <c r="BR229">
        <f t="shared" ca="1" si="209"/>
        <v>6.4826609900599113E-14</v>
      </c>
      <c r="BS229">
        <f t="shared" ca="1" si="209"/>
        <v>6.4826609900599113E-14</v>
      </c>
      <c r="BT229">
        <f t="shared" ca="1" si="209"/>
        <v>6.4826609900599113E-14</v>
      </c>
      <c r="BU229">
        <f t="shared" ca="1" si="209"/>
        <v>6.4826609900599113E-14</v>
      </c>
      <c r="BV229">
        <f t="shared" ca="1" si="209"/>
        <v>6.4826609900599113E-14</v>
      </c>
      <c r="BW229">
        <f t="shared" ca="1" si="209"/>
        <v>6.4826609900599113E-14</v>
      </c>
      <c r="BX229">
        <f t="shared" ca="1" si="209"/>
        <v>6.4826609900599113E-14</v>
      </c>
      <c r="BY229">
        <f t="shared" ca="1" si="209"/>
        <v>6.4826609900599113E-14</v>
      </c>
      <c r="BZ229">
        <f t="shared" ca="1" si="209"/>
        <v>6.4826609900599113E-14</v>
      </c>
      <c r="CA229">
        <f t="shared" ca="1" si="209"/>
        <v>6.4826609900599113E-14</v>
      </c>
      <c r="CB229">
        <f t="shared" ca="1" si="209"/>
        <v>6.4826609900599113E-14</v>
      </c>
      <c r="CC229">
        <f t="shared" ca="1" si="209"/>
        <v>6.4826609900599113E-14</v>
      </c>
      <c r="CD229">
        <f t="shared" ca="1" si="209"/>
        <v>6.4826609900599113E-14</v>
      </c>
      <c r="CE229">
        <f t="shared" ca="1" si="209"/>
        <v>6.4826609900599113E-14</v>
      </c>
      <c r="CF229">
        <f t="shared" ca="1" si="208"/>
        <v>6.4826609900599113E-14</v>
      </c>
      <c r="CG229">
        <f t="shared" ca="1" si="208"/>
        <v>6.4826609900599113E-14</v>
      </c>
      <c r="CH229">
        <f t="shared" ca="1" si="208"/>
        <v>6.4826609900599113E-14</v>
      </c>
      <c r="CI229">
        <f t="shared" ca="1" si="208"/>
        <v>6.4826609900599113E-14</v>
      </c>
      <c r="CJ229">
        <f t="shared" ca="1" si="208"/>
        <v>6.4826609900599113E-14</v>
      </c>
      <c r="CK229">
        <f t="shared" ca="1" si="208"/>
        <v>6.4826609900599113E-14</v>
      </c>
      <c r="CL229">
        <f t="shared" ca="1" si="208"/>
        <v>6.4826609900599113E-14</v>
      </c>
      <c r="CM229">
        <f t="shared" ca="1" si="208"/>
        <v>6.4826609900599113E-14</v>
      </c>
      <c r="CN229">
        <f t="shared" ca="1" si="208"/>
        <v>6.4826609900599113E-14</v>
      </c>
      <c r="CO229">
        <f t="shared" ca="1" si="208"/>
        <v>6.4826609900599113E-14</v>
      </c>
      <c r="CP229">
        <f t="shared" ca="1" si="208"/>
        <v>6.4826609900599113E-14</v>
      </c>
      <c r="CQ229">
        <f t="shared" ca="1" si="208"/>
        <v>6.4826609900599113E-14</v>
      </c>
      <c r="CR229">
        <f t="shared" ca="1" si="208"/>
        <v>6.4826609900599113E-14</v>
      </c>
      <c r="CS229">
        <f t="shared" ca="1" si="208"/>
        <v>6.4826609900599113E-14</v>
      </c>
      <c r="CT229">
        <f t="shared" ca="1" si="208"/>
        <v>6.4826609900599113E-14</v>
      </c>
      <c r="CU229">
        <f t="shared" ca="1" si="199"/>
        <v>6.4826609900599113E-14</v>
      </c>
      <c r="CV229">
        <f t="shared" ca="1" si="199"/>
        <v>6.4826609900599113E-14</v>
      </c>
      <c r="CW229">
        <f t="shared" ca="1" si="199"/>
        <v>6.4826609900599113E-14</v>
      </c>
      <c r="CX229">
        <f t="shared" ca="1" si="199"/>
        <v>6.4826609900599113E-14</v>
      </c>
      <c r="CY229">
        <f t="shared" ca="1" si="199"/>
        <v>6.4826609900599113E-14</v>
      </c>
      <c r="CZ229">
        <f t="shared" ca="1" si="199"/>
        <v>6.4826609900599113E-14</v>
      </c>
      <c r="DA229">
        <f t="shared" ca="1" si="199"/>
        <v>6.4826609900599113E-14</v>
      </c>
      <c r="DB229">
        <f t="shared" ca="1" si="199"/>
        <v>6.4826609900599113E-14</v>
      </c>
      <c r="DC229">
        <f t="shared" ca="1" si="199"/>
        <v>6.4826609900599113E-14</v>
      </c>
      <c r="DD229">
        <f t="shared" ca="1" si="199"/>
        <v>6.4826609900599113E-14</v>
      </c>
      <c r="DE229">
        <f t="shared" ca="1" si="199"/>
        <v>6.4826609900599113E-14</v>
      </c>
      <c r="DF229">
        <f t="shared" ca="1" si="199"/>
        <v>6.4826609900599113E-14</v>
      </c>
      <c r="DG229">
        <f t="shared" ca="1" si="199"/>
        <v>6.4826609900599113E-14</v>
      </c>
      <c r="DH229">
        <f t="shared" ca="1" si="199"/>
        <v>6.4826609900599113E-14</v>
      </c>
      <c r="DI229">
        <f t="shared" ca="1" si="199"/>
        <v>6.4826609900599113E-14</v>
      </c>
      <c r="DJ229">
        <f t="shared" ca="1" si="199"/>
        <v>6.4826609900599113E-14</v>
      </c>
      <c r="DK229">
        <f t="shared" ca="1" si="197"/>
        <v>6.4826609900599113E-14</v>
      </c>
      <c r="DL229">
        <f t="shared" ca="1" si="197"/>
        <v>6.4826609900599113E-14</v>
      </c>
      <c r="DM229">
        <f t="shared" ca="1" si="197"/>
        <v>6.4826609900599113E-14</v>
      </c>
      <c r="DN229">
        <f t="shared" ca="1" si="197"/>
        <v>6.4826609900599113E-14</v>
      </c>
      <c r="DO229">
        <f t="shared" ca="1" si="197"/>
        <v>6.4826609900599113E-14</v>
      </c>
      <c r="DP229">
        <f t="shared" ca="1" si="197"/>
        <v>6.4826609900599113E-14</v>
      </c>
      <c r="DQ229">
        <f t="shared" ca="1" si="197"/>
        <v>6.4826609900599113E-14</v>
      </c>
      <c r="DR229">
        <f t="shared" ca="1" si="197"/>
        <v>6.4826609900599113E-14</v>
      </c>
      <c r="DS229">
        <f t="shared" ca="1" si="197"/>
        <v>6.4826609900599113E-14</v>
      </c>
      <c r="DT229">
        <f t="shared" ca="1" si="197"/>
        <v>6.4826609900599113E-14</v>
      </c>
      <c r="DU229">
        <f t="shared" ca="1" si="197"/>
        <v>6.4826609900599113E-14</v>
      </c>
      <c r="DV229">
        <f t="shared" ca="1" si="197"/>
        <v>6.4826609900599113E-14</v>
      </c>
      <c r="DW229">
        <f t="shared" ca="1" si="197"/>
        <v>6.4826609900599113E-14</v>
      </c>
      <c r="DX229">
        <f t="shared" ca="1" si="197"/>
        <v>6.4826609900599113E-14</v>
      </c>
      <c r="DY229">
        <f t="shared" ca="1" si="197"/>
        <v>6.4826609900599113E-14</v>
      </c>
      <c r="DZ229">
        <f t="shared" ca="1" si="205"/>
        <v>6.4826609900599113E-14</v>
      </c>
      <c r="EA229">
        <f t="shared" ca="1" si="205"/>
        <v>6.4826609900599113E-14</v>
      </c>
      <c r="EB229">
        <f t="shared" ca="1" si="205"/>
        <v>6.4826609900599113E-14</v>
      </c>
      <c r="EC229">
        <f t="shared" ca="1" si="205"/>
        <v>6.4826609900599113E-14</v>
      </c>
      <c r="ED229">
        <f t="shared" ca="1" si="205"/>
        <v>6.4826609900599113E-14</v>
      </c>
      <c r="EE229">
        <f t="shared" ca="1" si="205"/>
        <v>6.4826609900599113E-14</v>
      </c>
      <c r="EF229">
        <f t="shared" ca="1" si="205"/>
        <v>6.4826609900599113E-14</v>
      </c>
      <c r="EG229">
        <f t="shared" ca="1" si="205"/>
        <v>6.4826609900599113E-14</v>
      </c>
      <c r="EH229">
        <f t="shared" ca="1" si="205"/>
        <v>6.4826609900599113E-14</v>
      </c>
      <c r="EI229">
        <f t="shared" ca="1" si="205"/>
        <v>6.4826609900599113E-14</v>
      </c>
      <c r="EJ229">
        <f t="shared" ca="1" si="205"/>
        <v>6.4826609900599113E-14</v>
      </c>
      <c r="EK229">
        <f t="shared" ca="1" si="205"/>
        <v>6.4826609900599113E-14</v>
      </c>
      <c r="EL229">
        <f t="shared" ca="1" si="205"/>
        <v>6.4826609900599113E-14</v>
      </c>
      <c r="EM229">
        <f t="shared" ca="1" si="205"/>
        <v>6.4826609900599113E-14</v>
      </c>
      <c r="EN229">
        <f t="shared" ca="1" si="205"/>
        <v>6.4826609900599113E-14</v>
      </c>
      <c r="EO229">
        <f t="shared" ca="1" si="205"/>
        <v>6.4826609900599113E-14</v>
      </c>
      <c r="EP229">
        <f t="shared" ca="1" si="203"/>
        <v>6.4826609900599113E-14</v>
      </c>
      <c r="EQ229">
        <f t="shared" ca="1" si="203"/>
        <v>6.4826609900599113E-14</v>
      </c>
      <c r="ER229">
        <f t="shared" ca="1" si="203"/>
        <v>6.4826609900599113E-14</v>
      </c>
      <c r="ES229">
        <f t="shared" ca="1" si="203"/>
        <v>6.4826609900599113E-14</v>
      </c>
      <c r="ET229">
        <f t="shared" ca="1" si="203"/>
        <v>6.4826609900599113E-14</v>
      </c>
      <c r="EU229">
        <f t="shared" ca="1" si="203"/>
        <v>6.4826609900599113E-14</v>
      </c>
      <c r="EV229">
        <f t="shared" ca="1" si="203"/>
        <v>6.4826609900599113E-14</v>
      </c>
      <c r="EW229">
        <f t="shared" ca="1" si="203"/>
        <v>6.4826609900599113E-14</v>
      </c>
      <c r="EX229">
        <f t="shared" ca="1" si="203"/>
        <v>6.4826609900599113E-14</v>
      </c>
      <c r="EY229">
        <f t="shared" ca="1" si="203"/>
        <v>6.4826609900599113E-14</v>
      </c>
      <c r="EZ229">
        <f t="shared" ca="1" si="203"/>
        <v>6.4826609900599113E-14</v>
      </c>
      <c r="FA229">
        <f t="shared" ca="1" si="203"/>
        <v>6.4826609900599113E-14</v>
      </c>
      <c r="FB229">
        <f t="shared" ca="1" si="203"/>
        <v>6.4826609900599113E-14</v>
      </c>
      <c r="FC229">
        <f t="shared" ca="1" si="203"/>
        <v>6.4826609900599113E-14</v>
      </c>
      <c r="FD229">
        <f t="shared" ca="1" si="203"/>
        <v>6.4826609900599113E-14</v>
      </c>
      <c r="FE229">
        <f t="shared" ca="1" si="201"/>
        <v>6.4826609900599113E-14</v>
      </c>
      <c r="FF229">
        <f t="shared" ca="1" si="201"/>
        <v>6.4826609900599113E-14</v>
      </c>
      <c r="FG229">
        <f t="shared" ca="1" si="201"/>
        <v>6.4826609900599113E-14</v>
      </c>
      <c r="FH229">
        <f t="shared" ca="1" si="201"/>
        <v>6.4826609900599113E-14</v>
      </c>
      <c r="FI229">
        <f t="shared" ca="1" si="201"/>
        <v>6.4826609900599113E-14</v>
      </c>
      <c r="FJ229">
        <f t="shared" ca="1" si="201"/>
        <v>6.4826609900599113E-14</v>
      </c>
      <c r="FK229">
        <f t="shared" ca="1" si="201"/>
        <v>6.4826609900599113E-14</v>
      </c>
      <c r="FL229">
        <f t="shared" ca="1" si="201"/>
        <v>6.4826609900599113E-14</v>
      </c>
      <c r="FM229">
        <f t="shared" ca="1" si="201"/>
        <v>6.4826609900599113E-14</v>
      </c>
      <c r="FN229">
        <f t="shared" ca="1" si="201"/>
        <v>6.4826609900599113E-14</v>
      </c>
      <c r="FO229">
        <f t="shared" ca="1" si="201"/>
        <v>6.4826609900599113E-14</v>
      </c>
      <c r="FP229">
        <f t="shared" ca="1" si="201"/>
        <v>6.4826609900599113E-14</v>
      </c>
      <c r="FQ229">
        <f t="shared" ca="1" si="201"/>
        <v>6.4826609900599113E-14</v>
      </c>
      <c r="FR229">
        <f t="shared" ca="1" si="201"/>
        <v>6.4826609900599113E-14</v>
      </c>
      <c r="FS229">
        <f t="shared" ca="1" si="201"/>
        <v>6.4826609900599113E-14</v>
      </c>
      <c r="FT229">
        <f t="shared" ca="1" si="201"/>
        <v>6.4826609900599113E-14</v>
      </c>
      <c r="FU229">
        <f t="shared" ca="1" si="200"/>
        <v>6.4826609900599113E-14</v>
      </c>
      <c r="FV229">
        <f t="shared" ca="1" si="200"/>
        <v>6.4826609900599113E-14</v>
      </c>
      <c r="FW229">
        <f t="shared" ca="1" si="200"/>
        <v>6.4826609900599113E-14</v>
      </c>
      <c r="FX229">
        <f t="shared" ca="1" si="200"/>
        <v>6.4826609900599113E-14</v>
      </c>
      <c r="FY229">
        <f t="shared" ca="1" si="200"/>
        <v>6.4826609900599113E-14</v>
      </c>
      <c r="FZ229">
        <f t="shared" ca="1" si="200"/>
        <v>6.4826609900599113E-14</v>
      </c>
      <c r="GA229">
        <f t="shared" ca="1" si="200"/>
        <v>6.4826609900599113E-14</v>
      </c>
      <c r="GB229">
        <f t="shared" ca="1" si="200"/>
        <v>6.4826609900599113E-14</v>
      </c>
      <c r="GC229">
        <f t="shared" ca="1" si="200"/>
        <v>6.4826609900599113E-14</v>
      </c>
      <c r="GD229">
        <f t="shared" ca="1" si="200"/>
        <v>6.4826609900599113E-14</v>
      </c>
      <c r="GE229">
        <f t="shared" ca="1" si="200"/>
        <v>6.4826609900599113E-14</v>
      </c>
      <c r="GF229">
        <f t="shared" ca="1" si="200"/>
        <v>6.4826609900599113E-14</v>
      </c>
      <c r="GG229">
        <f t="shared" ca="1" si="200"/>
        <v>6.4826609900599113E-14</v>
      </c>
      <c r="GH229">
        <f t="shared" ca="1" si="200"/>
        <v>6.4826609900599113E-14</v>
      </c>
      <c r="GI229">
        <f t="shared" ca="1" si="200"/>
        <v>6.4826609900599113E-14</v>
      </c>
      <c r="GJ229">
        <f t="shared" ca="1" si="192"/>
        <v>6.4826609900599113E-14</v>
      </c>
      <c r="GK229">
        <f t="shared" ca="1" si="192"/>
        <v>6.4826609900599113E-14</v>
      </c>
      <c r="GL229">
        <f t="shared" ca="1" si="192"/>
        <v>6.4826609900599113E-14</v>
      </c>
      <c r="GM229">
        <f t="shared" ca="1" si="192"/>
        <v>6.4826609900599113E-14</v>
      </c>
      <c r="GN229">
        <f t="shared" ca="1" si="192"/>
        <v>6.4826609900599113E-14</v>
      </c>
      <c r="GO229">
        <f t="shared" ca="1" si="192"/>
        <v>6.4826609900599113E-14</v>
      </c>
      <c r="GP229">
        <f t="shared" ca="1" si="192"/>
        <v>6.4826609900599113E-14</v>
      </c>
      <c r="GQ229">
        <f t="shared" ca="1" si="195"/>
        <v>6.4826609900599113E-14</v>
      </c>
      <c r="GR229">
        <f t="shared" ca="1" si="195"/>
        <v>6.4826609900599113E-14</v>
      </c>
      <c r="GS229">
        <f t="shared" ca="1" si="195"/>
        <v>6.4826609900599113E-14</v>
      </c>
      <c r="GT229">
        <f t="shared" ca="1" si="195"/>
        <v>6.4826609900599113E-14</v>
      </c>
      <c r="GU229">
        <f t="shared" ca="1" si="195"/>
        <v>6.4826609900599113E-14</v>
      </c>
      <c r="GV229">
        <f t="shared" ca="1" si="195"/>
        <v>6.4826609900599113E-14</v>
      </c>
      <c r="GW229">
        <f t="shared" ca="1" si="195"/>
        <v>6.4826609900599113E-14</v>
      </c>
      <c r="GX229">
        <f t="shared" ca="1" si="195"/>
        <v>6.4826609900599113E-14</v>
      </c>
    </row>
    <row r="230" spans="3:206" x14ac:dyDescent="0.25">
      <c r="C230">
        <v>14</v>
      </c>
      <c r="D230" s="2">
        <v>1</v>
      </c>
      <c r="E230" s="3">
        <f t="shared" ca="1" si="198"/>
        <v>1</v>
      </c>
      <c r="F230">
        <f t="shared" ca="1" si="204"/>
        <v>7.2013464465998434E-5</v>
      </c>
      <c r="G230">
        <f t="shared" ca="1" si="204"/>
        <v>6.9841067031753884E-5</v>
      </c>
      <c r="H230">
        <f t="shared" ca="1" si="204"/>
        <v>6.7726911703337535E-5</v>
      </c>
      <c r="I230">
        <f t="shared" ca="1" si="204"/>
        <v>6.56696602971086E-5</v>
      </c>
      <c r="J230">
        <f t="shared" ca="1" si="204"/>
        <v>6.3667999160625492E-5</v>
      </c>
      <c r="K230">
        <f t="shared" ca="1" si="204"/>
        <v>6.1720638879104363E-5</v>
      </c>
      <c r="L230">
        <f t="shared" ca="1" si="204"/>
        <v>5.9826313981770453E-5</v>
      </c>
      <c r="M230">
        <f t="shared" ca="1" si="204"/>
        <v>5.7983782648199243E-5</v>
      </c>
      <c r="N230">
        <f t="shared" ca="1" si="204"/>
        <v>5.6191826414737428E-5</v>
      </c>
      <c r="O230">
        <f t="shared" ca="1" si="204"/>
        <v>5.4449249881098852E-5</v>
      </c>
      <c r="P230">
        <f t="shared" ca="1" si="204"/>
        <v>5.2754880417222935E-5</v>
      </c>
      <c r="Q230">
        <f t="shared" ca="1" si="204"/>
        <v>5.1107567870482947E-5</v>
      </c>
      <c r="R230">
        <f t="shared" ca="1" si="204"/>
        <v>4.9506184273333195E-5</v>
      </c>
      <c r="S230">
        <f t="shared" ca="1" si="204"/>
        <v>4.7949623551477445E-5</v>
      </c>
      <c r="T230">
        <f t="shared" ca="1" si="204"/>
        <v>4.643680123264253E-5</v>
      </c>
      <c r="U230">
        <f t="shared" ca="1" si="204"/>
        <v>4.4966654156039507E-5</v>
      </c>
      <c r="V230">
        <f t="shared" ca="1" si="202"/>
        <v>4.3538140182589077E-5</v>
      </c>
      <c r="W230">
        <f t="shared" ca="1" si="202"/>
        <v>4.2150237905992583E-5</v>
      </c>
      <c r="X230">
        <f t="shared" ca="1" si="202"/>
        <v>4.0801946364722831E-5</v>
      </c>
      <c r="Y230">
        <f t="shared" ca="1" si="202"/>
        <v>3.9492284755008243E-5</v>
      </c>
      <c r="Z230">
        <f t="shared" ca="1" si="202"/>
        <v>3.8220292144886113E-5</v>
      </c>
      <c r="AA230">
        <f t="shared" ca="1" si="202"/>
        <v>3.698502718939223E-5</v>
      </c>
      <c r="AB230">
        <f t="shared" ca="1" si="202"/>
        <v>3.5785567846958647E-5</v>
      </c>
      <c r="AC230">
        <f t="shared" ca="1" si="202"/>
        <v>3.4621011097085883E-5</v>
      </c>
      <c r="AD230">
        <f t="shared" ca="1" si="202"/>
        <v>3.3490472659355109E-5</v>
      </c>
      <c r="AE230">
        <f t="shared" ca="1" si="202"/>
        <v>3.2393086713844702E-5</v>
      </c>
      <c r="AF230">
        <f t="shared" ca="1" si="202"/>
        <v>3.1328005623013328E-5</v>
      </c>
      <c r="AG230">
        <f t="shared" ca="1" si="202"/>
        <v>3.0294399655108901E-5</v>
      </c>
      <c r="AH230">
        <f t="shared" ca="1" si="202"/>
        <v>2.9291456709163717E-5</v>
      </c>
      <c r="AI230">
        <f t="shared" ca="1" si="202"/>
        <v>2.8318382041630986E-5</v>
      </c>
      <c r="AJ230">
        <f t="shared" ca="1" si="202"/>
        <v>2.7374397994719191E-5</v>
      </c>
      <c r="AK230">
        <f t="shared" ca="1" si="207"/>
        <v>2.6458743726476692E-5</v>
      </c>
      <c r="AL230">
        <f t="shared" ca="1" si="207"/>
        <v>2.557067494267875E-5</v>
      </c>
      <c r="AM230">
        <f t="shared" ca="1" si="207"/>
        <v>2.470946363056744E-5</v>
      </c>
      <c r="AN230">
        <f t="shared" ca="1" si="207"/>
        <v>2.387439779449099E-5</v>
      </c>
      <c r="AO230">
        <f t="shared" ca="1" si="207"/>
        <v>2.3064781193491071E-5</v>
      </c>
      <c r="AP230">
        <f t="shared" ca="1" si="207"/>
        <v>2.2279933080881252E-5</v>
      </c>
      <c r="AQ230">
        <f t="shared" ca="1" si="207"/>
        <v>2.1519187945861153E-5</v>
      </c>
      <c r="AR230">
        <f t="shared" ca="1" si="207"/>
        <v>2.0781895257206204E-5</v>
      </c>
      <c r="AS230">
        <f t="shared" ca="1" si="207"/>
        <v>2.0067419209074029E-5</v>
      </c>
      <c r="AT230">
        <f t="shared" ca="1" si="207"/>
        <v>1.937513846896505E-5</v>
      </c>
      <c r="AU230">
        <f t="shared" ca="1" si="207"/>
        <v>1.8704445927874127E-5</v>
      </c>
      <c r="AV230">
        <f t="shared" ca="1" si="207"/>
        <v>1.8054748452667004E-5</v>
      </c>
      <c r="AW230">
        <f t="shared" ca="1" si="207"/>
        <v>1.7425466640716824E-5</v>
      </c>
      <c r="AX230">
        <f t="shared" ca="1" si="207"/>
        <v>1.6816034576830148E-5</v>
      </c>
      <c r="AY230">
        <f t="shared" ca="1" si="207"/>
        <v>1.6225899592494045E-5</v>
      </c>
      <c r="AZ230">
        <f t="shared" ca="1" si="207"/>
        <v>1.5654522027472102E-5</v>
      </c>
      <c r="BA230">
        <f t="shared" ca="1" si="206"/>
        <v>1.510137499377623E-5</v>
      </c>
      <c r="BB230">
        <f t="shared" ca="1" si="206"/>
        <v>1.4565944142040225E-5</v>
      </c>
      <c r="BC230">
        <f t="shared" ca="1" si="206"/>
        <v>1.4047727430318089E-5</v>
      </c>
      <c r="BD230">
        <f t="shared" ca="1" si="206"/>
        <v>1.3546234895330482E-5</v>
      </c>
      <c r="BE230">
        <f t="shared" ca="1" si="206"/>
        <v>1.3060988426179035E-5</v>
      </c>
      <c r="BF230">
        <f t="shared" ca="1" si="206"/>
        <v>1.2591521540549329E-5</v>
      </c>
      <c r="BG230">
        <f t="shared" ca="1" si="206"/>
        <v>1.2137379163419091E-5</v>
      </c>
      <c r="BH230">
        <f t="shared" ca="1" si="206"/>
        <v>1.1698117408289564E-5</v>
      </c>
      <c r="BI230">
        <f t="shared" ca="1" si="206"/>
        <v>1.1273303360953991E-5</v>
      </c>
      <c r="BJ230">
        <f t="shared" ca="1" si="206"/>
        <v>1.0862514865817817E-5</v>
      </c>
      <c r="BK230">
        <f t="shared" ca="1" si="206"/>
        <v>1.0465340314782796E-5</v>
      </c>
      <c r="BL230">
        <f t="shared" ca="1" si="206"/>
        <v>1.0081378438705783E-5</v>
      </c>
      <c r="BM230">
        <f t="shared" ca="1" si="206"/>
        <v>9.7102381014425288E-6</v>
      </c>
      <c r="BN230">
        <f t="shared" ca="1" si="206"/>
        <v>9.3515380964847191E-6</v>
      </c>
      <c r="BO230">
        <f t="shared" ca="1" si="206"/>
        <v>9.0049069461970211E-6</v>
      </c>
      <c r="BP230">
        <f t="shared" ca="1" si="209"/>
        <v>8.6699827036609598E-6</v>
      </c>
      <c r="BQ230">
        <f t="shared" ca="1" si="209"/>
        <v>8.3464127571294663E-6</v>
      </c>
      <c r="BR230">
        <f t="shared" ca="1" si="209"/>
        <v>8.0338536370964353E-6</v>
      </c>
      <c r="BS230">
        <f t="shared" ca="1" si="209"/>
        <v>7.7319708259829006E-6</v>
      </c>
      <c r="BT230">
        <f t="shared" ca="1" si="209"/>
        <v>7.4404385704415251E-6</v>
      </c>
      <c r="BU230">
        <f t="shared" ca="1" si="209"/>
        <v>7.1589396962793381E-6</v>
      </c>
      <c r="BV230">
        <f t="shared" ca="1" si="209"/>
        <v>6.8871654259974399E-6</v>
      </c>
      <c r="BW230">
        <f t="shared" ca="1" si="209"/>
        <v>6.6248151989459799E-6</v>
      </c>
      <c r="BX230">
        <f t="shared" ca="1" si="209"/>
        <v>6.3715964940908522E-6</v>
      </c>
      <c r="BY230">
        <f t="shared" ca="1" si="209"/>
        <v>6.1272246553879484E-6</v>
      </c>
      <c r="BZ230">
        <f t="shared" ca="1" si="209"/>
        <v>5.8914227197599486E-6</v>
      </c>
      <c r="CA230">
        <f t="shared" ca="1" si="209"/>
        <v>5.6639212476692261E-6</v>
      </c>
      <c r="CB230">
        <f t="shared" ca="1" si="209"/>
        <v>5.444458156279672E-6</v>
      </c>
      <c r="CC230">
        <f t="shared" ca="1" si="209"/>
        <v>5.2327785551995181E-6</v>
      </c>
      <c r="CD230">
        <f t="shared" ca="1" si="209"/>
        <v>5.0286345847959726E-6</v>
      </c>
      <c r="CE230">
        <f t="shared" ca="1" si="209"/>
        <v>4.8317852570718812E-6</v>
      </c>
      <c r="CF230">
        <f t="shared" ca="1" si="208"/>
        <v>4.6419962990934243E-6</v>
      </c>
      <c r="CG230">
        <f t="shared" ca="1" si="208"/>
        <v>4.4590399989576559E-6</v>
      </c>
      <c r="CH230">
        <f t="shared" ca="1" si="208"/>
        <v>4.2826950542869897E-6</v>
      </c>
      <c r="CI230">
        <f t="shared" ca="1" si="208"/>
        <v>4.1127464232377537E-6</v>
      </c>
      <c r="CJ230">
        <f t="shared" ca="1" si="208"/>
        <v>3.9489851780089125E-6</v>
      </c>
      <c r="CK230">
        <f t="shared" ca="1" si="208"/>
        <v>3.7912083608358479E-6</v>
      </c>
      <c r="CL230">
        <f t="shared" ca="1" si="208"/>
        <v>3.6392188424543321E-6</v>
      </c>
      <c r="CM230">
        <f t="shared" ca="1" si="208"/>
        <v>3.4928251830181657E-6</v>
      </c>
      <c r="CN230">
        <f t="shared" ca="1" si="208"/>
        <v>3.3518414954539488E-6</v>
      </c>
      <c r="CO230">
        <f t="shared" ca="1" si="208"/>
        <v>3.2160873112354949E-6</v>
      </c>
      <c r="CP230">
        <f t="shared" ca="1" si="208"/>
        <v>3.085387448560009E-6</v>
      </c>
      <c r="CQ230">
        <f t="shared" ca="1" si="208"/>
        <v>2.9595718829072137E-6</v>
      </c>
      <c r="CR230">
        <f t="shared" ca="1" si="208"/>
        <v>2.8384756199624401E-6</v>
      </c>
      <c r="CS230">
        <f t="shared" ca="1" si="208"/>
        <v>2.7219385708838925E-6</v>
      </c>
      <c r="CT230">
        <f t="shared" ca="1" si="208"/>
        <v>2.6098054298938668E-6</v>
      </c>
      <c r="CU230">
        <f t="shared" ca="1" si="199"/>
        <v>2.5019255541731931E-6</v>
      </c>
      <c r="CV230">
        <f t="shared" ca="1" si="199"/>
        <v>2.3981528460376413E-6</v>
      </c>
      <c r="CW230">
        <f t="shared" ca="1" si="199"/>
        <v>2.2983456373747993E-6</v>
      </c>
      <c r="CX230">
        <f t="shared" ca="1" si="199"/>
        <v>2.2023665763191385E-6</v>
      </c>
      <c r="CY230">
        <f t="shared" ca="1" si="199"/>
        <v>2.1100825161428725E-6</v>
      </c>
      <c r="CZ230">
        <f t="shared" ca="1" si="199"/>
        <v>2.0213644063397492E-6</v>
      </c>
      <c r="DA230">
        <f t="shared" ca="1" si="199"/>
        <v>1.9360871858784985E-6</v>
      </c>
      <c r="DB230">
        <f t="shared" ca="1" si="199"/>
        <v>1.854129678602308E-6</v>
      </c>
      <c r="DC230">
        <f t="shared" ca="1" si="199"/>
        <v>1.7753744907505768E-6</v>
      </c>
      <c r="DD230">
        <f t="shared" ca="1" si="199"/>
        <v>1.6997079105785122E-6</v>
      </c>
      <c r="DE230">
        <f t="shared" ca="1" si="199"/>
        <v>1.6270198100503135E-6</v>
      </c>
      <c r="DF230">
        <f t="shared" ca="1" si="199"/>
        <v>1.5572035485810284E-6</v>
      </c>
      <c r="DG230">
        <f t="shared" ca="1" si="199"/>
        <v>1.4901558788021923E-6</v>
      </c>
      <c r="DH230">
        <f t="shared" ca="1" si="199"/>
        <v>1.4257768543259769E-6</v>
      </c>
      <c r="DI230">
        <f t="shared" ca="1" si="199"/>
        <v>1.3639697394825416E-6</v>
      </c>
      <c r="DJ230">
        <f t="shared" ref="DJ230:DY245" ca="1" si="210">$E230*MIN(INDIRECT(ADDRESS($C230+1,1)),INDIRECT(ADDRESS($D230+1,2)))*(EXP(-3.5*0.24/(0.021*INDIRECT(ADDRESS($C230+1,4))*POWER(2,($C$7+(COLUMN()-6)*($C$9-$C$7)/200)/1200)+19)*ABS(INDIRECT(ADDRESS($D230+1,5))*POWER(2,($C$2+(COLUMN()-6)*($C$4-$C$2)/200)/1200)-INDIRECT(ADDRESS($C230+1,4))*POWER(2,($C$7+(COLUMN()-6)*($C$9-$C$7)/200)/1200)))-EXP(-5.75*0.24/(0.021*INDIRECT(ADDRESS($C230+1,4))*POWER(2,($C$7+(COLUMN()-6)*($C$9-$C$7)/200)/1200)+19)*ABS(INDIRECT(ADDRESS($D230+1,5))*POWER(2,($C$2+(COLUMN()-6)*($C$4-$C$2)/200)/1200)-INDIRECT(ADDRESS($C230+1,4))*POWER(2,($C$7+(COLUMN()-6)*($C$9-$C$7)/200)/1200))))</f>
        <v>1.3046409210048485E-6</v>
      </c>
      <c r="DK230">
        <f t="shared" ca="1" si="210"/>
        <v>1.2476998216353503E-6</v>
      </c>
      <c r="DL230">
        <f t="shared" ca="1" si="210"/>
        <v>1.1930588156285252E-6</v>
      </c>
      <c r="DM230">
        <f t="shared" ca="1" si="210"/>
        <v>1.1406331461232798E-6</v>
      </c>
      <c r="DN230">
        <f t="shared" ca="1" si="210"/>
        <v>1.0903408443591137E-6</v>
      </c>
      <c r="DO230">
        <f t="shared" ca="1" si="210"/>
        <v>1.0421026507097569E-6</v>
      </c>
      <c r="DP230">
        <f t="shared" ca="1" si="210"/>
        <v>9.9584193750798264E-7</v>
      </c>
      <c r="DQ230">
        <f t="shared" ca="1" si="210"/>
        <v>9.5148463363529193E-7</v>
      </c>
      <c r="DR230">
        <f t="shared" ca="1" si="210"/>
        <v>9.089591508499218E-7</v>
      </c>
      <c r="DS230">
        <f t="shared" ca="1" si="210"/>
        <v>8.6819631182690963E-7</v>
      </c>
      <c r="DT230">
        <f t="shared" ca="1" si="210"/>
        <v>8.2912927988359019E-7</v>
      </c>
      <c r="DU230">
        <f t="shared" ca="1" si="210"/>
        <v>7.9169349036417491E-7</v>
      </c>
      <c r="DV230">
        <f t="shared" ca="1" si="210"/>
        <v>7.5582658365695251E-7</v>
      </c>
      <c r="DW230">
        <f t="shared" ca="1" si="210"/>
        <v>7.2146833981766337E-7</v>
      </c>
      <c r="DX230">
        <f t="shared" ca="1" si="210"/>
        <v>6.8856061477273653E-7</v>
      </c>
      <c r="DY230">
        <f t="shared" ca="1" si="210"/>
        <v>6.5704727807602067E-7</v>
      </c>
      <c r="DZ230">
        <f t="shared" ca="1" si="205"/>
        <v>6.2687415219283047E-7</v>
      </c>
      <c r="EA230">
        <f t="shared" ca="1" si="205"/>
        <v>5.9798895328509211E-7</v>
      </c>
      <c r="EB230">
        <f t="shared" ca="1" si="205"/>
        <v>5.7034123347156054E-7</v>
      </c>
      <c r="EC230">
        <f t="shared" ca="1" si="205"/>
        <v>5.438823245371373E-7</v>
      </c>
      <c r="ED230">
        <f t="shared" ca="1" si="205"/>
        <v>5.1856528306544341E-7</v>
      </c>
      <c r="EE230">
        <f t="shared" ca="1" si="205"/>
        <v>4.9434483696894141E-7</v>
      </c>
      <c r="EF230">
        <f t="shared" ca="1" si="205"/>
        <v>4.7117733339103602E-7</v>
      </c>
      <c r="EG230">
        <f t="shared" ca="1" si="205"/>
        <v>4.4902068795471438E-7</v>
      </c>
      <c r="EH230">
        <f t="shared" ca="1" si="205"/>
        <v>4.2783433533246958E-7</v>
      </c>
      <c r="EI230">
        <f t="shared" ca="1" si="205"/>
        <v>4.075791811124225E-7</v>
      </c>
      <c r="EJ230">
        <f t="shared" ca="1" si="205"/>
        <v>3.8821755493569415E-7</v>
      </c>
      <c r="EK230">
        <f t="shared" ca="1" si="205"/>
        <v>3.6971316488032122E-7</v>
      </c>
      <c r="EL230">
        <f t="shared" ca="1" si="205"/>
        <v>3.5203105306715882E-7</v>
      </c>
      <c r="EM230">
        <f t="shared" ca="1" si="205"/>
        <v>3.3513755246346078E-7</v>
      </c>
      <c r="EN230">
        <f t="shared" ca="1" si="205"/>
        <v>3.1900024485997839E-7</v>
      </c>
      <c r="EO230">
        <f t="shared" ca="1" si="205"/>
        <v>3.0358791999769788E-7</v>
      </c>
      <c r="EP230">
        <f t="shared" ca="1" si="203"/>
        <v>2.8887053582052495E-7</v>
      </c>
      <c r="EQ230">
        <f t="shared" ca="1" si="203"/>
        <v>2.7481917983047505E-7</v>
      </c>
      <c r="ER230">
        <f t="shared" ca="1" si="203"/>
        <v>2.61406031522135E-7</v>
      </c>
      <c r="ES230">
        <f t="shared" ca="1" si="203"/>
        <v>2.4860432587345456E-7</v>
      </c>
      <c r="ET230">
        <f t="shared" ca="1" si="203"/>
        <v>2.3638831787013598E-7</v>
      </c>
      <c r="EU230">
        <f t="shared" ca="1" si="203"/>
        <v>2.2473324804115257E-7</v>
      </c>
      <c r="EV230">
        <f t="shared" ca="1" si="203"/>
        <v>2.136153089831985E-7</v>
      </c>
      <c r="EW230">
        <f t="shared" ca="1" si="203"/>
        <v>2.0301161285213321E-7</v>
      </c>
      <c r="EX230">
        <f t="shared" ca="1" si="203"/>
        <v>1.9290015979973164E-7</v>
      </c>
      <c r="EY230">
        <f t="shared" ca="1" si="203"/>
        <v>1.8325980733436157E-7</v>
      </c>
      <c r="EZ230">
        <f t="shared" ca="1" si="203"/>
        <v>1.7407024058444645E-7</v>
      </c>
      <c r="FA230">
        <f t="shared" ca="1" si="203"/>
        <v>1.6531194344388489E-7</v>
      </c>
      <c r="FB230">
        <f t="shared" ca="1" si="203"/>
        <v>1.5696617057885412E-7</v>
      </c>
      <c r="FC230">
        <f t="shared" ca="1" si="203"/>
        <v>1.4901492027572835E-7</v>
      </c>
      <c r="FD230">
        <f t="shared" ca="1" si="203"/>
        <v>1.4144090811012634E-7</v>
      </c>
      <c r="FE230">
        <f t="shared" ca="1" si="201"/>
        <v>1.3422754141738602E-7</v>
      </c>
      <c r="FF230">
        <f t="shared" ca="1" si="201"/>
        <v>1.2735889454506431E-7</v>
      </c>
      <c r="FG230">
        <f t="shared" ca="1" si="201"/>
        <v>1.2081968486835789E-7</v>
      </c>
      <c r="FH230">
        <f t="shared" ca="1" si="201"/>
        <v>1.1459524954962278E-7</v>
      </c>
      <c r="FI230">
        <f t="shared" ca="1" si="201"/>
        <v>1.0867152302347695E-7</v>
      </c>
      <c r="FJ230">
        <f t="shared" ca="1" si="201"/>
        <v>1.0303501518927392E-7</v>
      </c>
      <c r="FK230">
        <f t="shared" ca="1" si="201"/>
        <v>9.7672790293017082E-8</v>
      </c>
      <c r="FL230">
        <f t="shared" ca="1" si="201"/>
        <v>9.2572446481102544E-8</v>
      </c>
      <c r="FM230">
        <f t="shared" ca="1" si="201"/>
        <v>8.7722096008562101E-8</v>
      </c>
      <c r="FN230">
        <f t="shared" ca="1" si="201"/>
        <v>8.311034608478942E-8</v>
      </c>
      <c r="FO230">
        <f t="shared" ca="1" si="201"/>
        <v>7.8726280340025782E-8</v>
      </c>
      <c r="FP230">
        <f t="shared" ca="1" si="201"/>
        <v>7.4559440896180956E-8</v>
      </c>
      <c r="FQ230">
        <f t="shared" ca="1" si="201"/>
        <v>7.0599811025869484E-8</v>
      </c>
      <c r="FR230">
        <f t="shared" ca="1" si="201"/>
        <v>6.6837798383831499E-8</v>
      </c>
      <c r="FS230">
        <f t="shared" ca="1" si="201"/>
        <v>6.3264218795212398E-8</v>
      </c>
      <c r="FT230">
        <f t="shared" ca="1" si="201"/>
        <v>5.9870280585469096E-8</v>
      </c>
      <c r="FU230">
        <f t="shared" ca="1" si="200"/>
        <v>5.6647569436961835E-8</v>
      </c>
      <c r="FV230">
        <f t="shared" ca="1" si="200"/>
        <v>5.3588033757592419E-8</v>
      </c>
      <c r="FW230">
        <f t="shared" ca="1" si="200"/>
        <v>5.068397054713091E-8</v>
      </c>
      <c r="FX230">
        <f t="shared" ca="1" si="200"/>
        <v>4.7928011747172307E-8</v>
      </c>
      <c r="FY230">
        <f t="shared" ca="1" si="200"/>
        <v>4.5313111060949019E-8</v>
      </c>
      <c r="FZ230">
        <f t="shared" ca="1" si="200"/>
        <v>4.283253122950857E-8</v>
      </c>
      <c r="GA230">
        <f t="shared" ca="1" si="200"/>
        <v>4.0479831751057455E-8</v>
      </c>
      <c r="GB230">
        <f t="shared" ca="1" si="200"/>
        <v>3.8248857030545184E-8</v>
      </c>
      <c r="GC230">
        <f t="shared" ca="1" si="200"/>
        <v>3.6133724946849946E-8</v>
      </c>
      <c r="GD230">
        <f t="shared" ca="1" si="200"/>
        <v>3.4128815825196952E-8</v>
      </c>
      <c r="GE230">
        <f t="shared" ca="1" si="200"/>
        <v>3.2228761802723731E-8</v>
      </c>
      <c r="GF230">
        <f t="shared" ca="1" si="200"/>
        <v>3.0428436575366869E-8</v>
      </c>
      <c r="GG230">
        <f t="shared" ca="1" si="200"/>
        <v>2.872294551452589E-8</v>
      </c>
      <c r="GH230">
        <f t="shared" ca="1" si="200"/>
        <v>2.7107616142213738E-8</v>
      </c>
      <c r="GI230">
        <f t="shared" ca="1" si="200"/>
        <v>2.5577988953677699E-8</v>
      </c>
      <c r="GJ230">
        <f t="shared" ca="1" si="192"/>
        <v>2.4129808576723889E-8</v>
      </c>
      <c r="GK230">
        <f t="shared" ca="1" si="192"/>
        <v>2.2759015257243251E-8</v>
      </c>
      <c r="GL230">
        <f t="shared" ca="1" si="192"/>
        <v>2.146173666068542E-8</v>
      </c>
      <c r="GM230">
        <f t="shared" ca="1" si="192"/>
        <v>2.0234279979477862E-8</v>
      </c>
      <c r="GN230">
        <f t="shared" ca="1" si="192"/>
        <v>1.9073124336636067E-8</v>
      </c>
      <c r="GO230">
        <f t="shared" ca="1" si="192"/>
        <v>1.7974913476051895E-8</v>
      </c>
      <c r="GP230">
        <f t="shared" ca="1" si="192"/>
        <v>1.6936448730187453E-8</v>
      </c>
      <c r="GQ230">
        <f t="shared" ca="1" si="195"/>
        <v>1.5954682256138089E-8</v>
      </c>
      <c r="GR230">
        <f t="shared" ca="1" si="195"/>
        <v>1.5026710531261691E-8</v>
      </c>
      <c r="GS230">
        <f t="shared" ca="1" si="195"/>
        <v>1.4149768099798568E-8</v>
      </c>
      <c r="GT230">
        <f t="shared" ca="1" si="195"/>
        <v>1.3321221562132802E-8</v>
      </c>
      <c r="GU230">
        <f t="shared" ca="1" si="195"/>
        <v>1.2538563798568392E-8</v>
      </c>
      <c r="GV230">
        <f t="shared" ca="1" si="195"/>
        <v>1.1799408419709158E-8</v>
      </c>
      <c r="GW230">
        <f t="shared" ca="1" si="195"/>
        <v>1.1101484435748402E-8</v>
      </c>
      <c r="GX230">
        <f t="shared" ca="1" si="195"/>
        <v>1.0442631137182828E-8</v>
      </c>
    </row>
    <row r="231" spans="3:206" x14ac:dyDescent="0.25">
      <c r="C231">
        <v>14</v>
      </c>
      <c r="D231" s="2">
        <v>2</v>
      </c>
      <c r="E231" s="3">
        <f t="shared" ca="1" si="198"/>
        <v>1</v>
      </c>
      <c r="F231">
        <f t="shared" ca="1" si="204"/>
        <v>1.0442631137182828E-8</v>
      </c>
      <c r="G231">
        <f t="shared" ca="1" si="204"/>
        <v>9.8207931796729308E-9</v>
      </c>
      <c r="H231">
        <f t="shared" ca="1" si="204"/>
        <v>9.2340158659748208E-9</v>
      </c>
      <c r="I231">
        <f t="shared" ca="1" si="204"/>
        <v>8.6804406180679577E-9</v>
      </c>
      <c r="J231">
        <f t="shared" ca="1" si="204"/>
        <v>8.1583006327982002E-9</v>
      </c>
      <c r="K231">
        <f t="shared" ca="1" si="204"/>
        <v>7.6659167145482679E-9</v>
      </c>
      <c r="L231">
        <f t="shared" ca="1" si="204"/>
        <v>7.2016932786343801E-9</v>
      </c>
      <c r="M231">
        <f t="shared" ca="1" si="204"/>
        <v>6.7641145193132796E-9</v>
      </c>
      <c r="N231">
        <f t="shared" ca="1" si="204"/>
        <v>6.3517407364629275E-9</v>
      </c>
      <c r="O231">
        <f t="shared" ca="1" si="204"/>
        <v>5.9632048151785501E-9</v>
      </c>
      <c r="P231">
        <f t="shared" ca="1" si="204"/>
        <v>5.5972088526971324E-9</v>
      </c>
      <c r="Q231">
        <f t="shared" ca="1" si="204"/>
        <v>5.2525209272332229E-9</v>
      </c>
      <c r="R231">
        <f t="shared" ca="1" si="204"/>
        <v>4.9279720034751815E-9</v>
      </c>
      <c r="S231">
        <f t="shared" ca="1" si="204"/>
        <v>4.6224529696517728E-9</v>
      </c>
      <c r="T231">
        <f t="shared" ca="1" si="204"/>
        <v>4.3349118012381219E-9</v>
      </c>
      <c r="U231">
        <f t="shared" ca="1" si="204"/>
        <v>4.0643508465246273E-9</v>
      </c>
      <c r="V231">
        <f t="shared" ca="1" si="202"/>
        <v>3.8098242294227979E-9</v>
      </c>
      <c r="W231">
        <f t="shared" ca="1" si="202"/>
        <v>3.570435365030795E-9</v>
      </c>
      <c r="X231">
        <f t="shared" ca="1" si="202"/>
        <v>3.3453345836243864E-9</v>
      </c>
      <c r="Y231">
        <f t="shared" ca="1" si="202"/>
        <v>3.1337168588799117E-9</v>
      </c>
      <c r="Z231">
        <f t="shared" ca="1" si="202"/>
        <v>2.9348196362735593E-9</v>
      </c>
      <c r="AA231">
        <f t="shared" ca="1" si="202"/>
        <v>2.7479207577338959E-9</v>
      </c>
      <c r="AB231">
        <f t="shared" ca="1" si="202"/>
        <v>2.5723364787559839E-9</v>
      </c>
      <c r="AC231">
        <f t="shared" ca="1" si="202"/>
        <v>2.4074195743118128E-9</v>
      </c>
      <c r="AD231">
        <f t="shared" ca="1" si="202"/>
        <v>2.2525575300157879E-9</v>
      </c>
      <c r="AE231">
        <f t="shared" ca="1" si="202"/>
        <v>2.1071708151245323E-9</v>
      </c>
      <c r="AF231">
        <f t="shared" ca="1" si="202"/>
        <v>1.9707112340676313E-9</v>
      </c>
      <c r="AG231">
        <f t="shared" ca="1" si="202"/>
        <v>1.8426603533199395E-9</v>
      </c>
      <c r="AH231">
        <f t="shared" ca="1" si="202"/>
        <v>1.7225280005375984E-9</v>
      </c>
      <c r="AI231">
        <f t="shared" ca="1" si="202"/>
        <v>1.6098508329874959E-9</v>
      </c>
      <c r="AJ231">
        <f t="shared" ca="1" si="202"/>
        <v>1.5041909724053861E-9</v>
      </c>
      <c r="AK231">
        <f t="shared" ca="1" si="207"/>
        <v>1.4051347035196975E-9</v>
      </c>
      <c r="AL231">
        <f t="shared" ca="1" si="207"/>
        <v>1.312291233577486E-9</v>
      </c>
      <c r="AM231">
        <f t="shared" ca="1" si="207"/>
        <v>1.2252915103053332E-9</v>
      </c>
      <c r="AN231">
        <f t="shared" ca="1" si="207"/>
        <v>1.1437870958313705E-9</v>
      </c>
      <c r="AO231">
        <f t="shared" ca="1" si="207"/>
        <v>1.0674490941858052E-9</v>
      </c>
      <c r="AP231">
        <f t="shared" ca="1" si="207"/>
        <v>9.9596713008512377E-10</v>
      </c>
      <c r="AQ231">
        <f t="shared" ca="1" si="207"/>
        <v>9.290483767909209E-10</v>
      </c>
      <c r="AR231">
        <f t="shared" ca="1" si="207"/>
        <v>8.6641663091696494E-10</v>
      </c>
      <c r="AS231">
        <f t="shared" ca="1" si="207"/>
        <v>8.0781143213872768E-10</v>
      </c>
      <c r="AT231">
        <f t="shared" ca="1" si="207"/>
        <v>7.5298722583735054E-10</v>
      </c>
      <c r="AU231">
        <f t="shared" ca="1" si="207"/>
        <v>7.0171256678554307E-10</v>
      </c>
      <c r="AV231">
        <f t="shared" ca="1" si="207"/>
        <v>6.5376936205589656E-10</v>
      </c>
      <c r="AW231">
        <f t="shared" ca="1" si="207"/>
        <v>6.0895215140308259E-10</v>
      </c>
      <c r="AX231">
        <f t="shared" ca="1" si="207"/>
        <v>5.6706742343955634E-10</v>
      </c>
      <c r="AY231">
        <f t="shared" ca="1" si="207"/>
        <v>5.2793296599094059E-10</v>
      </c>
      <c r="AZ231">
        <f t="shared" ca="1" si="207"/>
        <v>4.913772490811666E-10</v>
      </c>
      <c r="BA231">
        <f t="shared" ca="1" si="206"/>
        <v>4.572388390594754E-10</v>
      </c>
      <c r="BB231">
        <f t="shared" ca="1" si="206"/>
        <v>4.2536584244130485E-10</v>
      </c>
      <c r="BC231">
        <f t="shared" ca="1" si="206"/>
        <v>3.95615378092866E-10</v>
      </c>
      <c r="BD231">
        <f t="shared" ca="1" si="206"/>
        <v>3.6785307644524808E-10</v>
      </c>
      <c r="BE231">
        <f t="shared" ca="1" si="206"/>
        <v>3.4195260447772728E-10</v>
      </c>
      <c r="BF231">
        <f t="shared" ca="1" si="206"/>
        <v>3.1779521526223271E-10</v>
      </c>
      <c r="BG231">
        <f t="shared" ca="1" si="206"/>
        <v>2.9526932091104316E-10</v>
      </c>
      <c r="BH231">
        <f t="shared" ca="1" si="206"/>
        <v>2.7427008781846852E-10</v>
      </c>
      <c r="BI231">
        <f t="shared" ca="1" si="206"/>
        <v>2.5469905313392214E-10</v>
      </c>
      <c r="BJ231">
        <f t="shared" ca="1" si="206"/>
        <v>2.3646376144900705E-10</v>
      </c>
      <c r="BK231">
        <f t="shared" ca="1" si="206"/>
        <v>2.1947742072466226E-10</v>
      </c>
      <c r="BL231">
        <f t="shared" ca="1" si="206"/>
        <v>2.0365857652631419E-10</v>
      </c>
      <c r="BM231">
        <f t="shared" ca="1" si="206"/>
        <v>1.889308036753553E-10</v>
      </c>
      <c r="BN231">
        <f t="shared" ca="1" si="206"/>
        <v>1.7522241446409431E-10</v>
      </c>
      <c r="BO231">
        <f t="shared" ca="1" si="206"/>
        <v>1.6246618261871304E-10</v>
      </c>
      <c r="BP231">
        <f t="shared" ca="1" si="209"/>
        <v>1.5059908223079792E-10</v>
      </c>
      <c r="BQ231">
        <f t="shared" ca="1" si="209"/>
        <v>1.395620409125654E-10</v>
      </c>
      <c r="BR231">
        <f t="shared" ca="1" si="209"/>
        <v>1.2929970646424807E-10</v>
      </c>
      <c r="BS231">
        <f t="shared" ca="1" si="209"/>
        <v>1.1976022637405539E-10</v>
      </c>
      <c r="BT231">
        <f t="shared" ca="1" si="209"/>
        <v>1.1089503950191714E-10</v>
      </c>
      <c r="BU231">
        <f t="shared" ca="1" si="209"/>
        <v>1.0265867932773934E-10</v>
      </c>
      <c r="BV231">
        <f t="shared" ca="1" si="209"/>
        <v>9.5008588173274812E-11</v>
      </c>
      <c r="BW231">
        <f t="shared" ca="1" si="209"/>
        <v>8.7904941833970735E-11</v>
      </c>
      <c r="BX231">
        <f t="shared" ca="1" si="209"/>
        <v>8.1310484083276275E-11</v>
      </c>
      <c r="BY231">
        <f t="shared" ca="1" si="209"/>
        <v>7.5190370536992814E-11</v>
      </c>
      <c r="BZ231">
        <f t="shared" ca="1" si="209"/>
        <v>6.9512021389312786E-11</v>
      </c>
      <c r="CA231">
        <f t="shared" ca="1" si="209"/>
        <v>6.4244982555251238E-11</v>
      </c>
      <c r="CB231">
        <f t="shared" ca="1" si="209"/>
        <v>5.936079477629455E-11</v>
      </c>
      <c r="CC231">
        <f t="shared" ca="1" si="209"/>
        <v>5.4832870267284049E-11</v>
      </c>
      <c r="CD231">
        <f t="shared" ca="1" si="209"/>
        <v>5.0636376502841221E-11</v>
      </c>
      <c r="CE231">
        <f t="shared" ca="1" si="209"/>
        <v>4.6748126761084659E-11</v>
      </c>
      <c r="CF231">
        <f t="shared" ca="1" si="208"/>
        <v>4.3146477060988773E-11</v>
      </c>
      <c r="CG231">
        <f t="shared" ca="1" si="208"/>
        <v>3.98112291475518E-11</v>
      </c>
      <c r="CH231">
        <f t="shared" ca="1" si="208"/>
        <v>3.6723539195957825E-11</v>
      </c>
      <c r="CI231">
        <f t="shared" ca="1" si="208"/>
        <v>3.3865831922223696E-11</v>
      </c>
      <c r="CJ231">
        <f t="shared" ca="1" si="208"/>
        <v>3.1221719803389871E-11</v>
      </c>
      <c r="CK231">
        <f t="shared" ca="1" si="208"/>
        <v>2.8775927125191496E-11</v>
      </c>
      <c r="CL231">
        <f t="shared" ca="1" si="208"/>
        <v>2.6514218589382881E-11</v>
      </c>
      <c r="CM231">
        <f t="shared" ca="1" si="208"/>
        <v>2.4423332226454027E-11</v>
      </c>
      <c r="CN231">
        <f t="shared" ca="1" si="208"/>
        <v>2.2490916372457028E-11</v>
      </c>
      <c r="CO231">
        <f t="shared" ca="1" si="208"/>
        <v>2.0705470481032178E-11</v>
      </c>
      <c r="CP231">
        <f t="shared" ca="1" si="208"/>
        <v>1.9056289553536664E-11</v>
      </c>
      <c r="CQ231">
        <f t="shared" ca="1" si="208"/>
        <v>1.7533411981438566E-11</v>
      </c>
      <c r="CR231">
        <f t="shared" ca="1" si="208"/>
        <v>1.6127570605885455E-11</v>
      </c>
      <c r="CS231">
        <f t="shared" ca="1" si="208"/>
        <v>1.4830146809591265E-11</v>
      </c>
      <c r="CT231">
        <f t="shared" ca="1" si="208"/>
        <v>1.3633127465942408E-11</v>
      </c>
      <c r="CU231">
        <f t="shared" ref="CU231:DJ246" ca="1" si="211">$E231*MIN(INDIRECT(ADDRESS($C231+1,1)),INDIRECT(ADDRESS($D231+1,2)))*(EXP(-3.5*0.24/(0.021*INDIRECT(ADDRESS($C231+1,4))*POWER(2,($C$7+(COLUMN()-6)*($C$9-$C$7)/200)/1200)+19)*ABS(INDIRECT(ADDRESS($D231+1,5))*POWER(2,($C$2+(COLUMN()-6)*($C$4-$C$2)/200)/1200)-INDIRECT(ADDRESS($C231+1,4))*POWER(2,($C$7+(COLUMN()-6)*($C$9-$C$7)/200)/1200)))-EXP(-5.75*0.24/(0.021*INDIRECT(ADDRESS($C231+1,4))*POWER(2,($C$7+(COLUMN()-6)*($C$9-$C$7)/200)/1200)+19)*ABS(INDIRECT(ADDRESS($D231+1,5))*POWER(2,($C$2+(COLUMN()-6)*($C$4-$C$2)/200)/1200)-INDIRECT(ADDRESS($C231+1,4))*POWER(2,($C$7+(COLUMN()-6)*($C$9-$C$7)/200)/1200))))</f>
        <v>1.2529064579516929E-11</v>
      </c>
      <c r="CV231">
        <f t="shared" ca="1" si="211"/>
        <v>1.1511037461059324E-11</v>
      </c>
      <c r="CW231">
        <f t="shared" ca="1" si="211"/>
        <v>1.0572617288379851E-11</v>
      </c>
      <c r="CX231">
        <f t="shared" ca="1" si="211"/>
        <v>9.7078339126596484E-12</v>
      </c>
      <c r="CY231">
        <f t="shared" ca="1" si="211"/>
        <v>8.9111447772721317E-12</v>
      </c>
      <c r="CZ231">
        <f t="shared" ca="1" si="211"/>
        <v>8.1774058234820497E-12</v>
      </c>
      <c r="DA231">
        <f t="shared" ca="1" si="211"/>
        <v>7.5018442642775089E-12</v>
      </c>
      <c r="DB231">
        <f t="shared" ca="1" si="211"/>
        <v>6.8800331141417765E-12</v>
      </c>
      <c r="DC231">
        <f t="shared" ca="1" si="211"/>
        <v>6.3078673687977929E-12</v>
      </c>
      <c r="DD231">
        <f t="shared" ca="1" si="211"/>
        <v>5.7815417348661642E-12</v>
      </c>
      <c r="DE231">
        <f t="shared" ca="1" si="211"/>
        <v>5.2975298149930471E-12</v>
      </c>
      <c r="DF231">
        <f t="shared" ca="1" si="211"/>
        <v>4.852564659327091E-12</v>
      </c>
      <c r="DG231">
        <f t="shared" ca="1" si="211"/>
        <v>4.4436205992795337E-12</v>
      </c>
      <c r="DH231">
        <f t="shared" ca="1" si="211"/>
        <v>4.0678962842924573E-12</v>
      </c>
      <c r="DI231">
        <f t="shared" ca="1" si="211"/>
        <v>3.7227988468846702E-12</v>
      </c>
      <c r="DJ231">
        <f t="shared" ca="1" si="211"/>
        <v>3.4059291255491224E-12</v>
      </c>
      <c r="DK231">
        <f t="shared" ca="1" si="210"/>
        <v>3.1150678791571823E-12</v>
      </c>
      <c r="DL231">
        <f t="shared" ca="1" si="210"/>
        <v>2.8481629303873008E-12</v>
      </c>
      <c r="DM231">
        <f t="shared" ca="1" si="210"/>
        <v>2.6033171793547192E-12</v>
      </c>
      <c r="DN231">
        <f t="shared" ca="1" si="210"/>
        <v>2.3787774320810653E-12</v>
      </c>
      <c r="DO231">
        <f t="shared" ca="1" si="210"/>
        <v>2.1729239917180014E-12</v>
      </c>
      <c r="DP231">
        <f t="shared" ca="1" si="210"/>
        <v>1.9842609635376589E-12</v>
      </c>
      <c r="DQ231">
        <f t="shared" ca="1" si="210"/>
        <v>1.811407227632075E-12</v>
      </c>
      <c r="DR231">
        <f t="shared" ca="1" si="210"/>
        <v>1.6530880360315505E-12</v>
      </c>
      <c r="DS231">
        <f t="shared" ca="1" si="210"/>
        <v>1.5081271935689217E-12</v>
      </c>
      <c r="DT231">
        <f t="shared" ca="1" si="210"/>
        <v>1.3754397842859058E-12</v>
      </c>
      <c r="DU231">
        <f t="shared" ca="1" si="210"/>
        <v>1.2540254075113269E-12</v>
      </c>
      <c r="DV231">
        <f t="shared" ca="1" si="210"/>
        <v>1.1429618899420477E-12</v>
      </c>
      <c r="DW231">
        <f t="shared" ca="1" si="210"/>
        <v>1.0413994421345226E-12</v>
      </c>
      <c r="DX231">
        <f t="shared" ca="1" si="210"/>
        <v>9.4855522977422661E-13</v>
      </c>
      <c r="DY231">
        <f t="shared" ca="1" si="210"/>
        <v>8.6370833193688101E-13</v>
      </c>
      <c r="DZ231">
        <f t="shared" ca="1" si="205"/>
        <v>7.8619506029654271E-13</v>
      </c>
      <c r="EA231">
        <f t="shared" ca="1" si="205"/>
        <v>7.1540461487540342E-13</v>
      </c>
      <c r="EB231">
        <f t="shared" ca="1" si="205"/>
        <v>6.5077505347505123E-13</v>
      </c>
      <c r="EC231">
        <f t="shared" ca="1" si="205"/>
        <v>5.9178955338312235E-13</v>
      </c>
      <c r="ED231">
        <f t="shared" ca="1" si="205"/>
        <v>5.3797294531796928E-13</v>
      </c>
      <c r="EE231">
        <f t="shared" ca="1" si="205"/>
        <v>4.8888850086168167E-13</v>
      </c>
      <c r="EF231">
        <f t="shared" ca="1" si="205"/>
        <v>4.4413495584280094E-13</v>
      </c>
      <c r="EG231">
        <f t="shared" ca="1" si="205"/>
        <v>4.0334375326856276E-13</v>
      </c>
      <c r="EH231">
        <f t="shared" ca="1" si="205"/>
        <v>3.6617649047651447E-13</v>
      </c>
      <c r="EI231">
        <f t="shared" ca="1" si="205"/>
        <v>3.3232255618054596E-13</v>
      </c>
      <c r="EJ231">
        <f t="shared" ca="1" si="205"/>
        <v>3.0149694403028203E-13</v>
      </c>
      <c r="EK231">
        <f t="shared" ca="1" si="205"/>
        <v>2.7343823018906804E-13</v>
      </c>
      <c r="EL231">
        <f t="shared" ca="1" si="205"/>
        <v>2.4790670326731956E-13</v>
      </c>
      <c r="EM231">
        <f t="shared" ca="1" si="205"/>
        <v>2.246826357282054E-13</v>
      </c>
      <c r="EN231">
        <f t="shared" ca="1" si="205"/>
        <v>2.0356468661410133E-13</v>
      </c>
      <c r="EO231">
        <f t="shared" ca="1" si="205"/>
        <v>1.8436842612810825E-13</v>
      </c>
      <c r="EP231">
        <f t="shared" ca="1" si="203"/>
        <v>1.6692497324746139E-13</v>
      </c>
      <c r="EQ231">
        <f t="shared" ca="1" si="203"/>
        <v>1.5107973814760707E-13</v>
      </c>
      <c r="ER231">
        <f t="shared" ca="1" si="203"/>
        <v>1.3669126177929945E-13</v>
      </c>
      <c r="ES231">
        <f t="shared" ca="1" si="203"/>
        <v>1.2363014546867783E-13</v>
      </c>
      <c r="ET231">
        <f t="shared" ca="1" si="203"/>
        <v>1.1177806390384389E-13</v>
      </c>
      <c r="EU231">
        <f t="shared" ca="1" si="203"/>
        <v>1.0102685533314878E-13</v>
      </c>
      <c r="EV231">
        <f t="shared" ca="1" si="203"/>
        <v>9.1277683232066607E-14</v>
      </c>
      <c r="EW231">
        <f t="shared" ca="1" si="203"/>
        <v>8.2440264098952292E-14</v>
      </c>
      <c r="EX231">
        <f t="shared" ca="1" si="203"/>
        <v>7.443215641687455E-14</v>
      </c>
      <c r="EY231">
        <f t="shared" ca="1" si="203"/>
        <v>6.7178106170745192E-14</v>
      </c>
      <c r="EZ231">
        <f t="shared" ca="1" si="203"/>
        <v>6.060944463754348E-14</v>
      </c>
      <c r="FA231">
        <f t="shared" ca="1" si="203"/>
        <v>5.4663534474122486E-14</v>
      </c>
      <c r="FB231">
        <f t="shared" ca="1" si="203"/>
        <v>4.928326041313069E-14</v>
      </c>
      <c r="FC231">
        <f t="shared" ca="1" si="203"/>
        <v>4.4416561144353767E-14</v>
      </c>
      <c r="FD231">
        <f t="shared" ca="1" si="203"/>
        <v>4.0015999207429672E-14</v>
      </c>
      <c r="FE231">
        <f t="shared" ca="1" si="201"/>
        <v>3.6038365953577922E-14</v>
      </c>
      <c r="FF231">
        <f t="shared" ca="1" si="201"/>
        <v>3.2444318849789812E-14</v>
      </c>
      <c r="FG231">
        <f t="shared" ca="1" si="201"/>
        <v>2.919804859985347E-14</v>
      </c>
      <c r="FH231">
        <f t="shared" ca="1" si="201"/>
        <v>2.6266973743581268E-14</v>
      </c>
      <c r="FI231">
        <f t="shared" ca="1" si="201"/>
        <v>2.3621460569589289E-14</v>
      </c>
      <c r="FJ231">
        <f t="shared" ca="1" si="201"/>
        <v>2.123456633877453E-14</v>
      </c>
      <c r="FK231">
        <f t="shared" ca="1" si="201"/>
        <v>1.9081803966035123E-14</v>
      </c>
      <c r="FL231">
        <f t="shared" ca="1" si="201"/>
        <v>1.7140926447554691E-14</v>
      </c>
      <c r="FM231">
        <f t="shared" ca="1" si="201"/>
        <v>1.5391729450793191E-14</v>
      </c>
      <c r="FN231">
        <f t="shared" ca="1" si="201"/>
        <v>1.3815870604881561E-14</v>
      </c>
      <c r="FO231">
        <f t="shared" ca="1" si="201"/>
        <v>1.2396704141003975E-14</v>
      </c>
      <c r="FP231">
        <f t="shared" ca="1" si="201"/>
        <v>1.1119129636162625E-14</v>
      </c>
      <c r="FQ231">
        <f t="shared" ca="1" si="201"/>
        <v>9.9694537099987801E-15</v>
      </c>
      <c r="FR231">
        <f t="shared" ca="1" si="201"/>
        <v>8.9352636135955319E-15</v>
      </c>
      <c r="FS231">
        <f t="shared" ca="1" si="201"/>
        <v>8.0053117319016269E-15</v>
      </c>
      <c r="FT231">
        <f t="shared" ca="1" si="201"/>
        <v>7.1694100980322447E-15</v>
      </c>
      <c r="FU231">
        <f t="shared" ca="1" si="200"/>
        <v>6.418334088645482E-15</v>
      </c>
      <c r="FV231">
        <f t="shared" ca="1" si="200"/>
        <v>5.7437345352596503E-15</v>
      </c>
      <c r="FW231">
        <f t="shared" ca="1" si="200"/>
        <v>5.1380575471264268E-15</v>
      </c>
      <c r="FX231">
        <f t="shared" ca="1" si="200"/>
        <v>4.5944713974634016E-15</v>
      </c>
      <c r="FY231">
        <f t="shared" ca="1" si="200"/>
        <v>4.1067998767899936E-15</v>
      </c>
      <c r="FZ231">
        <f t="shared" ca="1" si="200"/>
        <v>3.6694615651086238E-15</v>
      </c>
      <c r="GA231">
        <f t="shared" ca="1" si="200"/>
        <v>3.2774145190105859E-15</v>
      </c>
      <c r="GB231">
        <f t="shared" ca="1" si="200"/>
        <v>2.9261059107212994E-15</v>
      </c>
      <c r="GC231">
        <f t="shared" ca="1" si="200"/>
        <v>2.6114261938836409E-15</v>
      </c>
      <c r="GD231">
        <f t="shared" ca="1" si="200"/>
        <v>2.3296674057339178E-15</v>
      </c>
      <c r="GE231">
        <f t="shared" ca="1" si="200"/>
        <v>2.0774852474712593E-15</v>
      </c>
      <c r="GF231">
        <f t="shared" ca="1" si="200"/>
        <v>1.8518646142508121E-15</v>
      </c>
      <c r="GG231">
        <f t="shared" ca="1" si="200"/>
        <v>1.6500882735361087E-15</v>
      </c>
      <c r="GH231">
        <f t="shared" ca="1" si="200"/>
        <v>1.4697084156915114E-15</v>
      </c>
      <c r="GI231">
        <f t="shared" ca="1" si="200"/>
        <v>1.3085208238493031E-15</v>
      </c>
      <c r="GJ231">
        <f t="shared" ca="1" si="192"/>
        <v>1.1645414313908942E-15</v>
      </c>
      <c r="GK231">
        <f t="shared" ca="1" si="192"/>
        <v>1.0359850549819386E-15</v>
      </c>
      <c r="GL231">
        <f t="shared" ca="1" si="192"/>
        <v>9.2124610912216351E-16</v>
      </c>
      <c r="GM231">
        <f t="shared" ca="1" si="192"/>
        <v>8.188811247347332E-16</v>
      </c>
      <c r="GN231">
        <f t="shared" ca="1" si="192"/>
        <v>7.2759290953769016E-16</v>
      </c>
      <c r="GO231">
        <f t="shared" ca="1" si="192"/>
        <v>6.4621620191466439E-16</v>
      </c>
      <c r="GP231">
        <f t="shared" ca="1" si="192"/>
        <v>5.7370468283015888E-16</v>
      </c>
      <c r="GQ231">
        <f t="shared" ca="1" si="195"/>
        <v>5.0911922210511301E-16</v>
      </c>
      <c r="GR231">
        <f t="shared" ca="1" si="195"/>
        <v>4.5161724616379667E-16</v>
      </c>
      <c r="GS231">
        <f t="shared" ca="1" si="195"/>
        <v>4.0044312425966857E-16</v>
      </c>
      <c r="GT231">
        <f t="shared" ca="1" si="195"/>
        <v>3.5491947925694968E-16</v>
      </c>
      <c r="GU231">
        <f t="shared" ca="1" si="195"/>
        <v>3.1443933735167611E-16</v>
      </c>
      <c r="GV231">
        <f t="shared" ca="1" si="195"/>
        <v>2.7845903872149335E-16</v>
      </c>
      <c r="GW231">
        <f t="shared" ca="1" si="195"/>
        <v>2.4649183805412933E-16</v>
      </c>
      <c r="GX231">
        <f t="shared" ca="1" si="195"/>
        <v>2.1810213027166491E-16</v>
      </c>
    </row>
    <row r="232" spans="3:206" x14ac:dyDescent="0.25">
      <c r="C232">
        <v>14</v>
      </c>
      <c r="D232" s="2">
        <v>3</v>
      </c>
      <c r="E232" s="3">
        <f t="shared" ca="1" si="198"/>
        <v>1</v>
      </c>
      <c r="F232">
        <f t="shared" ca="1" si="204"/>
        <v>1.5091673978743769E-12</v>
      </c>
      <c r="G232">
        <f t="shared" ca="1" si="204"/>
        <v>1.3763917645141785E-12</v>
      </c>
      <c r="H232">
        <f t="shared" ca="1" si="204"/>
        <v>1.2548963678012814E-12</v>
      </c>
      <c r="I232">
        <f t="shared" ca="1" si="204"/>
        <v>1.1437584700234939E-12</v>
      </c>
      <c r="J232">
        <f t="shared" ca="1" si="204"/>
        <v>1.0421277595741271E-12</v>
      </c>
      <c r="K232">
        <f t="shared" ca="1" si="204"/>
        <v>9.492209192162643E-13</v>
      </c>
      <c r="L232">
        <f t="shared" ca="1" si="204"/>
        <v>8.6431658154068032E-13</v>
      </c>
      <c r="M232">
        <f t="shared" ca="1" si="204"/>
        <v>7.8675064555968975E-13</v>
      </c>
      <c r="N232">
        <f t="shared" ca="1" si="204"/>
        <v>7.1591193001987664E-13</v>
      </c>
      <c r="O232">
        <f t="shared" ca="1" si="204"/>
        <v>6.5123814056223524E-13</v>
      </c>
      <c r="P232">
        <f t="shared" ca="1" si="204"/>
        <v>5.9221212931302551E-13</v>
      </c>
      <c r="Q232">
        <f t="shared" ca="1" si="204"/>
        <v>5.3835842685805065E-13</v>
      </c>
      <c r="R232">
        <f t="shared" ca="1" si="204"/>
        <v>4.8924002784127943E-13</v>
      </c>
      <c r="S232">
        <f t="shared" ca="1" si="204"/>
        <v>4.4445541264039511E-13</v>
      </c>
      <c r="T232">
        <f t="shared" ca="1" si="204"/>
        <v>4.0363578871080246E-13</v>
      </c>
      <c r="U232">
        <f t="shared" ca="1" si="204"/>
        <v>3.6644253626017132E-13</v>
      </c>
      <c r="V232">
        <f t="shared" ca="1" si="202"/>
        <v>3.325648439212052E-13</v>
      </c>
      <c r="W232">
        <f t="shared" ca="1" si="202"/>
        <v>3.0171752103480748E-13</v>
      </c>
      <c r="X232">
        <f t="shared" ca="1" si="202"/>
        <v>2.7363897404235835E-13</v>
      </c>
      <c r="Y232">
        <f t="shared" ca="1" si="202"/>
        <v>2.4808933531787354E-13</v>
      </c>
      <c r="Z232">
        <f t="shared" ca="1" si="202"/>
        <v>2.248487335513239E-13</v>
      </c>
      <c r="AA232">
        <f t="shared" ca="1" si="202"/>
        <v>2.0371569552627109E-13</v>
      </c>
      <c r="AB232">
        <f t="shared" ca="1" si="202"/>
        <v>1.8450566982109988E-13</v>
      </c>
      <c r="AC232">
        <f t="shared" ca="1" si="202"/>
        <v>1.6704966360603528E-13</v>
      </c>
      <c r="AD232">
        <f t="shared" ca="1" si="202"/>
        <v>1.5119298431032781E-13</v>
      </c>
      <c r="AE232">
        <f t="shared" ca="1" si="202"/>
        <v>1.3679407849789674E-13</v>
      </c>
      <c r="AF232">
        <f t="shared" ca="1" si="202"/>
        <v>1.2372346081754877E-13</v>
      </c>
      <c r="AG232">
        <f t="shared" ca="1" si="202"/>
        <v>1.1186272638769634E-13</v>
      </c>
      <c r="AH232">
        <f t="shared" ca="1" si="202"/>
        <v>1.0110364043747438E-13</v>
      </c>
      <c r="AI232">
        <f t="shared" ca="1" si="202"/>
        <v>9.1347299457965345E-14</v>
      </c>
      <c r="AJ232">
        <f t="shared" ca="1" si="202"/>
        <v>8.2503358520926347E-14</v>
      </c>
      <c r="AK232">
        <f t="shared" ca="1" si="207"/>
        <v>7.4489319799473012E-14</v>
      </c>
      <c r="AL232">
        <f t="shared" ca="1" si="207"/>
        <v>6.7229877677382135E-14</v>
      </c>
      <c r="AM232">
        <f t="shared" ca="1" si="207"/>
        <v>6.0656316162447991E-14</v>
      </c>
      <c r="AN232">
        <f t="shared" ca="1" si="207"/>
        <v>5.470595462613424E-14</v>
      </c>
      <c r="AO232">
        <f t="shared" ca="1" si="207"/>
        <v>4.932163817800522E-14</v>
      </c>
      <c r="AP232">
        <f t="shared" ca="1" si="207"/>
        <v>4.4451269250294737E-14</v>
      </c>
      <c r="AQ232">
        <f t="shared" ca="1" si="207"/>
        <v>4.0047377216771854E-14</v>
      </c>
      <c r="AR232">
        <f t="shared" ca="1" si="207"/>
        <v>3.6066723101865925E-14</v>
      </c>
      <c r="AS232">
        <f t="shared" ca="1" si="207"/>
        <v>3.246993665193523E-14</v>
      </c>
      <c r="AT232">
        <f t="shared" ca="1" si="207"/>
        <v>2.9221183241598897E-14</v>
      </c>
      <c r="AU232">
        <f t="shared" ca="1" si="207"/>
        <v>2.6287858275147819E-14</v>
      </c>
      <c r="AV232">
        <f t="shared" ca="1" si="207"/>
        <v>2.3640306917125724E-14</v>
      </c>
      <c r="AW232">
        <f t="shared" ca="1" si="207"/>
        <v>2.1251567148054708E-14</v>
      </c>
      <c r="AX232">
        <f t="shared" ca="1" si="207"/>
        <v>1.9097134291765245E-14</v>
      </c>
      <c r="AY232">
        <f t="shared" ca="1" si="207"/>
        <v>1.7154745300637484E-14</v>
      </c>
      <c r="AZ232">
        <f t="shared" ca="1" si="207"/>
        <v>1.5404181214963638E-14</v>
      </c>
      <c r="BA232">
        <f t="shared" ca="1" si="206"/>
        <v>1.3827086333251688E-14</v>
      </c>
      <c r="BB232">
        <f t="shared" ca="1" si="206"/>
        <v>1.2406802742249458E-14</v>
      </c>
      <c r="BC232">
        <f t="shared" ca="1" si="206"/>
        <v>1.1128218959333876E-14</v>
      </c>
      <c r="BD232">
        <f t="shared" ca="1" si="206"/>
        <v>9.9776315362419512E-15</v>
      </c>
      <c r="BE232">
        <f t="shared" ca="1" si="206"/>
        <v>8.942618562425952E-15</v>
      </c>
      <c r="BF232">
        <f t="shared" ca="1" si="206"/>
        <v>8.0119240890755539E-15</v>
      </c>
      <c r="BG232">
        <f t="shared" ca="1" si="206"/>
        <v>7.1753525715075318E-15</v>
      </c>
      <c r="BH232">
        <f t="shared" ca="1" si="206"/>
        <v>6.4236724986129767E-15</v>
      </c>
      <c r="BI232">
        <f t="shared" ca="1" si="206"/>
        <v>5.7485284437501704E-15</v>
      </c>
      <c r="BJ232">
        <f t="shared" ca="1" si="206"/>
        <v>5.1423608322622969E-15</v>
      </c>
      <c r="BK232">
        <f t="shared" ca="1" si="206"/>
        <v>4.5983327770177865E-15</v>
      </c>
      <c r="BL232">
        <f t="shared" ca="1" si="206"/>
        <v>4.1102633853412944E-15</v>
      </c>
      <c r="BM232">
        <f t="shared" ca="1" si="206"/>
        <v>3.6725669887338074E-15</v>
      </c>
      <c r="BN232">
        <f t="shared" ca="1" si="206"/>
        <v>3.2801977911392263E-15</v>
      </c>
      <c r="BO232">
        <f t="shared" ca="1" si="206"/>
        <v>2.9285994724788861E-15</v>
      </c>
      <c r="BP232">
        <f t="shared" ca="1" si="209"/>
        <v>2.6136593219793811E-15</v>
      </c>
      <c r="BQ232">
        <f t="shared" ca="1" si="209"/>
        <v>2.3316665106982063E-15</v>
      </c>
      <c r="BR232">
        <f t="shared" ca="1" si="209"/>
        <v>2.0792741448153695E-15</v>
      </c>
      <c r="BS232">
        <f t="shared" ca="1" si="209"/>
        <v>1.8534647709091009E-15</v>
      </c>
      <c r="BT232">
        <f t="shared" ca="1" si="209"/>
        <v>1.6515190317536469E-15</v>
      </c>
      <c r="BU232">
        <f t="shared" ca="1" si="209"/>
        <v>1.4709871963396962E-15</v>
      </c>
      <c r="BV232">
        <f t="shared" ca="1" si="209"/>
        <v>1.3096633109849045E-15</v>
      </c>
      <c r="BW232">
        <f t="shared" ca="1" si="209"/>
        <v>1.1655617397211624E-15</v>
      </c>
      <c r="BX232">
        <f t="shared" ca="1" si="209"/>
        <v>1.0368958817571077E-15</v>
      </c>
      <c r="BY232">
        <f t="shared" ca="1" si="209"/>
        <v>9.2205887184718175E-16</v>
      </c>
      <c r="BZ232">
        <f t="shared" ca="1" si="209"/>
        <v>8.196060859731637E-16</v>
      </c>
      <c r="CA232">
        <f t="shared" ca="1" si="209"/>
        <v>7.2823928997104378E-16</v>
      </c>
      <c r="CB232">
        <f t="shared" ca="1" si="209"/>
        <v>6.467922827201898E-16</v>
      </c>
      <c r="CC232">
        <f t="shared" ca="1" si="209"/>
        <v>5.742178983479226E-16</v>
      </c>
      <c r="CD232">
        <f t="shared" ca="1" si="209"/>
        <v>5.0957624368064106E-16</v>
      </c>
      <c r="CE232">
        <f t="shared" ca="1" si="209"/>
        <v>4.5202405797494441E-16</v>
      </c>
      <c r="CF232">
        <f t="shared" ca="1" si="208"/>
        <v>4.0080509186549319E-16</v>
      </c>
      <c r="CG232">
        <f t="shared" ca="1" si="208"/>
        <v>3.5524141154113175E-16</v>
      </c>
      <c r="CH232">
        <f t="shared" ca="1" si="208"/>
        <v>3.1472554247341031E-16</v>
      </c>
      <c r="CI232">
        <f t="shared" ca="1" si="208"/>
        <v>2.787133746323163E-16</v>
      </c>
      <c r="CJ232">
        <f t="shared" ca="1" si="208"/>
        <v>2.467177580890844E-16</v>
      </c>
      <c r="CK232">
        <f t="shared" ca="1" si="208"/>
        <v>2.1830272427760627E-16</v>
      </c>
      <c r="CL232">
        <f t="shared" ca="1" si="208"/>
        <v>1.9307827401199038E-16</v>
      </c>
      <c r="CM232">
        <f t="shared" ca="1" si="208"/>
        <v>1.7069567868265441E-16</v>
      </c>
      <c r="CN232">
        <f t="shared" ca="1" si="208"/>
        <v>1.5084324591803307E-16</v>
      </c>
      <c r="CO232">
        <f t="shared" ca="1" si="208"/>
        <v>1.3324250544128733E-16</v>
      </c>
      <c r="CP232">
        <f t="shared" ca="1" si="208"/>
        <v>1.1764477490613766E-16</v>
      </c>
      <c r="CQ232">
        <f t="shared" ca="1" si="208"/>
        <v>1.0382806919540473E-16</v>
      </c>
      <c r="CR232">
        <f t="shared" ca="1" si="208"/>
        <v>9.1594320039550132E-17</v>
      </c>
      <c r="CS232">
        <f t="shared" ca="1" si="208"/>
        <v>8.0766875887808628E-17</v>
      </c>
      <c r="CT232">
        <f t="shared" ca="1" si="208"/>
        <v>7.1188254766540569E-17</v>
      </c>
      <c r="CU232">
        <f t="shared" ca="1" si="211"/>
        <v>6.2718125411339419E-17</v>
      </c>
      <c r="CV232">
        <f t="shared" ca="1" si="211"/>
        <v>5.5231494282458402E-17</v>
      </c>
      <c r="CW232">
        <f t="shared" ca="1" si="211"/>
        <v>4.8617078186879307E-17</v>
      </c>
      <c r="CX232">
        <f t="shared" ca="1" si="211"/>
        <v>4.2775844152790176E-17</v>
      </c>
      <c r="CY232">
        <f t="shared" ca="1" si="211"/>
        <v>3.7619699949900985E-17</v>
      </c>
      <c r="CZ232">
        <f t="shared" ca="1" si="211"/>
        <v>3.3070320237052589E-17</v>
      </c>
      <c r="DA232">
        <f t="shared" ca="1" si="211"/>
        <v>2.9058094760921419E-17</v>
      </c>
      <c r="DB232">
        <f t="shared" ca="1" si="211"/>
        <v>2.5521186338998846E-17</v>
      </c>
      <c r="DC232">
        <f t="shared" ca="1" si="211"/>
        <v>2.2404687548204805E-17</v>
      </c>
      <c r="DD232">
        <f t="shared" ca="1" si="211"/>
        <v>1.9659866118131328E-17</v>
      </c>
      <c r="DE232">
        <f t="shared" ca="1" si="211"/>
        <v>1.7243490004901129E-17</v>
      </c>
      <c r="DF232">
        <f t="shared" ca="1" si="211"/>
        <v>1.5117224006898517E-17</v>
      </c>
      <c r="DG232">
        <f t="shared" ca="1" si="211"/>
        <v>1.3247090585465491E-17</v>
      </c>
      <c r="DH232">
        <f t="shared" ca="1" si="211"/>
        <v>1.1602988279546336E-17</v>
      </c>
      <c r="DI232">
        <f t="shared" ca="1" si="211"/>
        <v>1.0158261760122012E-17</v>
      </c>
      <c r="DJ232">
        <f t="shared" ca="1" si="211"/>
        <v>8.8893181643528108E-18</v>
      </c>
      <c r="DK232">
        <f t="shared" ca="1" si="210"/>
        <v>7.7752848864317586E-18</v>
      </c>
      <c r="DL232">
        <f t="shared" ca="1" si="210"/>
        <v>6.7977044874352806E-18</v>
      </c>
      <c r="DM232">
        <f t="shared" ca="1" si="210"/>
        <v>5.9402628247691479E-18</v>
      </c>
      <c r="DN232">
        <f t="shared" ca="1" si="210"/>
        <v>5.1885468974740207E-18</v>
      </c>
      <c r="DO232">
        <f t="shared" ca="1" si="210"/>
        <v>4.5298292606742205E-18</v>
      </c>
      <c r="DP232">
        <f t="shared" ca="1" si="210"/>
        <v>3.9528761844326075E-18</v>
      </c>
      <c r="DQ232">
        <f t="shared" ca="1" si="210"/>
        <v>3.4477770225238365E-18</v>
      </c>
      <c r="DR232">
        <f t="shared" ca="1" si="210"/>
        <v>3.0057925181483661E-18</v>
      </c>
      <c r="DS232">
        <f t="shared" ca="1" si="210"/>
        <v>2.619220009119112E-18</v>
      </c>
      <c r="DT232">
        <f t="shared" ca="1" si="210"/>
        <v>2.2812737070397102E-18</v>
      </c>
      <c r="DU232">
        <f t="shared" ca="1" si="210"/>
        <v>1.9859784157153435E-18</v>
      </c>
      <c r="DV232">
        <f t="shared" ca="1" si="210"/>
        <v>1.7280752255441269E-18</v>
      </c>
      <c r="DW232">
        <f t="shared" ca="1" si="210"/>
        <v>1.5029378747874196E-18</v>
      </c>
      <c r="DX232">
        <f t="shared" ca="1" si="210"/>
        <v>1.3064986071009651E-18</v>
      </c>
      <c r="DY232">
        <f t="shared" ca="1" si="210"/>
        <v>1.1351824790556748E-18</v>
      </c>
      <c r="DZ232">
        <f t="shared" ca="1" si="205"/>
        <v>9.8584918297533338E-19</v>
      </c>
      <c r="EA232">
        <f t="shared" ca="1" si="205"/>
        <v>8.5574155052455107E-19</v>
      </c>
      <c r="EB232">
        <f t="shared" ca="1" si="205"/>
        <v>7.4243999223439327E-19</v>
      </c>
      <c r="EC232">
        <f t="shared" ca="1" si="205"/>
        <v>6.4382220858418147E-19</v>
      </c>
      <c r="ED232">
        <f t="shared" ca="1" si="205"/>
        <v>5.580275802985946E-19</v>
      </c>
      <c r="EE232">
        <f t="shared" ca="1" si="205"/>
        <v>4.8342571001233046E-19</v>
      </c>
      <c r="EF232">
        <f t="shared" ca="1" si="205"/>
        <v>4.1858864516169531E-19</v>
      </c>
      <c r="EG232">
        <f t="shared" ca="1" si="205"/>
        <v>3.622663635714159E-19</v>
      </c>
      <c r="EH232">
        <f t="shared" ca="1" si="205"/>
        <v>3.1336514933660139E-19</v>
      </c>
      <c r="EI232">
        <f t="shared" ca="1" si="205"/>
        <v>2.7092852781456533E-19</v>
      </c>
      <c r="EJ232">
        <f t="shared" ca="1" si="205"/>
        <v>2.3412046534425674E-19</v>
      </c>
      <c r="EK232">
        <f t="shared" ca="1" si="205"/>
        <v>2.0221057215771535E-19</v>
      </c>
      <c r="EL232">
        <f t="shared" ca="1" si="205"/>
        <v>1.7456107624849517E-19</v>
      </c>
      <c r="EM232">
        <f t="shared" ca="1" si="205"/>
        <v>1.5061536208582683E-19</v>
      </c>
      <c r="EN232">
        <f t="shared" ca="1" si="205"/>
        <v>1.2988789134249446E-19</v>
      </c>
      <c r="EO232">
        <f t="shared" ca="1" si="205"/>
        <v>1.1195534353830756E-19</v>
      </c>
      <c r="EP232">
        <f t="shared" ca="1" si="203"/>
        <v>9.6448832957995824E-20</v>
      </c>
      <c r="EQ232">
        <f t="shared" ca="1" si="203"/>
        <v>8.3047074623998464E-20</v>
      </c>
      <c r="ER232">
        <f t="shared" ca="1" si="203"/>
        <v>7.1470386707617809E-20</v>
      </c>
      <c r="ES232">
        <f t="shared" ca="1" si="203"/>
        <v>6.1475429741023629E-20</v>
      </c>
      <c r="ET232">
        <f t="shared" ca="1" si="203"/>
        <v>5.2850594522036465E-20</v>
      </c>
      <c r="EU232">
        <f t="shared" ca="1" si="203"/>
        <v>4.5411960840019822E-20</v>
      </c>
      <c r="EV232">
        <f t="shared" ca="1" si="203"/>
        <v>3.8999758234730648E-20</v>
      </c>
      <c r="EW232">
        <f t="shared" ca="1" si="203"/>
        <v>3.3475268056174121E-20</v>
      </c>
      <c r="EX232">
        <f t="shared" ca="1" si="203"/>
        <v>2.8718113234706918E-20</v>
      </c>
      <c r="EY232">
        <f t="shared" ca="1" si="203"/>
        <v>2.4623888497404552E-20</v>
      </c>
      <c r="EZ232">
        <f t="shared" ca="1" si="203"/>
        <v>2.1102089368887747E-20</v>
      </c>
      <c r="FA232">
        <f t="shared" ca="1" si="203"/>
        <v>1.8074303252687561E-20</v>
      </c>
      <c r="FB232">
        <f t="shared" ca="1" si="203"/>
        <v>1.5472630274565398E-20</v>
      </c>
      <c r="FC232">
        <f t="shared" ca="1" si="203"/>
        <v>1.3238305445976219E-20</v>
      </c>
      <c r="FD232">
        <f t="shared" ca="1" si="203"/>
        <v>1.1320497131191054E-20</v>
      </c>
      <c r="FE232">
        <f t="shared" ca="1" si="201"/>
        <v>9.6752598263863642E-21</v>
      </c>
      <c r="FF232">
        <f t="shared" ca="1" si="201"/>
        <v>8.2646219286319734E-21</v>
      </c>
      <c r="FG232">
        <f t="shared" ca="1" si="201"/>
        <v>7.0557915275745657E-21</v>
      </c>
      <c r="FH232">
        <f t="shared" ca="1" si="201"/>
        <v>6.0204653286746072E-21</v>
      </c>
      <c r="FI232">
        <f t="shared" ca="1" si="201"/>
        <v>5.1342276461118871E-21</v>
      </c>
      <c r="FJ232">
        <f t="shared" ca="1" si="201"/>
        <v>4.3760280143701173E-21</v>
      </c>
      <c r="FK232">
        <f t="shared" ca="1" si="201"/>
        <v>3.7277273853135094E-21</v>
      </c>
      <c r="FL232">
        <f t="shared" ca="1" si="201"/>
        <v>3.1737041247310536E-21</v>
      </c>
      <c r="FM232">
        <f t="shared" ca="1" si="201"/>
        <v>2.7005121187630296E-21</v>
      </c>
      <c r="FN232">
        <f t="shared" ca="1" si="201"/>
        <v>2.2965842640123435E-21</v>
      </c>
      <c r="FO232">
        <f t="shared" ca="1" si="201"/>
        <v>1.9519754611489589E-21</v>
      </c>
      <c r="FP232">
        <f t="shared" ca="1" si="201"/>
        <v>1.6581399743146875E-21</v>
      </c>
      <c r="FQ232">
        <f t="shared" ca="1" si="201"/>
        <v>1.4077386699276493E-21</v>
      </c>
      <c r="FR232">
        <f t="shared" ca="1" si="201"/>
        <v>1.1944722194403053E-21</v>
      </c>
      <c r="FS232">
        <f t="shared" ca="1" si="201"/>
        <v>1.0129368508507344E-21</v>
      </c>
      <c r="FT232">
        <f t="shared" ca="1" si="201"/>
        <v>8.5849967180523664E-22</v>
      </c>
      <c r="FU232">
        <f t="shared" ca="1" si="200"/>
        <v>7.2719097047743229E-22</v>
      </c>
      <c r="FV232">
        <f t="shared" ca="1" si="200"/>
        <v>6.1561123569733787E-22</v>
      </c>
      <c r="FW232">
        <f t="shared" ca="1" si="200"/>
        <v>5.2085093089005958E-22</v>
      </c>
      <c r="FX232">
        <f t="shared" ca="1" si="200"/>
        <v>4.4042131242867975E-22</v>
      </c>
      <c r="FY232">
        <f t="shared" ca="1" si="200"/>
        <v>3.7219480656081198E-22</v>
      </c>
      <c r="FZ232">
        <f t="shared" ca="1" si="200"/>
        <v>3.1435365414176817E-22</v>
      </c>
      <c r="GA232">
        <f t="shared" ca="1" si="200"/>
        <v>2.6534570252691056E-22</v>
      </c>
      <c r="GB232">
        <f t="shared" ca="1" si="200"/>
        <v>2.238463722467749E-22</v>
      </c>
      <c r="GC232">
        <f t="shared" ca="1" si="200"/>
        <v>1.8872595523986912E-22</v>
      </c>
      <c r="GD232">
        <f t="shared" ca="1" si="200"/>
        <v>1.5902151384873379E-22</v>
      </c>
      <c r="GE232">
        <f t="shared" ca="1" si="200"/>
        <v>1.3391274760086658E-22</v>
      </c>
      <c r="GF232">
        <f t="shared" ca="1" si="200"/>
        <v>1.1270127984657509E-22</v>
      </c>
      <c r="GG232">
        <f t="shared" ca="1" si="200"/>
        <v>9.4792890232201457E-23</v>
      </c>
      <c r="GH232">
        <f t="shared" ca="1" si="200"/>
        <v>7.9682283170826385E-23</v>
      </c>
      <c r="GI232">
        <f t="shared" ca="1" si="200"/>
        <v>6.6940038179211896E-23</v>
      </c>
      <c r="GJ232">
        <f t="shared" ca="1" si="192"/>
        <v>5.6201436269290838E-23</v>
      </c>
      <c r="GK232">
        <f t="shared" ca="1" si="192"/>
        <v>4.7156898469310856E-23</v>
      </c>
      <c r="GL232">
        <f t="shared" ca="1" si="192"/>
        <v>3.9543808837878844E-23</v>
      </c>
      <c r="GM232">
        <f t="shared" ca="1" si="192"/>
        <v>3.3139525752744149E-23</v>
      </c>
      <c r="GN232">
        <f t="shared" ca="1" si="192"/>
        <v>2.7755412441927987E-23</v>
      </c>
      <c r="GO232">
        <f t="shared" ca="1" si="192"/>
        <v>2.3231741233514792E-23</v>
      </c>
      <c r="GP232">
        <f t="shared" ca="1" si="192"/>
        <v>1.943334631683332E-23</v>
      </c>
      <c r="GQ232">
        <f t="shared" ca="1" si="195"/>
        <v>1.624591735446969E-23</v>
      </c>
      <c r="GR232">
        <f t="shared" ca="1" si="195"/>
        <v>1.3572841429726782E-23</v>
      </c>
      <c r="GS232">
        <f t="shared" ca="1" si="195"/>
        <v>1.1332513878270116E-23</v>
      </c>
      <c r="GT232">
        <f t="shared" ca="1" si="195"/>
        <v>9.4560498147018409E-24</v>
      </c>
      <c r="GU232">
        <f t="shared" ca="1" si="195"/>
        <v>7.8853378671348931E-24</v>
      </c>
      <c r="GV232">
        <f t="shared" ca="1" si="195"/>
        <v>6.5713859862441164E-24</v>
      </c>
      <c r="GW232">
        <f t="shared" ca="1" si="195"/>
        <v>5.4729163827279021E-24</v>
      </c>
      <c r="GX232">
        <f t="shared" ca="1" si="195"/>
        <v>4.5551728274391322E-24</v>
      </c>
    </row>
    <row r="233" spans="3:206" x14ac:dyDescent="0.25">
      <c r="C233">
        <v>14</v>
      </c>
      <c r="D233" s="2">
        <v>4</v>
      </c>
      <c r="E233" s="3">
        <f t="shared" ca="1" si="198"/>
        <v>1</v>
      </c>
      <c r="F233">
        <f t="shared" ca="1" si="204"/>
        <v>2.1810213027166491E-16</v>
      </c>
      <c r="G233">
        <f t="shared" ca="1" si="204"/>
        <v>1.9290024258989984E-16</v>
      </c>
      <c r="H233">
        <f t="shared" ca="1" si="204"/>
        <v>1.7053773937336237E-16</v>
      </c>
      <c r="I233">
        <f t="shared" ca="1" si="204"/>
        <v>1.5070319110789391E-16</v>
      </c>
      <c r="J233">
        <f t="shared" ca="1" si="204"/>
        <v>1.3311836325197232E-16</v>
      </c>
      <c r="K233">
        <f t="shared" ca="1" si="204"/>
        <v>1.1753478477996945E-16</v>
      </c>
      <c r="L233">
        <f t="shared" ca="1" si="204"/>
        <v>1.0373065992737204E-16</v>
      </c>
      <c r="M233">
        <f t="shared" ca="1" si="204"/>
        <v>9.1508090019418433E-17</v>
      </c>
      <c r="N233">
        <f t="shared" ca="1" si="204"/>
        <v>8.0690575337725608E-17</v>
      </c>
      <c r="O233">
        <f t="shared" ca="1" si="204"/>
        <v>7.1120769779607751E-17</v>
      </c>
      <c r="P233">
        <f t="shared" ca="1" si="204"/>
        <v>6.2658463614844076E-17</v>
      </c>
      <c r="Q233">
        <f t="shared" ca="1" si="204"/>
        <v>5.5178771966072139E-17</v>
      </c>
      <c r="R233">
        <f t="shared" ca="1" si="204"/>
        <v>4.8570508751250702E-17</v>
      </c>
      <c r="S233">
        <f t="shared" ca="1" si="204"/>
        <v>4.2734727747684494E-17</v>
      </c>
      <c r="T233">
        <f t="shared" ca="1" si="204"/>
        <v>3.7583414183528532E-17</v>
      </c>
      <c r="U233">
        <f t="shared" ca="1" si="204"/>
        <v>3.303831184957948E-17</v>
      </c>
      <c r="V233">
        <f t="shared" ca="1" si="202"/>
        <v>2.9029872165437451E-17</v>
      </c>
      <c r="W233">
        <f t="shared" ca="1" si="202"/>
        <v>2.5496312942587372E-17</v>
      </c>
      <c r="X233">
        <f t="shared" ca="1" si="202"/>
        <v>2.2382775774222669E-17</v>
      </c>
      <c r="Y233">
        <f t="shared" ca="1" si="202"/>
        <v>1.9640572058506012E-17</v>
      </c>
      <c r="Z233">
        <f t="shared" ca="1" si="202"/>
        <v>1.7226508638221385E-17</v>
      </c>
      <c r="AA233">
        <f t="shared" ca="1" si="202"/>
        <v>1.5102284924385833E-17</v>
      </c>
      <c r="AB233">
        <f t="shared" ca="1" si="202"/>
        <v>1.3233954172634277E-17</v>
      </c>
      <c r="AC233">
        <f t="shared" ca="1" si="202"/>
        <v>1.1591442306536476E-17</v>
      </c>
      <c r="AD233">
        <f t="shared" ca="1" si="202"/>
        <v>1.0148118338364411E-17</v>
      </c>
      <c r="AE233">
        <f t="shared" ca="1" si="202"/>
        <v>8.8804110314686E-18</v>
      </c>
      <c r="AF233">
        <f t="shared" ca="1" si="202"/>
        <v>7.7674669850858362E-18</v>
      </c>
      <c r="AG233">
        <f t="shared" ca="1" si="202"/>
        <v>6.7908458073250942E-18</v>
      </c>
      <c r="AH233">
        <f t="shared" ca="1" si="202"/>
        <v>5.9342484800491028E-18</v>
      </c>
      <c r="AI233">
        <f t="shared" ca="1" si="202"/>
        <v>5.1832754147326723E-18</v>
      </c>
      <c r="AJ233">
        <f t="shared" ca="1" si="202"/>
        <v>4.5252110551222147E-18</v>
      </c>
      <c r="AK233">
        <f t="shared" ca="1" si="207"/>
        <v>3.9488322042509988E-18</v>
      </c>
      <c r="AL233">
        <f t="shared" ca="1" si="207"/>
        <v>3.4442375433862219E-18</v>
      </c>
      <c r="AM233">
        <f t="shared" ca="1" si="207"/>
        <v>3.0026960717909964E-18</v>
      </c>
      <c r="AN233">
        <f t="shared" ca="1" si="207"/>
        <v>2.6165124315064192E-18</v>
      </c>
      <c r="AO233">
        <f t="shared" ca="1" si="207"/>
        <v>2.2789072931806588E-18</v>
      </c>
      <c r="AP233">
        <f t="shared" ca="1" si="207"/>
        <v>1.983911169540812E-18</v>
      </c>
      <c r="AQ233">
        <f t="shared" ca="1" si="207"/>
        <v>1.7262701944742432E-18</v>
      </c>
      <c r="AR233">
        <f t="shared" ca="1" si="207"/>
        <v>1.5013625597122525E-18</v>
      </c>
      <c r="AS233">
        <f t="shared" ca="1" si="207"/>
        <v>1.3051244394818774E-18</v>
      </c>
      <c r="AT233">
        <f t="shared" ca="1" si="207"/>
        <v>1.1339843577372574E-18</v>
      </c>
      <c r="AU233">
        <f t="shared" ca="1" si="207"/>
        <v>9.8480506408968615E-19</v>
      </c>
      <c r="AV233">
        <f t="shared" ca="1" si="207"/>
        <v>8.5483208458008723E-19</v>
      </c>
      <c r="AW233">
        <f t="shared" ca="1" si="207"/>
        <v>7.4164820311838496E-19</v>
      </c>
      <c r="AX233">
        <f t="shared" ca="1" si="207"/>
        <v>6.4313320977810714E-19</v>
      </c>
      <c r="AY233">
        <f t="shared" ca="1" si="207"/>
        <v>5.5742832411653589E-19</v>
      </c>
      <c r="AZ233">
        <f t="shared" ca="1" si="207"/>
        <v>4.8290476612967324E-19</v>
      </c>
      <c r="BA233">
        <f t="shared" ca="1" si="206"/>
        <v>4.1813600511034029E-19</v>
      </c>
      <c r="BB233">
        <f t="shared" ca="1" si="206"/>
        <v>3.6187326824336368E-19</v>
      </c>
      <c r="BC233">
        <f t="shared" ca="1" si="206"/>
        <v>3.1302393686443932E-19</v>
      </c>
      <c r="BD233">
        <f t="shared" ca="1" si="206"/>
        <v>2.7063249948934396E-19</v>
      </c>
      <c r="BE233">
        <f t="shared" ca="1" si="206"/>
        <v>2.3386376749162965E-19</v>
      </c>
      <c r="BF233">
        <f t="shared" ca="1" si="206"/>
        <v>2.0198809212582031E-19</v>
      </c>
      <c r="BG233">
        <f t="shared" ca="1" si="206"/>
        <v>1.7436835086825577E-19</v>
      </c>
      <c r="BH233">
        <f t="shared" ca="1" si="206"/>
        <v>1.5044849714919846E-19</v>
      </c>
      <c r="BI233">
        <f t="shared" ca="1" si="206"/>
        <v>1.2974349080877154E-19</v>
      </c>
      <c r="BJ233">
        <f t="shared" ca="1" si="206"/>
        <v>1.1183044732520504E-19</v>
      </c>
      <c r="BK233">
        <f t="shared" ca="1" si="206"/>
        <v>9.634086230466137E-20</v>
      </c>
      <c r="BL233">
        <f t="shared" ca="1" si="206"/>
        <v>8.2953784129129157E-20</v>
      </c>
      <c r="BM233">
        <f t="shared" ca="1" si="206"/>
        <v>7.1389822249046065E-20</v>
      </c>
      <c r="BN233">
        <f t="shared" ca="1" si="206"/>
        <v>6.1405891574766387E-20</v>
      </c>
      <c r="BO233">
        <f t="shared" ca="1" si="206"/>
        <v>5.2790604940196169E-20</v>
      </c>
      <c r="BP233">
        <f t="shared" ca="1" si="209"/>
        <v>4.5360235839202209E-20</v>
      </c>
      <c r="BQ233">
        <f t="shared" ca="1" si="209"/>
        <v>3.8955182710718062E-20</v>
      </c>
      <c r="BR233">
        <f t="shared" ca="1" si="209"/>
        <v>3.3436874097434762E-20</v>
      </c>
      <c r="BS233">
        <f t="shared" ca="1" si="209"/>
        <v>2.8685061137674471E-20</v>
      </c>
      <c r="BT233">
        <f t="shared" ca="1" si="209"/>
        <v>2.4595450171078433E-20</v>
      </c>
      <c r="BU233">
        <f t="shared" ca="1" si="209"/>
        <v>2.1077633835782737E-20</v>
      </c>
      <c r="BV233">
        <f t="shared" ca="1" si="209"/>
        <v>1.8053283988100274E-20</v>
      </c>
      <c r="BW233">
        <f t="shared" ca="1" si="209"/>
        <v>1.5454574157020164E-20</v>
      </c>
      <c r="BX233">
        <f t="shared" ca="1" si="209"/>
        <v>1.3222803119011141E-20</v>
      </c>
      <c r="BY233">
        <f t="shared" ca="1" si="209"/>
        <v>1.1307194600762232E-20</v>
      </c>
      <c r="BZ233">
        <f t="shared" ca="1" si="209"/>
        <v>9.6638511394605346E-21</v>
      </c>
      <c r="CA233">
        <f t="shared" ca="1" si="209"/>
        <v>8.2548427973214173E-21</v>
      </c>
      <c r="CB233">
        <f t="shared" ca="1" si="209"/>
        <v>7.0474137797324296E-21</v>
      </c>
      <c r="CC233">
        <f t="shared" ca="1" si="209"/>
        <v>6.0132920804709501E-21</v>
      </c>
      <c r="CD233">
        <f t="shared" ca="1" si="209"/>
        <v>5.1280891049707567E-21</v>
      </c>
      <c r="CE233">
        <f t="shared" ca="1" si="209"/>
        <v>4.3707778319695336E-21</v>
      </c>
      <c r="CF233">
        <f t="shared" ca="1" si="208"/>
        <v>3.7232394903127775E-21</v>
      </c>
      <c r="CG233">
        <f t="shared" ca="1" si="208"/>
        <v>3.1698699736515418E-21</v>
      </c>
      <c r="CH233">
        <f t="shared" ca="1" si="208"/>
        <v>2.6972383111463168E-21</v>
      </c>
      <c r="CI233">
        <f t="shared" ca="1" si="208"/>
        <v>2.2937904747447716E-21</v>
      </c>
      <c r="CJ233">
        <f t="shared" ca="1" si="208"/>
        <v>1.9495926487782111E-21</v>
      </c>
      <c r="CK233">
        <f t="shared" ca="1" si="208"/>
        <v>1.6561088293939276E-21</v>
      </c>
      <c r="CL233">
        <f t="shared" ca="1" si="208"/>
        <v>1.4060082719911803E-21</v>
      </c>
      <c r="CM233">
        <f t="shared" ca="1" si="208"/>
        <v>1.1929988752179834E-21</v>
      </c>
      <c r="CN233">
        <f t="shared" ca="1" si="208"/>
        <v>1.0116830898354662E-21</v>
      </c>
      <c r="CO233">
        <f t="shared" ca="1" si="208"/>
        <v>8.5743337835763057E-22</v>
      </c>
      <c r="CP233">
        <f t="shared" ca="1" si="208"/>
        <v>7.2628463433723848E-22</v>
      </c>
      <c r="CQ233">
        <f t="shared" ca="1" si="208"/>
        <v>6.1484130511970648E-22</v>
      </c>
      <c r="CR233">
        <f t="shared" ca="1" si="208"/>
        <v>5.201972546767991E-22</v>
      </c>
      <c r="CS233">
        <f t="shared" ca="1" si="208"/>
        <v>4.3986665891678645E-22</v>
      </c>
      <c r="CT233">
        <f t="shared" ca="1" si="208"/>
        <v>3.7172444919503103E-22</v>
      </c>
      <c r="CU233">
        <f t="shared" ca="1" si="211"/>
        <v>3.139550146224274E-22</v>
      </c>
      <c r="CV233">
        <f t="shared" ca="1" si="211"/>
        <v>2.6500804371402325E-22</v>
      </c>
      <c r="CW233">
        <f t="shared" ca="1" si="211"/>
        <v>2.2356053403802133E-22</v>
      </c>
      <c r="CX233">
        <f t="shared" ca="1" si="211"/>
        <v>1.8848412754264497E-22</v>
      </c>
      <c r="CY233">
        <f t="shared" ca="1" si="211"/>
        <v>1.5881704155199865E-22</v>
      </c>
      <c r="CZ233">
        <f t="shared" ca="1" si="211"/>
        <v>1.3373996313577532E-22</v>
      </c>
      <c r="DA233">
        <f t="shared" ca="1" si="211"/>
        <v>1.1255535951873371E-22</v>
      </c>
      <c r="DB233">
        <f t="shared" ca="1" si="211"/>
        <v>9.4669731024230022E-23</v>
      </c>
      <c r="DC233">
        <f t="shared" ca="1" si="211"/>
        <v>7.9578397161904244E-23</v>
      </c>
      <c r="DD233">
        <f t="shared" ca="1" si="211"/>
        <v>6.6852462116774327E-23</v>
      </c>
      <c r="DE233">
        <f t="shared" ca="1" si="211"/>
        <v>5.6127654165104296E-23</v>
      </c>
      <c r="DF233">
        <f t="shared" ca="1" si="211"/>
        <v>4.7094775384127751E-23</v>
      </c>
      <c r="DG233">
        <f t="shared" ca="1" si="211"/>
        <v>3.949153427180248E-23</v>
      </c>
      <c r="DH233">
        <f t="shared" ca="1" si="211"/>
        <v>3.30955652773238E-23</v>
      </c>
      <c r="DI233">
        <f t="shared" ca="1" si="211"/>
        <v>2.7718466399365262E-23</v>
      </c>
      <c r="DJ233">
        <f t="shared" ca="1" si="211"/>
        <v>2.3200709492031513E-23</v>
      </c>
      <c r="DK233">
        <f t="shared" ca="1" si="210"/>
        <v>1.9407298212682768E-23</v>
      </c>
      <c r="DL233">
        <f t="shared" ca="1" si="210"/>
        <v>1.62240660731592E-23</v>
      </c>
      <c r="DM233">
        <f t="shared" ca="1" si="210"/>
        <v>1.355452218437018E-23</v>
      </c>
      <c r="DN233">
        <f t="shared" ca="1" si="210"/>
        <v>1.1317165333841913E-23</v>
      </c>
      <c r="DO233">
        <f t="shared" ca="1" si="210"/>
        <v>9.4431982852463033E-24</v>
      </c>
      <c r="DP233">
        <f t="shared" ca="1" si="210"/>
        <v>7.8745838804112298E-24</v>
      </c>
      <c r="DQ233">
        <f t="shared" ca="1" si="210"/>
        <v>6.5623928683220584E-24</v>
      </c>
      <c r="DR233">
        <f t="shared" ca="1" si="210"/>
        <v>5.465400564958523E-24</v>
      </c>
      <c r="DS233">
        <f t="shared" ca="1" si="210"/>
        <v>4.5488956211379928E-24</v>
      </c>
      <c r="DT233">
        <f t="shared" ca="1" si="210"/>
        <v>3.7836694804038009E-24</v>
      </c>
      <c r="DU233">
        <f t="shared" ca="1" si="210"/>
        <v>3.1451596647004987E-24</v>
      </c>
      <c r="DV233">
        <f t="shared" ca="1" si="210"/>
        <v>2.6127239353774625E-24</v>
      </c>
      <c r="DW233">
        <f t="shared" ca="1" si="210"/>
        <v>2.1690257303874583E-24</v>
      </c>
      <c r="DX233">
        <f t="shared" ca="1" si="210"/>
        <v>1.7995141527394086E-24</v>
      </c>
      <c r="DY233">
        <f t="shared" ca="1" si="210"/>
        <v>1.4919842471836529E-24</v>
      </c>
      <c r="DZ233">
        <f t="shared" ca="1" si="205"/>
        <v>1.2362054095243991E-24</v>
      </c>
      <c r="EA233">
        <f t="shared" ca="1" si="205"/>
        <v>1.0236075757316788E-24</v>
      </c>
      <c r="EB233">
        <f t="shared" ca="1" si="205"/>
        <v>8.4701637919612777E-25</v>
      </c>
      <c r="EC233">
        <f t="shared" ca="1" si="205"/>
        <v>7.0042978112825063E-25</v>
      </c>
      <c r="ED233">
        <f t="shared" ca="1" si="205"/>
        <v>5.7882980321600114E-25</v>
      </c>
      <c r="EE233">
        <f t="shared" ca="1" si="205"/>
        <v>4.7802395074320227E-25</v>
      </c>
      <c r="EF233">
        <f t="shared" ca="1" si="205"/>
        <v>3.9451173211943848E-25</v>
      </c>
      <c r="EG233">
        <f t="shared" ca="1" si="205"/>
        <v>3.2537237754488044E-25</v>
      </c>
      <c r="EH233">
        <f t="shared" ca="1" si="205"/>
        <v>2.6817045283137106E-25</v>
      </c>
      <c r="EI233">
        <f t="shared" ca="1" si="205"/>
        <v>2.2087656925184839E-25</v>
      </c>
      <c r="EJ233">
        <f t="shared" ca="1" si="205"/>
        <v>1.8180081959042095E-25</v>
      </c>
      <c r="EK233">
        <f t="shared" ca="1" si="205"/>
        <v>1.4953693537521492E-25</v>
      </c>
      <c r="EL233">
        <f t="shared" ca="1" si="205"/>
        <v>1.2291547007306085E-25</v>
      </c>
      <c r="EM233">
        <f t="shared" ca="1" si="205"/>
        <v>1.0096457592677309E-25</v>
      </c>
      <c r="EN233">
        <f t="shared" ca="1" si="205"/>
        <v>8.2877165068538923E-26</v>
      </c>
      <c r="EO233">
        <f t="shared" ca="1" si="205"/>
        <v>6.798343448822958E-26</v>
      </c>
      <c r="EP233">
        <f t="shared" ca="1" si="203"/>
        <v>5.572789445031968E-26</v>
      </c>
      <c r="EQ233">
        <f t="shared" ca="1" si="203"/>
        <v>4.5650175374180821E-26</v>
      </c>
      <c r="ER233">
        <f t="shared" ca="1" si="203"/>
        <v>3.7369002720507335E-26</v>
      </c>
      <c r="ES233">
        <f t="shared" ca="1" si="203"/>
        <v>3.0568826217950384E-26</v>
      </c>
      <c r="ET233">
        <f t="shared" ca="1" si="203"/>
        <v>2.4988671508512663E-26</v>
      </c>
      <c r="EU233">
        <f t="shared" ca="1" si="203"/>
        <v>2.0412851278953607E-26</v>
      </c>
      <c r="EV233">
        <f t="shared" ca="1" si="203"/>
        <v>1.6663231128045349E-26</v>
      </c>
      <c r="EW233">
        <f t="shared" ca="1" si="203"/>
        <v>1.359279445415217E-26</v>
      </c>
      <c r="EX233">
        <f t="shared" ca="1" si="203"/>
        <v>1.1080291943485062E-26</v>
      </c>
      <c r="EY233">
        <f t="shared" ca="1" si="203"/>
        <v>9.0257959932770329E-27</v>
      </c>
      <c r="EZ233">
        <f t="shared" ca="1" si="203"/>
        <v>7.3470096316099373E-27</v>
      </c>
      <c r="FA233">
        <f t="shared" ca="1" si="203"/>
        <v>5.9762040580243311E-27</v>
      </c>
      <c r="FB233">
        <f t="shared" ca="1" si="203"/>
        <v>4.8576795561915096E-27</v>
      </c>
      <c r="FC233">
        <f t="shared" ca="1" si="203"/>
        <v>3.9456618399129931E-27</v>
      </c>
      <c r="FD233">
        <f t="shared" ca="1" si="203"/>
        <v>3.2025604095271841E-27</v>
      </c>
      <c r="FE233">
        <f t="shared" ca="1" si="201"/>
        <v>2.597527659701967E-27</v>
      </c>
      <c r="FF233">
        <f t="shared" ca="1" si="201"/>
        <v>2.1052676652638987E-27</v>
      </c>
      <c r="FG233">
        <f t="shared" ca="1" si="201"/>
        <v>1.7050520946821571E-27</v>
      </c>
      <c r="FH233">
        <f t="shared" ca="1" si="201"/>
        <v>1.3799078273091271E-27</v>
      </c>
      <c r="FI233">
        <f t="shared" ca="1" si="201"/>
        <v>1.115946804937181E-27</v>
      </c>
      <c r="FJ233">
        <f t="shared" ca="1" si="201"/>
        <v>9.0181361976154896E-28</v>
      </c>
      <c r="FK233">
        <f t="shared" ca="1" si="201"/>
        <v>7.2823048864160275E-28</v>
      </c>
      <c r="FL233">
        <f t="shared" ca="1" si="201"/>
        <v>5.8762272155572735E-28</v>
      </c>
      <c r="FM233">
        <f t="shared" ca="1" si="201"/>
        <v>4.7381067292515859E-28</v>
      </c>
      <c r="FN233">
        <f t="shared" ca="1" si="201"/>
        <v>3.8175656260916367E-28</v>
      </c>
      <c r="FO233">
        <f t="shared" ca="1" si="201"/>
        <v>3.0735654822115176E-28</v>
      </c>
      <c r="FP233">
        <f t="shared" ca="1" si="201"/>
        <v>2.4727008855826073E-28</v>
      </c>
      <c r="FQ233">
        <f t="shared" ca="1" si="201"/>
        <v>1.9878001517115481E-28</v>
      </c>
      <c r="FR233">
        <f t="shared" ca="1" si="201"/>
        <v>1.5967787215272306E-28</v>
      </c>
      <c r="FS233">
        <f t="shared" ca="1" si="201"/>
        <v>1.2817003219675765E-28</v>
      </c>
      <c r="FT233">
        <f t="shared" ca="1" si="201"/>
        <v>1.0280088256673798E-28</v>
      </c>
      <c r="FU233">
        <f t="shared" ca="1" si="200"/>
        <v>8.2390025140411866E-29</v>
      </c>
      <c r="FV233">
        <f t="shared" ca="1" si="200"/>
        <v>6.5980972967334895E-29</v>
      </c>
      <c r="FW233">
        <f t="shared" ca="1" si="200"/>
        <v>5.2799270822629473E-29</v>
      </c>
      <c r="FX233">
        <f t="shared" ca="1" si="200"/>
        <v>4.2218334924186581E-29</v>
      </c>
      <c r="FY233">
        <f t="shared" ca="1" si="200"/>
        <v>3.373161051545085E-29</v>
      </c>
      <c r="FZ233">
        <f t="shared" ca="1" si="200"/>
        <v>2.6929896399764268E-29</v>
      </c>
      <c r="GA233">
        <f t="shared" ca="1" si="200"/>
        <v>2.1482891891591773E-29</v>
      </c>
      <c r="GB233">
        <f t="shared" ca="1" si="200"/>
        <v>1.7124191625785711E-29</v>
      </c>
      <c r="GC233">
        <f t="shared" ca="1" si="200"/>
        <v>1.3639093550169986E-29</v>
      </c>
      <c r="GD233">
        <f t="shared" ca="1" si="200"/>
        <v>1.0854700455965022E-29</v>
      </c>
      <c r="GE233">
        <f t="shared" ca="1" si="200"/>
        <v>8.6318899167373241E-30</v>
      </c>
      <c r="GF233">
        <f t="shared" ca="1" si="200"/>
        <v>6.8588051062725619E-30</v>
      </c>
      <c r="GG233">
        <f t="shared" ca="1" si="200"/>
        <v>5.4455826262630139E-30</v>
      </c>
      <c r="GH233">
        <f t="shared" ca="1" si="200"/>
        <v>4.3200856582416003E-30</v>
      </c>
      <c r="GI233">
        <f t="shared" ca="1" si="200"/>
        <v>3.4244534957875723E-30</v>
      </c>
      <c r="GJ233">
        <f t="shared" ca="1" si="192"/>
        <v>2.7123134929778909E-30</v>
      </c>
      <c r="GK233">
        <f t="shared" ca="1" si="192"/>
        <v>2.1465300698524884E-30</v>
      </c>
      <c r="GL233">
        <f t="shared" ca="1" si="192"/>
        <v>1.697388788289835E-30</v>
      </c>
      <c r="GM233">
        <f t="shared" ca="1" si="192"/>
        <v>1.3411325937319002E-30</v>
      </c>
      <c r="GN233">
        <f t="shared" ca="1" si="192"/>
        <v>1.0587828846323994E-30</v>
      </c>
      <c r="GO233">
        <f t="shared" ca="1" si="192"/>
        <v>8.3519075968233801E-31</v>
      </c>
      <c r="GP233">
        <f t="shared" ca="1" si="192"/>
        <v>6.5827412652982451E-31</v>
      </c>
      <c r="GQ233">
        <f t="shared" ca="1" si="195"/>
        <v>5.1840476487255017E-31</v>
      </c>
      <c r="GR233">
        <f t="shared" ca="1" si="195"/>
        <v>4.0791627423905486E-31</v>
      </c>
      <c r="GS233">
        <f t="shared" ca="1" si="195"/>
        <v>3.2070939166024802E-31</v>
      </c>
      <c r="GT233">
        <f t="shared" ca="1" si="195"/>
        <v>2.5193567360404695E-31</v>
      </c>
      <c r="GU233">
        <f t="shared" ca="1" si="195"/>
        <v>1.9774419381512348E-31</v>
      </c>
      <c r="GV233">
        <f t="shared" ca="1" si="195"/>
        <v>1.5507887253984758E-31</v>
      </c>
      <c r="GW233">
        <f t="shared" ca="1" si="195"/>
        <v>1.215164524897092E-31</v>
      </c>
      <c r="GX233">
        <f t="shared" ca="1" si="195"/>
        <v>9.5137078483480168E-32</v>
      </c>
    </row>
    <row r="234" spans="3:206" x14ac:dyDescent="0.25">
      <c r="C234">
        <v>14</v>
      </c>
      <c r="D234" s="2">
        <v>5</v>
      </c>
      <c r="E234" s="3">
        <f t="shared" ca="1" si="198"/>
        <v>1</v>
      </c>
      <c r="F234">
        <f t="shared" ca="1" si="204"/>
        <v>3.1519722358418897E-20</v>
      </c>
      <c r="G234">
        <f t="shared" ca="1" si="204"/>
        <v>2.7034818997225217E-20</v>
      </c>
      <c r="H234">
        <f t="shared" ca="1" si="204"/>
        <v>2.3175714177595399E-20</v>
      </c>
      <c r="I234">
        <f t="shared" ca="1" si="204"/>
        <v>1.9856859348982237E-20</v>
      </c>
      <c r="J234">
        <f t="shared" ca="1" si="204"/>
        <v>1.7004151292349728E-20</v>
      </c>
      <c r="K234">
        <f t="shared" ca="1" si="204"/>
        <v>1.4553435299784932E-20</v>
      </c>
      <c r="L234">
        <f t="shared" ca="1" si="204"/>
        <v>1.2449199454460051E-20</v>
      </c>
      <c r="M234">
        <f t="shared" ca="1" si="204"/>
        <v>1.0643436228712101E-20</v>
      </c>
      <c r="N234">
        <f t="shared" ca="1" si="204"/>
        <v>9.0946504980499064E-21</v>
      </c>
      <c r="O234">
        <f t="shared" ca="1" si="204"/>
        <v>7.7669956102267842E-21</v>
      </c>
      <c r="P234">
        <f t="shared" ca="1" si="204"/>
        <v>6.6295213897132098E-21</v>
      </c>
      <c r="Q234">
        <f t="shared" ca="1" si="204"/>
        <v>5.6555199333353347E-21</v>
      </c>
      <c r="R234">
        <f t="shared" ca="1" si="204"/>
        <v>4.8219567930483631E-21</v>
      </c>
      <c r="S234">
        <f t="shared" ca="1" si="204"/>
        <v>4.1089766739510358E-21</v>
      </c>
      <c r="T234">
        <f t="shared" ca="1" si="204"/>
        <v>3.4994741238358159E-21</v>
      </c>
      <c r="U234">
        <f t="shared" ca="1" si="204"/>
        <v>2.9787208762350974E-21</v>
      </c>
      <c r="V234">
        <f t="shared" ca="1" si="202"/>
        <v>2.534042551064416E-21</v>
      </c>
      <c r="W234">
        <f t="shared" ca="1" si="202"/>
        <v>2.1545383324429972E-21</v>
      </c>
      <c r="X234">
        <f t="shared" ca="1" si="202"/>
        <v>1.8308380470221545E-21</v>
      </c>
      <c r="Y234">
        <f t="shared" ca="1" si="202"/>
        <v>1.5548917714122191E-21</v>
      </c>
      <c r="Z234">
        <f t="shared" ca="1" si="202"/>
        <v>1.3197877157839769E-21</v>
      </c>
      <c r="AA234">
        <f t="shared" ca="1" si="202"/>
        <v>1.1195946727945712E-21</v>
      </c>
      <c r="AB234">
        <f t="shared" ca="1" si="202"/>
        <v>9.4922579582247691E-22</v>
      </c>
      <c r="AC234">
        <f t="shared" ca="1" si="202"/>
        <v>8.0432088618871919E-22</v>
      </c>
      <c r="AD234">
        <f t="shared" ca="1" si="202"/>
        <v>6.8114473274933841E-22</v>
      </c>
      <c r="AE234">
        <f t="shared" ca="1" si="202"/>
        <v>5.7649936528464187E-22</v>
      </c>
      <c r="AF234">
        <f t="shared" ca="1" si="202"/>
        <v>4.8764836105426768E-22</v>
      </c>
      <c r="AG234">
        <f t="shared" ca="1" si="202"/>
        <v>4.1225158664848369E-22</v>
      </c>
      <c r="AH234">
        <f t="shared" ca="1" si="202"/>
        <v>3.483089691745822E-22</v>
      </c>
      <c r="AI234">
        <f t="shared" ca="1" si="202"/>
        <v>2.941120756840261E-22</v>
      </c>
      <c r="AJ234">
        <f t="shared" ca="1" si="202"/>
        <v>2.4820244092858142E-22</v>
      </c>
      <c r="AK234">
        <f t="shared" ca="1" si="207"/>
        <v>2.0933572398155008E-22</v>
      </c>
      <c r="AL234">
        <f t="shared" ca="1" si="207"/>
        <v>1.7645089656958459E-22</v>
      </c>
      <c r="AM234">
        <f t="shared" ca="1" si="207"/>
        <v>1.4864377240944575E-22</v>
      </c>
      <c r="AN234">
        <f t="shared" ca="1" si="207"/>
        <v>1.2514427943445418E-22</v>
      </c>
      <c r="AO234">
        <f t="shared" ca="1" si="207"/>
        <v>1.052969572831734E-22</v>
      </c>
      <c r="AP234">
        <f t="shared" ca="1" si="207"/>
        <v>8.8544232347632339E-23</v>
      </c>
      <c r="AQ234">
        <f t="shared" ca="1" si="207"/>
        <v>7.4412083390186955E-23</v>
      </c>
      <c r="AR234">
        <f t="shared" ca="1" si="207"/>
        <v>6.2497763418523444E-23</v>
      </c>
      <c r="AS234">
        <f t="shared" ca="1" si="207"/>
        <v>5.2459289192288544E-23</v>
      </c>
      <c r="AT234">
        <f t="shared" ca="1" si="207"/>
        <v>4.4006449327259944E-23</v>
      </c>
      <c r="AU234">
        <f t="shared" ca="1" si="207"/>
        <v>3.6893116255226332E-23</v>
      </c>
      <c r="AV234">
        <f t="shared" ca="1" si="207"/>
        <v>3.0910676981099393E-23</v>
      </c>
      <c r="AW234">
        <f t="shared" ca="1" si="207"/>
        <v>2.5882423256889042E-23</v>
      </c>
      <c r="AX234">
        <f t="shared" ca="1" si="207"/>
        <v>2.1658763991702424E-23</v>
      </c>
      <c r="AY234">
        <f t="shared" ca="1" si="207"/>
        <v>1.8113141897316163E-23</v>
      </c>
      <c r="AZ234">
        <f t="shared" ca="1" si="207"/>
        <v>1.5138552930340305E-23</v>
      </c>
      <c r="BA234">
        <f t="shared" ca="1" si="206"/>
        <v>1.2644581383266223E-23</v>
      </c>
      <c r="BB234">
        <f t="shared" ca="1" si="206"/>
        <v>1.0554875801231826E-23</v>
      </c>
      <c r="BC234">
        <f t="shared" ca="1" si="206"/>
        <v>8.8050015231268741E-24</v>
      </c>
      <c r="BD234">
        <f t="shared" ca="1" si="206"/>
        <v>7.3406147941902755E-24</v>
      </c>
      <c r="BE234">
        <f t="shared" ca="1" si="206"/>
        <v>6.1159112718819782E-24</v>
      </c>
      <c r="BF234">
        <f t="shared" ca="1" si="206"/>
        <v>5.0923085206383086E-24</v>
      </c>
      <c r="BG234">
        <f t="shared" ca="1" si="206"/>
        <v>4.2373279143074321E-24</v>
      </c>
      <c r="BH234">
        <f t="shared" ca="1" si="206"/>
        <v>3.5236463678379165E-24</v>
      </c>
      <c r="BI234">
        <f t="shared" ca="1" si="206"/>
        <v>2.928292614986077E-24</v>
      </c>
      <c r="BJ234">
        <f t="shared" ca="1" si="206"/>
        <v>2.4319664341301227E-24</v>
      </c>
      <c r="BK234">
        <f t="shared" ca="1" si="206"/>
        <v>2.0184623842834431E-24</v>
      </c>
      <c r="BL234">
        <f t="shared" ca="1" si="206"/>
        <v>1.6741823212177137E-24</v>
      </c>
      <c r="BM234">
        <f t="shared" ca="1" si="206"/>
        <v>1.3877232824378756E-24</v>
      </c>
      <c r="BN234">
        <f t="shared" ca="1" si="206"/>
        <v>1.1495293141795546E-24</v>
      </c>
      <c r="BO234">
        <f t="shared" ca="1" si="206"/>
        <v>9.5159751074481222E-25</v>
      </c>
      <c r="BP234">
        <f t="shared" ca="1" si="209"/>
        <v>7.8722998698859066E-25</v>
      </c>
      <c r="BQ234">
        <f t="shared" ca="1" si="209"/>
        <v>6.5082474364796617E-25</v>
      </c>
      <c r="BR234">
        <f t="shared" ca="1" si="209"/>
        <v>5.376994426446829E-25</v>
      </c>
      <c r="BS234">
        <f t="shared" ca="1" si="209"/>
        <v>4.4394301146305358E-25</v>
      </c>
      <c r="BT234">
        <f t="shared" ca="1" si="209"/>
        <v>3.6629076455712797E-25</v>
      </c>
      <c r="BU234">
        <f t="shared" ca="1" si="209"/>
        <v>3.0201938468179518E-25</v>
      </c>
      <c r="BV234">
        <f t="shared" ca="1" si="209"/>
        <v>2.4885866457719585E-25</v>
      </c>
      <c r="BW234">
        <f t="shared" ca="1" si="209"/>
        <v>2.0491738373160082E-25</v>
      </c>
      <c r="BX234">
        <f t="shared" ca="1" si="209"/>
        <v>1.6862109816111996E-25</v>
      </c>
      <c r="BY234">
        <f t="shared" ca="1" si="209"/>
        <v>1.3865996369658236E-25</v>
      </c>
      <c r="BZ234">
        <f t="shared" ca="1" si="209"/>
        <v>1.1394500408766866E-25</v>
      </c>
      <c r="CA234">
        <f t="shared" ca="1" si="209"/>
        <v>9.3571481966424826E-26</v>
      </c>
      <c r="CB234">
        <f t="shared" ca="1" si="209"/>
        <v>7.6788239897611934E-26</v>
      </c>
      <c r="CC234">
        <f t="shared" ca="1" si="209"/>
        <v>6.2972055974056674E-26</v>
      </c>
      <c r="CD234">
        <f t="shared" ca="1" si="209"/>
        <v>5.1606208469463113E-26</v>
      </c>
      <c r="CE234">
        <f t="shared" ca="1" si="209"/>
        <v>4.2262571018786534E-26</v>
      </c>
      <c r="CF234">
        <f t="shared" ca="1" si="208"/>
        <v>3.458666713780961E-26</v>
      </c>
      <c r="CG234">
        <f t="shared" ca="1" si="208"/>
        <v>2.8285203587140789E-26</v>
      </c>
      <c r="CH234">
        <f t="shared" ca="1" si="208"/>
        <v>2.3115678659929206E-26</v>
      </c>
      <c r="CI234">
        <f t="shared" ca="1" si="208"/>
        <v>1.8877726080240526E-26</v>
      </c>
      <c r="CJ234">
        <f t="shared" ca="1" si="208"/>
        <v>1.5405909672091176E-26</v>
      </c>
      <c r="CK234">
        <f t="shared" ca="1" si="208"/>
        <v>1.2563729854982266E-26</v>
      </c>
      <c r="CL234">
        <f t="shared" ca="1" si="208"/>
        <v>1.0238641663748629E-26</v>
      </c>
      <c r="CM234">
        <f t="shared" ca="1" si="208"/>
        <v>8.3379165020060789E-27</v>
      </c>
      <c r="CN234">
        <f t="shared" ca="1" si="208"/>
        <v>6.785207172666356E-27</v>
      </c>
      <c r="CO234">
        <f t="shared" ca="1" si="208"/>
        <v>5.5176986939374224E-27</v>
      </c>
      <c r="CP234">
        <f t="shared" ca="1" si="208"/>
        <v>4.4837466895399313E-27</v>
      </c>
      <c r="CQ234">
        <f t="shared" ca="1" si="208"/>
        <v>3.640921317130132E-27</v>
      </c>
      <c r="CR234">
        <f t="shared" ca="1" si="208"/>
        <v>2.9543882594004296E-27</v>
      </c>
      <c r="CS234">
        <f t="shared" ca="1" si="208"/>
        <v>2.3955696625154698E-27</v>
      </c>
      <c r="CT234">
        <f t="shared" ca="1" si="208"/>
        <v>1.9410374165447657E-27</v>
      </c>
      <c r="CU234">
        <f t="shared" ca="1" si="211"/>
        <v>1.5715991279108739E-27</v>
      </c>
      <c r="CV234">
        <f t="shared" ca="1" si="211"/>
        <v>1.271543783879893E-27</v>
      </c>
      <c r="CW234">
        <f t="shared" ca="1" si="211"/>
        <v>1.0280196638866043E-27</v>
      </c>
      <c r="CX234">
        <f t="shared" ca="1" si="211"/>
        <v>8.3052168899233759E-28</v>
      </c>
      <c r="CY234">
        <f t="shared" ca="1" si="211"/>
        <v>6.704692679588526E-28</v>
      </c>
      <c r="CZ234">
        <f t="shared" ca="1" si="211"/>
        <v>5.4085892155373138E-28</v>
      </c>
      <c r="DA234">
        <f t="shared" ca="1" si="211"/>
        <v>4.359786510492874E-28</v>
      </c>
      <c r="DB234">
        <f t="shared" ca="1" si="211"/>
        <v>3.5117325083762667E-28</v>
      </c>
      <c r="DC234">
        <f t="shared" ca="1" si="211"/>
        <v>2.826516228372724E-28</v>
      </c>
      <c r="DD234">
        <f t="shared" ca="1" si="211"/>
        <v>2.2732869410672234E-28</v>
      </c>
      <c r="DE234">
        <f t="shared" ca="1" si="211"/>
        <v>1.8269582092139578E-28</v>
      </c>
      <c r="DF234">
        <f t="shared" ca="1" si="211"/>
        <v>1.4671462613877511E-28</v>
      </c>
      <c r="DG234">
        <f t="shared" ca="1" si="211"/>
        <v>1.177300984729217E-28</v>
      </c>
      <c r="DH234">
        <f t="shared" ca="1" si="211"/>
        <v>9.4399512833624668E-29</v>
      </c>
      <c r="DI234">
        <f t="shared" ca="1" si="211"/>
        <v>7.5634335643388762E-29</v>
      </c>
      <c r="DJ234">
        <f t="shared" ca="1" si="211"/>
        <v>6.055277929897944E-29</v>
      </c>
      <c r="DK234">
        <f t="shared" ca="1" si="210"/>
        <v>4.844108343443065E-29</v>
      </c>
      <c r="DL234">
        <f t="shared" ca="1" si="210"/>
        <v>3.8721942153999729E-29</v>
      </c>
      <c r="DM234">
        <f t="shared" ca="1" si="210"/>
        <v>3.0928778248343537E-29</v>
      </c>
      <c r="DN234">
        <f t="shared" ca="1" si="210"/>
        <v>2.4684797829296107E-29</v>
      </c>
      <c r="DO234">
        <f t="shared" ca="1" si="210"/>
        <v>1.968595033540361E-29</v>
      </c>
      <c r="DP234">
        <f t="shared" ca="1" si="210"/>
        <v>1.5687076547758303E-29</v>
      </c>
      <c r="DQ234">
        <f t="shared" ca="1" si="210"/>
        <v>1.2490656987521673E-29</v>
      </c>
      <c r="DR234">
        <f t="shared" ca="1" si="210"/>
        <v>9.937679715031146E-30</v>
      </c>
      <c r="DS234">
        <f t="shared" ca="1" si="210"/>
        <v>7.9002341536046566E-30</v>
      </c>
      <c r="DT234">
        <f t="shared" ca="1" si="210"/>
        <v>6.2755094632701596E-30</v>
      </c>
      <c r="DU234">
        <f t="shared" ca="1" si="210"/>
        <v>4.9809349578613421E-30</v>
      </c>
      <c r="DV234">
        <f t="shared" ca="1" si="210"/>
        <v>3.9502483812903634E-30</v>
      </c>
      <c r="DW234">
        <f t="shared" ca="1" si="210"/>
        <v>3.1303174256105958E-30</v>
      </c>
      <c r="DX234">
        <f t="shared" ca="1" si="210"/>
        <v>2.478572245154395E-30</v>
      </c>
      <c r="DY234">
        <f t="shared" ca="1" si="210"/>
        <v>1.9609331846681153E-30</v>
      </c>
      <c r="DZ234">
        <f t="shared" ca="1" si="205"/>
        <v>1.5501395557471216E-30</v>
      </c>
      <c r="EA234">
        <f t="shared" ca="1" si="205"/>
        <v>1.2244029385379886E-30</v>
      </c>
      <c r="EB234">
        <f t="shared" ca="1" si="205"/>
        <v>9.6632287340138755E-31</v>
      </c>
      <c r="EC234">
        <f t="shared" ca="1" si="205"/>
        <v>7.6201453095054852E-31</v>
      </c>
      <c r="ED234">
        <f t="shared" ca="1" si="205"/>
        <v>6.0040749403610029E-31</v>
      </c>
      <c r="EE234">
        <f t="shared" ca="1" si="205"/>
        <v>4.7268255028826048E-31</v>
      </c>
      <c r="EF234">
        <f t="shared" ca="1" si="205"/>
        <v>3.7181970552351423E-31</v>
      </c>
      <c r="EG234">
        <f t="shared" ca="1" si="205"/>
        <v>2.9223575444675708E-31</v>
      </c>
      <c r="EH234">
        <f t="shared" ca="1" si="205"/>
        <v>2.2949390487067793E-31</v>
      </c>
      <c r="EI234">
        <f t="shared" ca="1" si="205"/>
        <v>1.800713244851442E-31</v>
      </c>
      <c r="EJ234">
        <f t="shared" ca="1" si="205"/>
        <v>1.4117321164168629E-31</v>
      </c>
      <c r="EK234">
        <f t="shared" ca="1" si="205"/>
        <v>1.1058420340127849E-31</v>
      </c>
      <c r="EL234">
        <f t="shared" ca="1" si="205"/>
        <v>8.6549722927657302E-32</v>
      </c>
      <c r="EM234">
        <f t="shared" ca="1" si="205"/>
        <v>6.7681313850652312E-32</v>
      </c>
      <c r="EN234">
        <f t="shared" ca="1" si="205"/>
        <v>5.2881176365228641E-32</v>
      </c>
      <c r="EO234">
        <f t="shared" ca="1" si="205"/>
        <v>4.1282061389318316E-32</v>
      </c>
      <c r="EP234">
        <f t="shared" ca="1" si="203"/>
        <v>3.2199438029650513E-32</v>
      </c>
      <c r="EQ234">
        <f t="shared" ca="1" si="203"/>
        <v>2.5093460800719312E-32</v>
      </c>
      <c r="ER234">
        <f t="shared" ca="1" si="203"/>
        <v>1.9538754841736003E-32</v>
      </c>
      <c r="ES234">
        <f t="shared" ca="1" si="203"/>
        <v>1.5200432762799036E-32</v>
      </c>
      <c r="ET234">
        <f t="shared" ca="1" si="203"/>
        <v>1.1815074350764387E-32</v>
      </c>
      <c r="EU234">
        <f t="shared" ca="1" si="203"/>
        <v>9.175655259731215E-33</v>
      </c>
      <c r="EV234">
        <f t="shared" ca="1" si="203"/>
        <v>7.1196152026206184E-33</v>
      </c>
      <c r="EW234">
        <f t="shared" ca="1" si="203"/>
        <v>5.5194199121182318E-33</v>
      </c>
      <c r="EX234">
        <f t="shared" ca="1" si="203"/>
        <v>4.2751022168278661E-33</v>
      </c>
      <c r="EY234">
        <f t="shared" ca="1" si="203"/>
        <v>3.3083724092078673E-33</v>
      </c>
      <c r="EZ234">
        <f t="shared" ca="1" si="203"/>
        <v>2.5579718474007848E-33</v>
      </c>
      <c r="FA234">
        <f t="shared" ca="1" si="203"/>
        <v>1.9760106070934992E-33</v>
      </c>
      <c r="FB234">
        <f t="shared" ca="1" si="203"/>
        <v>1.5250833408346901E-33</v>
      </c>
      <c r="FC234">
        <f t="shared" ca="1" si="203"/>
        <v>1.1760000113665401E-33</v>
      </c>
      <c r="FD234">
        <f t="shared" ca="1" si="203"/>
        <v>9.060020119089624E-34</v>
      </c>
      <c r="FE234">
        <f t="shared" ca="1" si="201"/>
        <v>6.9736111112122487E-34</v>
      </c>
      <c r="FF234">
        <f t="shared" ca="1" si="201"/>
        <v>5.3628005983553826E-34</v>
      </c>
      <c r="FG234">
        <f t="shared" ca="1" si="201"/>
        <v>4.1203068914634748E-34</v>
      </c>
      <c r="FH234">
        <f t="shared" ca="1" si="201"/>
        <v>3.1627881034369775E-34</v>
      </c>
      <c r="FI234">
        <f t="shared" ca="1" si="201"/>
        <v>2.4255591245402051E-34</v>
      </c>
      <c r="FJ234">
        <f t="shared" ca="1" si="201"/>
        <v>1.8584611481386621E-34</v>
      </c>
      <c r="FK234">
        <f t="shared" ca="1" si="201"/>
        <v>1.4226352674728367E-34</v>
      </c>
      <c r="FL234">
        <f t="shared" ca="1" si="201"/>
        <v>1.0880045817685842E-34</v>
      </c>
      <c r="FM234">
        <f t="shared" ca="1" si="201"/>
        <v>8.3131103992455387E-35</v>
      </c>
      <c r="FN234">
        <f t="shared" ca="1" si="201"/>
        <v>6.3458622171579426E-35</v>
      </c>
      <c r="FO234">
        <f t="shared" ca="1" si="201"/>
        <v>4.8396124651489316E-35</v>
      </c>
      <c r="FP234">
        <f t="shared" ca="1" si="201"/>
        <v>3.6874146720258516E-35</v>
      </c>
      <c r="FQ234">
        <f t="shared" ca="1" si="201"/>
        <v>2.8068771054980613E-35</v>
      </c>
      <c r="FR234">
        <f t="shared" ca="1" si="201"/>
        <v>2.1345848350635356E-35</v>
      </c>
      <c r="FS234">
        <f t="shared" ca="1" si="201"/>
        <v>1.6217750533530604E-35</v>
      </c>
      <c r="FT234">
        <f t="shared" ca="1" si="201"/>
        <v>1.2309872447915324E-35</v>
      </c>
      <c r="FU234">
        <f t="shared" ca="1" si="200"/>
        <v>9.3347092005016037E-36</v>
      </c>
      <c r="FV234">
        <f t="shared" ca="1" si="200"/>
        <v>7.0718150372687338E-36</v>
      </c>
      <c r="FW234">
        <f t="shared" ca="1" si="200"/>
        <v>5.3523241182220311E-36</v>
      </c>
      <c r="FX234">
        <f t="shared" ca="1" si="200"/>
        <v>4.0470062494066376E-36</v>
      </c>
      <c r="FY234">
        <f t="shared" ca="1" si="200"/>
        <v>3.0570591741454468E-36</v>
      </c>
      <c r="FZ234">
        <f t="shared" ca="1" si="200"/>
        <v>2.3070173053402703E-36</v>
      </c>
      <c r="GA234">
        <f t="shared" ca="1" si="200"/>
        <v>1.7392957173632556E-36</v>
      </c>
      <c r="GB234">
        <f t="shared" ca="1" si="200"/>
        <v>1.3099963867779452E-36</v>
      </c>
      <c r="GC234">
        <f t="shared" ca="1" si="200"/>
        <v>9.8568780660745198E-37</v>
      </c>
      <c r="GD234">
        <f t="shared" ca="1" si="200"/>
        <v>7.4093447570121236E-37</v>
      </c>
      <c r="GE234">
        <f t="shared" ca="1" si="200"/>
        <v>5.564035154946502E-37</v>
      </c>
      <c r="GF234">
        <f t="shared" ca="1" si="200"/>
        <v>4.1741502447773618E-37</v>
      </c>
      <c r="GG234">
        <f t="shared" ca="1" si="200"/>
        <v>3.1283327332689941E-37</v>
      </c>
      <c r="GH234">
        <f t="shared" ca="1" si="200"/>
        <v>2.3421944442196747E-37</v>
      </c>
      <c r="GI234">
        <f t="shared" ca="1" si="200"/>
        <v>1.751848678875326E-37</v>
      </c>
      <c r="GJ234">
        <f t="shared" ca="1" si="192"/>
        <v>1.3089780212982793E-37</v>
      </c>
      <c r="GK234">
        <f t="shared" ca="1" si="192"/>
        <v>9.7707684142531728E-38</v>
      </c>
      <c r="GL234">
        <f t="shared" ca="1" si="192"/>
        <v>7.2859160088094399E-38</v>
      </c>
      <c r="GM234">
        <f t="shared" ca="1" si="192"/>
        <v>5.4274664260127304E-38</v>
      </c>
      <c r="GN234">
        <f t="shared" ref="GN234:GP234" ca="1" si="212">$E234*MIN(INDIRECT(ADDRESS($C234+1,1)),INDIRECT(ADDRESS($D234+1,2)))*(EXP(-3.5*0.24/(0.021*INDIRECT(ADDRESS($C234+1,4))*POWER(2,($C$7+(COLUMN()-6)*($C$9-$C$7)/200)/1200)+19)*ABS(INDIRECT(ADDRESS($D234+1,5))*POWER(2,($C$2+(COLUMN()-6)*($C$4-$C$2)/200)/1200)-INDIRECT(ADDRESS($C234+1,4))*POWER(2,($C$7+(COLUMN()-6)*($C$9-$C$7)/200)/1200)))-EXP(-5.75*0.24/(0.021*INDIRECT(ADDRESS($C234+1,4))*POWER(2,($C$7+(COLUMN()-6)*($C$9-$C$7)/200)/1200)+19)*ABS(INDIRECT(ADDRESS($D234+1,5))*POWER(2,($C$2+(COLUMN()-6)*($C$4-$C$2)/200)/1200)-INDIRECT(ADDRESS($C234+1,4))*POWER(2,($C$7+(COLUMN()-6)*($C$9-$C$7)/200)/1200))))</f>
        <v>4.0389282599780999E-38</v>
      </c>
      <c r="GO234">
        <f t="shared" ca="1" si="212"/>
        <v>3.0025455175631259E-38</v>
      </c>
      <c r="GP234">
        <f t="shared" ca="1" si="212"/>
        <v>2.2298003575598616E-38</v>
      </c>
      <c r="GQ234">
        <f t="shared" ca="1" si="195"/>
        <v>1.65422176155917E-38</v>
      </c>
      <c r="GR234">
        <f t="shared" ca="1" si="195"/>
        <v>1.2259458540835602E-38</v>
      </c>
      <c r="GS234">
        <f t="shared" ca="1" si="195"/>
        <v>9.076054528051913E-39</v>
      </c>
      <c r="GT234">
        <f t="shared" ca="1" si="195"/>
        <v>6.7122725533491158E-39</v>
      </c>
      <c r="GU234">
        <f t="shared" ca="1" si="195"/>
        <v>4.9589208283095262E-39</v>
      </c>
      <c r="GV234">
        <f t="shared" ca="1" si="195"/>
        <v>3.6597236501665689E-39</v>
      </c>
      <c r="GW234">
        <f t="shared" ca="1" si="195"/>
        <v>2.6980584377800188E-39</v>
      </c>
      <c r="GX234">
        <f t="shared" ca="1" si="195"/>
        <v>1.9869857951054283E-39</v>
      </c>
    </row>
    <row r="235" spans="3:206" x14ac:dyDescent="0.25">
      <c r="C235">
        <v>14</v>
      </c>
      <c r="D235" s="2">
        <v>6</v>
      </c>
      <c r="E235" s="3">
        <f t="shared" ca="1" si="198"/>
        <v>1</v>
      </c>
      <c r="F235">
        <f t="shared" ca="1" si="204"/>
        <v>4.5551728274391322E-24</v>
      </c>
      <c r="G235">
        <f t="shared" ca="1" si="204"/>
        <v>3.7889088593682756E-24</v>
      </c>
      <c r="H235">
        <f t="shared" ca="1" si="204"/>
        <v>3.1495300075771221E-24</v>
      </c>
      <c r="I235">
        <f t="shared" ca="1" si="204"/>
        <v>2.6163670474749963E-24</v>
      </c>
      <c r="J235">
        <f t="shared" ca="1" si="204"/>
        <v>2.1720606690294937E-24</v>
      </c>
      <c r="K235">
        <f t="shared" ca="1" si="204"/>
        <v>1.8020408120255049E-24</v>
      </c>
      <c r="L235">
        <f t="shared" ca="1" si="204"/>
        <v>1.4940863882740707E-24</v>
      </c>
      <c r="M235">
        <f t="shared" ca="1" si="204"/>
        <v>1.237953220551535E-24</v>
      </c>
      <c r="N235">
        <f t="shared" ca="1" si="204"/>
        <v>1.0250598329445136E-24</v>
      </c>
      <c r="O235">
        <f t="shared" ca="1" si="204"/>
        <v>8.4822227026404003E-25</v>
      </c>
      <c r="P235">
        <f t="shared" ca="1" si="204"/>
        <v>7.0143044240931049E-25</v>
      </c>
      <c r="Q235">
        <f t="shared" ca="1" si="204"/>
        <v>5.7965961501036156E-25</v>
      </c>
      <c r="R235">
        <f t="shared" ca="1" si="204"/>
        <v>4.7871162791250267E-25</v>
      </c>
      <c r="S235">
        <f t="shared" ca="1" si="204"/>
        <v>3.9508124179408744E-25</v>
      </c>
      <c r="T235">
        <f t="shared" ca="1" si="204"/>
        <v>3.2584371082067398E-25</v>
      </c>
      <c r="U235">
        <f t="shared" ca="1" si="204"/>
        <v>2.6856027325383626E-25</v>
      </c>
      <c r="V235">
        <f t="shared" ca="1" si="202"/>
        <v>2.2119875739642117E-25</v>
      </c>
      <c r="W235">
        <f t="shared" ca="1" si="202"/>
        <v>1.8206693007981318E-25</v>
      </c>
      <c r="X235">
        <f t="shared" ca="1" si="202"/>
        <v>1.4975658015486954E-25</v>
      </c>
      <c r="Y235">
        <f t="shared" ca="1" si="202"/>
        <v>1.2309663962613765E-25</v>
      </c>
      <c r="Z235">
        <f t="shared" ca="1" si="202"/>
        <v>1.0111390829505208E-25</v>
      </c>
      <c r="AA235">
        <f t="shared" ca="1" si="202"/>
        <v>8.3000171006972256E-26</v>
      </c>
      <c r="AB235">
        <f t="shared" ca="1" si="202"/>
        <v>6.8084685777304778E-26</v>
      </c>
      <c r="AC235">
        <f t="shared" ca="1" si="202"/>
        <v>5.5811181286867173E-26</v>
      </c>
      <c r="AD235">
        <f t="shared" ca="1" si="202"/>
        <v>4.5718637827626715E-26</v>
      </c>
      <c r="AE235">
        <f t="shared" ca="1" si="202"/>
        <v>3.742524045229781E-26</v>
      </c>
      <c r="AF235">
        <f t="shared" ca="1" si="202"/>
        <v>3.0614989995040136E-26</v>
      </c>
      <c r="AG235">
        <f t="shared" ca="1" si="202"/>
        <v>2.5026539478844028E-26</v>
      </c>
      <c r="AH235">
        <f t="shared" ca="1" si="202"/>
        <v>2.0443892501930568E-26</v>
      </c>
      <c r="AI235">
        <f t="shared" ca="1" si="202"/>
        <v>1.6688658452579645E-26</v>
      </c>
      <c r="AJ235">
        <f t="shared" ca="1" si="202"/>
        <v>1.3613608499540613E-26</v>
      </c>
      <c r="AK235">
        <f t="shared" ca="1" si="207"/>
        <v>1.1097317654384625E-26</v>
      </c>
      <c r="AL235">
        <f t="shared" ca="1" si="207"/>
        <v>9.0397130011281823E-27</v>
      </c>
      <c r="AM235">
        <f t="shared" ca="1" si="207"/>
        <v>7.3583774540141701E-27</v>
      </c>
      <c r="AN235">
        <f t="shared" ca="1" si="207"/>
        <v>5.9854829988446328E-27</v>
      </c>
      <c r="AO235">
        <f t="shared" ca="1" si="207"/>
        <v>4.8652480275058232E-27</v>
      </c>
      <c r="AP235">
        <f t="shared" ca="1" si="207"/>
        <v>3.9518307081235592E-27</v>
      </c>
      <c r="AQ235">
        <f t="shared" ca="1" si="207"/>
        <v>3.2075848683245691E-27</v>
      </c>
      <c r="AR235">
        <f t="shared" ca="1" si="207"/>
        <v>2.6016170491457806E-27</v>
      </c>
      <c r="AS235">
        <f t="shared" ca="1" si="207"/>
        <v>2.1085935864008741E-27</v>
      </c>
      <c r="AT235">
        <f t="shared" ca="1" si="207"/>
        <v>1.7077551107037654E-27</v>
      </c>
      <c r="AU235">
        <f t="shared" ca="1" si="207"/>
        <v>1.3821029934225243E-27</v>
      </c>
      <c r="AV235">
        <f t="shared" ca="1" si="207"/>
        <v>1.1177282283404404E-27</v>
      </c>
      <c r="AW235">
        <f t="shared" ca="1" si="207"/>
        <v>9.0325821707614841E-28</v>
      </c>
      <c r="AX235">
        <f t="shared" ca="1" si="207"/>
        <v>7.2940107976796726E-28</v>
      </c>
      <c r="AY235">
        <f t="shared" ca="1" si="207"/>
        <v>5.8857057525978746E-28</v>
      </c>
      <c r="AZ235">
        <f t="shared" ca="1" si="207"/>
        <v>4.7457759976338384E-28</v>
      </c>
      <c r="BA235">
        <f t="shared" ca="1" si="206"/>
        <v>3.8237663440504474E-28</v>
      </c>
      <c r="BB235">
        <f t="shared" ca="1" si="206"/>
        <v>3.0785750967453297E-28</v>
      </c>
      <c r="BC235">
        <f t="shared" ca="1" si="206"/>
        <v>2.4767451524222371E-28</v>
      </c>
      <c r="BD235">
        <f t="shared" ca="1" si="206"/>
        <v>1.9910626276690169E-28</v>
      </c>
      <c r="BE235">
        <f t="shared" ca="1" si="206"/>
        <v>1.5994085397093463E-28</v>
      </c>
      <c r="BF235">
        <f t="shared" ca="1" si="206"/>
        <v>1.2838185556589005E-28</v>
      </c>
      <c r="BG235">
        <f t="shared" ca="1" si="206"/>
        <v>1.0297136931065224E-28</v>
      </c>
      <c r="BH235">
        <f t="shared" ca="1" si="206"/>
        <v>8.252713693277355E-29</v>
      </c>
      <c r="BI235">
        <f t="shared" ca="1" si="206"/>
        <v>6.6091158681794098E-29</v>
      </c>
      <c r="BJ235">
        <f t="shared" ca="1" si="206"/>
        <v>5.2887749966072604E-29</v>
      </c>
      <c r="BK235">
        <f t="shared" ca="1" si="206"/>
        <v>4.228932873653792E-29</v>
      </c>
      <c r="BL235">
        <f t="shared" ca="1" si="206"/>
        <v>3.3788530253333377E-29</v>
      </c>
      <c r="BM235">
        <f t="shared" ca="1" si="206"/>
        <v>2.6975496617718818E-29</v>
      </c>
      <c r="BN235">
        <f t="shared" ca="1" si="206"/>
        <v>2.1519395130811864E-29</v>
      </c>
      <c r="BO235">
        <f t="shared" ca="1" si="206"/>
        <v>1.7153389764731379E-29</v>
      </c>
      <c r="BP235">
        <f t="shared" ca="1" si="209"/>
        <v>1.3662430120746859E-29</v>
      </c>
      <c r="BQ235">
        <f t="shared" ca="1" si="209"/>
        <v>1.0873337447540269E-29</v>
      </c>
      <c r="BR235">
        <f t="shared" ca="1" si="209"/>
        <v>8.6467619484336157E-30</v>
      </c>
      <c r="BS235">
        <f t="shared" ca="1" si="209"/>
        <v>6.8706633212627506E-30</v>
      </c>
      <c r="BT235">
        <f t="shared" ca="1" si="209"/>
        <v>5.4550302298415141E-30</v>
      </c>
      <c r="BU235">
        <f t="shared" ca="1" si="209"/>
        <v>4.3276066675323846E-30</v>
      </c>
      <c r="BV235">
        <f t="shared" ca="1" si="209"/>
        <v>3.4304359791796215E-30</v>
      </c>
      <c r="BW235">
        <f t="shared" ca="1" si="209"/>
        <v>2.7170683403345568E-30</v>
      </c>
      <c r="BX235">
        <f t="shared" ca="1" si="209"/>
        <v>2.1503061407739562E-30</v>
      </c>
      <c r="BY235">
        <f t="shared" ca="1" si="209"/>
        <v>1.7003851274512496E-30</v>
      </c>
      <c r="BZ235">
        <f t="shared" ca="1" si="209"/>
        <v>1.3435082731687178E-30</v>
      </c>
      <c r="CA235">
        <f t="shared" ca="1" si="209"/>
        <v>1.0606649275298577E-30</v>
      </c>
      <c r="CB235">
        <f t="shared" ca="1" si="209"/>
        <v>8.3668051442215443E-31</v>
      </c>
      <c r="CC235">
        <f t="shared" ca="1" si="209"/>
        <v>6.5945238989430282E-31</v>
      </c>
      <c r="CD235">
        <f t="shared" ca="1" si="209"/>
        <v>5.1933589648663043E-31</v>
      </c>
      <c r="CE235">
        <f t="shared" ca="1" si="209"/>
        <v>4.086514981505983E-31</v>
      </c>
      <c r="CF235">
        <f t="shared" ca="1" si="208"/>
        <v>3.2128944345747481E-31</v>
      </c>
      <c r="CG235">
        <f t="shared" ca="1" si="208"/>
        <v>2.5239292103969043E-31</v>
      </c>
      <c r="CH235">
        <f t="shared" ca="1" si="208"/>
        <v>1.9810433423732678E-31</v>
      </c>
      <c r="CI235">
        <f t="shared" ca="1" si="208"/>
        <v>1.5536229044643617E-31</v>
      </c>
      <c r="CJ235">
        <f t="shared" ca="1" si="208"/>
        <v>1.2173930434819592E-31</v>
      </c>
      <c r="CK235">
        <f t="shared" ca="1" si="208"/>
        <v>9.5312158879514534E-32</v>
      </c>
      <c r="CL235">
        <f t="shared" ca="1" si="208"/>
        <v>7.4558439809306961E-32</v>
      </c>
      <c r="CM235">
        <f t="shared" ca="1" si="208"/>
        <v>5.8274029455156176E-32</v>
      </c>
      <c r="CN235">
        <f t="shared" ca="1" si="208"/>
        <v>4.5507369687763413E-32</v>
      </c>
      <c r="CO235">
        <f t="shared" ca="1" si="208"/>
        <v>3.5507130519449786E-32</v>
      </c>
      <c r="CP235">
        <f t="shared" ca="1" si="208"/>
        <v>2.7680586130401843E-32</v>
      </c>
      <c r="CQ235">
        <f t="shared" ca="1" si="208"/>
        <v>2.1560535909264088E-32</v>
      </c>
      <c r="CR235">
        <f t="shared" ca="1" si="208"/>
        <v>1.6779038929580078E-32</v>
      </c>
      <c r="CS235">
        <f t="shared" ca="1" si="208"/>
        <v>1.3046576483192848E-32</v>
      </c>
      <c r="CT235">
        <f t="shared" ca="1" si="208"/>
        <v>1.0135535234729428E-32</v>
      </c>
      <c r="CU235">
        <f t="shared" ca="1" si="211"/>
        <v>7.8671265111677633E-33</v>
      </c>
      <c r="CV235">
        <f t="shared" ca="1" si="211"/>
        <v>6.1010359220202238E-33</v>
      </c>
      <c r="CW235">
        <f t="shared" ca="1" si="211"/>
        <v>4.7272405833392127E-33</v>
      </c>
      <c r="CX235">
        <f t="shared" ca="1" si="211"/>
        <v>3.6595456863104934E-33</v>
      </c>
      <c r="CY235">
        <f t="shared" ca="1" si="211"/>
        <v>2.8304836488853616E-33</v>
      </c>
      <c r="CZ235">
        <f t="shared" ca="1" si="211"/>
        <v>2.1872921613361235E-33</v>
      </c>
      <c r="DA235">
        <f t="shared" ca="1" si="211"/>
        <v>1.6887457423927898E-33</v>
      </c>
      <c r="DB235">
        <f t="shared" ca="1" si="211"/>
        <v>1.3026619043873793E-33</v>
      </c>
      <c r="DC235">
        <f t="shared" ca="1" si="211"/>
        <v>1.0039400483274399E-33</v>
      </c>
      <c r="DD235">
        <f t="shared" ca="1" si="211"/>
        <v>7.7302067160964029E-34</v>
      </c>
      <c r="DE235">
        <f t="shared" ca="1" si="211"/>
        <v>5.9467589512932274E-34</v>
      </c>
      <c r="DF235">
        <f t="shared" ca="1" si="211"/>
        <v>4.5706092337144228E-34</v>
      </c>
      <c r="DG235">
        <f t="shared" ca="1" si="211"/>
        <v>3.5097081797453628E-34</v>
      </c>
      <c r="DH235">
        <f t="shared" ca="1" si="211"/>
        <v>2.6925867404148507E-34</v>
      </c>
      <c r="DI235">
        <f t="shared" ca="1" si="211"/>
        <v>2.0638056398198847E-34</v>
      </c>
      <c r="DJ235">
        <f t="shared" ca="1" si="211"/>
        <v>1.5803995485957917E-34</v>
      </c>
      <c r="DK235">
        <f t="shared" ca="1" si="210"/>
        <v>1.2091011013413433E-34</v>
      </c>
      <c r="DL235">
        <f t="shared" ca="1" si="210"/>
        <v>9.2417572599649891E-35</v>
      </c>
      <c r="DM235">
        <f t="shared" ca="1" si="210"/>
        <v>7.0573444856527368E-35</v>
      </c>
      <c r="DN235">
        <f t="shared" ca="1" si="210"/>
        <v>5.3842037815874486E-35</v>
      </c>
      <c r="DO235">
        <f t="shared" ca="1" si="210"/>
        <v>4.1038706262628702E-35</v>
      </c>
      <c r="DP235">
        <f t="shared" ca="1" si="210"/>
        <v>3.1250460259542427E-35</v>
      </c>
      <c r="DQ235">
        <f t="shared" ca="1" si="210"/>
        <v>2.3774332794528022E-35</v>
      </c>
      <c r="DR235">
        <f t="shared" ca="1" si="210"/>
        <v>1.8069577324620525E-35</v>
      </c>
      <c r="DS235">
        <f t="shared" ca="1" si="210"/>
        <v>1.3720626912553304E-35</v>
      </c>
      <c r="DT235">
        <f t="shared" ca="1" si="210"/>
        <v>1.0408419453009576E-35</v>
      </c>
      <c r="DU235">
        <f t="shared" ca="1" si="210"/>
        <v>7.8882205354771707E-36</v>
      </c>
      <c r="DV235">
        <f t="shared" ca="1" si="210"/>
        <v>5.97248797034989E-36</v>
      </c>
      <c r="DW235">
        <f t="shared" ca="1" si="210"/>
        <v>4.5176445109902307E-36</v>
      </c>
      <c r="DX235">
        <f t="shared" ca="1" si="210"/>
        <v>3.4138772207474873E-36</v>
      </c>
      <c r="DY235">
        <f t="shared" ca="1" si="210"/>
        <v>2.5772785215333995E-36</v>
      </c>
      <c r="DZ235">
        <f t="shared" ca="1" si="205"/>
        <v>1.9437972231624005E-36</v>
      </c>
      <c r="EA235">
        <f t="shared" ca="1" si="205"/>
        <v>1.464587202599426E-36</v>
      </c>
      <c r="EB235">
        <f t="shared" ca="1" si="205"/>
        <v>1.1024342841456381E-36</v>
      </c>
      <c r="EC235">
        <f t="shared" ca="1" si="205"/>
        <v>8.2901407253765926E-37</v>
      </c>
      <c r="ED235">
        <f t="shared" ca="1" si="205"/>
        <v>6.2278956075139488E-37</v>
      </c>
      <c r="EE235">
        <f t="shared" ca="1" si="205"/>
        <v>4.6740083420430566E-37</v>
      </c>
      <c r="EF235">
        <f t="shared" ca="1" si="205"/>
        <v>3.5043290771828457E-37</v>
      </c>
      <c r="EG235">
        <f t="shared" ca="1" si="205"/>
        <v>2.6247383635165933E-37</v>
      </c>
      <c r="EH235">
        <f t="shared" ca="1" si="205"/>
        <v>1.9639543363828131E-37</v>
      </c>
      <c r="EI235">
        <f t="shared" ca="1" si="205"/>
        <v>1.4680453436806665E-37</v>
      </c>
      <c r="EJ235">
        <f t="shared" ca="1" si="205"/>
        <v>1.0962478458638378E-37</v>
      </c>
      <c r="EK235">
        <f t="shared" ca="1" si="205"/>
        <v>8.1778230984946389E-38</v>
      </c>
      <c r="EL235">
        <f t="shared" ca="1" si="205"/>
        <v>6.0943138682232124E-38</v>
      </c>
      <c r="EM235">
        <f t="shared" ca="1" si="205"/>
        <v>4.5369974592602012E-38</v>
      </c>
      <c r="EN235">
        <f t="shared" ca="1" si="205"/>
        <v>3.3741728634875404E-38</v>
      </c>
      <c r="EO235">
        <f t="shared" ca="1" si="205"/>
        <v>2.5067997893612315E-38</v>
      </c>
      <c r="EP235">
        <f t="shared" ca="1" si="203"/>
        <v>1.8604754757953422E-38</v>
      </c>
      <c r="EQ235">
        <f t="shared" ca="1" si="203"/>
        <v>1.3793633207231279E-38</v>
      </c>
      <c r="ER235">
        <f t="shared" ca="1" si="203"/>
        <v>1.0216032352288559E-38</v>
      </c>
      <c r="ES235">
        <f t="shared" ca="1" si="203"/>
        <v>7.5584569236976053E-39</v>
      </c>
      <c r="ET235">
        <f t="shared" ca="1" si="203"/>
        <v>5.5863706826724911E-39</v>
      </c>
      <c r="EU235">
        <f t="shared" ca="1" si="203"/>
        <v>4.1244923746757221E-39</v>
      </c>
      <c r="EV235">
        <f t="shared" ca="1" si="203"/>
        <v>3.0419622847380481E-39</v>
      </c>
      <c r="EW235">
        <f t="shared" ca="1" si="203"/>
        <v>2.2411871428675375E-39</v>
      </c>
      <c r="EX235">
        <f t="shared" ca="1" si="203"/>
        <v>1.6494600555243074E-39</v>
      </c>
      <c r="EY235">
        <f t="shared" ca="1" si="203"/>
        <v>1.2126717694661637E-39</v>
      </c>
      <c r="EZ235">
        <f t="shared" ca="1" si="203"/>
        <v>8.9059635146567526E-40</v>
      </c>
      <c r="FA235">
        <f t="shared" ca="1" si="203"/>
        <v>6.5336087614063895E-40</v>
      </c>
      <c r="FB235">
        <f t="shared" ca="1" si="203"/>
        <v>4.7880457522707037E-40</v>
      </c>
      <c r="FC235">
        <f t="shared" ca="1" si="203"/>
        <v>3.5050546216210936E-40</v>
      </c>
      <c r="FD235">
        <f t="shared" ca="1" si="203"/>
        <v>2.5630731059473021E-40</v>
      </c>
      <c r="FE235">
        <f t="shared" ca="1" si="201"/>
        <v>1.8722130541625131E-40</v>
      </c>
      <c r="FF235">
        <f t="shared" ca="1" si="201"/>
        <v>1.3660795124650137E-40</v>
      </c>
      <c r="FG235">
        <f t="shared" ca="1" si="201"/>
        <v>9.9568388161220561E-41</v>
      </c>
      <c r="FH235">
        <f t="shared" ca="1" si="201"/>
        <v>7.2492005547568803E-41</v>
      </c>
      <c r="FI235">
        <f t="shared" ca="1" si="201"/>
        <v>5.2720587044214122E-41</v>
      </c>
      <c r="FJ235">
        <f t="shared" ca="1" si="201"/>
        <v>3.8299242365113921E-41</v>
      </c>
      <c r="FK235">
        <f t="shared" ca="1" si="201"/>
        <v>2.7791902918438987E-41</v>
      </c>
      <c r="FL235">
        <f t="shared" ca="1" si="201"/>
        <v>2.0144795742673985E-41</v>
      </c>
      <c r="FM235">
        <f t="shared" ca="1" si="201"/>
        <v>1.45855314071747E-41</v>
      </c>
      <c r="FN235">
        <f t="shared" ca="1" si="201"/>
        <v>1.0548598563420011E-41</v>
      </c>
      <c r="FO235">
        <f t="shared" ca="1" si="201"/>
        <v>7.6204164018565392E-42</v>
      </c>
      <c r="FP235">
        <f t="shared" ca="1" si="201"/>
        <v>5.4988563488413778E-42</v>
      </c>
      <c r="FQ235">
        <f t="shared" ca="1" si="201"/>
        <v>3.9634563256198211E-42</v>
      </c>
      <c r="FR235">
        <f t="shared" ca="1" si="201"/>
        <v>2.8535277660296139E-42</v>
      </c>
      <c r="FS235">
        <f t="shared" ca="1" si="201"/>
        <v>2.0520821276230106E-42</v>
      </c>
      <c r="FT235">
        <f t="shared" ref="FT235:GI250" ca="1" si="213">$E235*MIN(INDIRECT(ADDRESS($C235+1,1)),INDIRECT(ADDRESS($D235+1,2)))*(EXP(-3.5*0.24/(0.021*INDIRECT(ADDRESS($C235+1,4))*POWER(2,($C$7+(COLUMN()-6)*($C$9-$C$7)/200)/1200)+19)*ABS(INDIRECT(ADDRESS($D235+1,5))*POWER(2,($C$2+(COLUMN()-6)*($C$4-$C$2)/200)/1200)-INDIRECT(ADDRESS($C235+1,4))*POWER(2,($C$7+(COLUMN()-6)*($C$9-$C$7)/200)/1200)))-EXP(-5.75*0.24/(0.021*INDIRECT(ADDRESS($C235+1,4))*POWER(2,($C$7+(COLUMN()-6)*($C$9-$C$7)/200)/1200)+19)*ABS(INDIRECT(ADDRESS($D235+1,5))*POWER(2,($C$2+(COLUMN()-6)*($C$4-$C$2)/200)/1200)-INDIRECT(ADDRESS($C235+1,4))*POWER(2,($C$7+(COLUMN()-6)*($C$9-$C$7)/200)/1200))))</f>
        <v>1.4740433729795297E-42</v>
      </c>
      <c r="FU235">
        <f t="shared" ca="1" si="213"/>
        <v>1.0576134150879046E-42</v>
      </c>
      <c r="FV235">
        <f t="shared" ca="1" si="213"/>
        <v>7.5795438703366142E-43</v>
      </c>
      <c r="FW235">
        <f t="shared" ca="1" si="213"/>
        <v>5.4257138441811842E-43</v>
      </c>
      <c r="FX235">
        <f t="shared" ca="1" si="213"/>
        <v>3.879418648828242E-43</v>
      </c>
      <c r="FY235">
        <f t="shared" ca="1" si="213"/>
        <v>2.7705794806169499E-43</v>
      </c>
      <c r="FZ235">
        <f t="shared" ca="1" si="213"/>
        <v>1.9763643974457406E-43</v>
      </c>
      <c r="GA235">
        <f t="shared" ca="1" si="213"/>
        <v>1.4081668369900534E-43</v>
      </c>
      <c r="GB235">
        <f t="shared" ca="1" si="213"/>
        <v>1.0021439673608722E-43</v>
      </c>
      <c r="GC235">
        <f t="shared" ca="1" si="213"/>
        <v>7.1234972362404575E-44</v>
      </c>
      <c r="GD235">
        <f t="shared" ca="1" si="213"/>
        <v>5.057568373348759E-44</v>
      </c>
      <c r="GE235">
        <f t="shared" ca="1" si="213"/>
        <v>3.5865247940027772E-44</v>
      </c>
      <c r="GF235">
        <f t="shared" ca="1" si="213"/>
        <v>2.5403156958112681E-44</v>
      </c>
      <c r="GG235">
        <f t="shared" ca="1" si="213"/>
        <v>1.797138407714878E-44</v>
      </c>
      <c r="GH235">
        <f t="shared" ca="1" si="213"/>
        <v>1.2698532502631771E-44</v>
      </c>
      <c r="GI235">
        <f t="shared" ca="1" si="213"/>
        <v>8.9619374228688454E-45</v>
      </c>
      <c r="GJ235">
        <f t="shared" ref="GJ235:GP271" ca="1" si="214">$E235*MIN(INDIRECT(ADDRESS($C235+1,1)),INDIRECT(ADDRESS($D235+1,2)))*(EXP(-3.5*0.24/(0.021*INDIRECT(ADDRESS($C235+1,4))*POWER(2,($C$7+(COLUMN()-6)*($C$9-$C$7)/200)/1200)+19)*ABS(INDIRECT(ADDRESS($D235+1,5))*POWER(2,($C$2+(COLUMN()-6)*($C$4-$C$2)/200)/1200)-INDIRECT(ADDRESS($C235+1,4))*POWER(2,($C$7+(COLUMN()-6)*($C$9-$C$7)/200)/1200)))-EXP(-5.75*0.24/(0.021*INDIRECT(ADDRESS($C235+1,4))*POWER(2,($C$7+(COLUMN()-6)*($C$9-$C$7)/200)/1200)+19)*ABS(INDIRECT(ADDRESS($D235+1,5))*POWER(2,($C$2+(COLUMN()-6)*($C$4-$C$2)/200)/1200)-INDIRECT(ADDRESS($C235+1,4))*POWER(2,($C$7+(COLUMN()-6)*($C$9-$C$7)/200)/1200))))</f>
        <v>6.3172028774624169E-45</v>
      </c>
      <c r="GK235">
        <f t="shared" ca="1" si="214"/>
        <v>4.4475461464898474E-45</v>
      </c>
      <c r="GL235">
        <f t="shared" ca="1" si="214"/>
        <v>3.1274256348134485E-45</v>
      </c>
      <c r="GM235">
        <f t="shared" ca="1" si="214"/>
        <v>2.1964563342336095E-45</v>
      </c>
      <c r="GN235">
        <f t="shared" ca="1" si="214"/>
        <v>1.5407258396430768E-45</v>
      </c>
      <c r="GO235">
        <f t="shared" ca="1" si="214"/>
        <v>1.0794276014819923E-45</v>
      </c>
      <c r="GP235">
        <f t="shared" ca="1" si="214"/>
        <v>7.5530989813996421E-46</v>
      </c>
      <c r="GQ235">
        <f t="shared" ca="1" si="195"/>
        <v>5.2785966137652254E-46</v>
      </c>
      <c r="GR235">
        <f t="shared" ca="1" si="195"/>
        <v>3.6844404895301782E-46</v>
      </c>
      <c r="GS235">
        <f t="shared" ca="1" si="195"/>
        <v>2.5685174160237099E-46</v>
      </c>
      <c r="GT235">
        <f t="shared" ca="1" si="195"/>
        <v>1.7883375619624635E-46</v>
      </c>
      <c r="GU235">
        <f t="shared" ca="1" si="195"/>
        <v>1.2435710655774348E-46</v>
      </c>
      <c r="GV235">
        <f t="shared" ca="1" si="195"/>
        <v>8.6366227560411443E-47</v>
      </c>
      <c r="GW235">
        <f t="shared" ca="1" si="195"/>
        <v>5.9905627464663138E-47</v>
      </c>
      <c r="GX235">
        <f t="shared" ca="1" si="195"/>
        <v>4.1499198975679778E-47</v>
      </c>
    </row>
    <row r="236" spans="3:206" x14ac:dyDescent="0.25">
      <c r="C236">
        <v>14</v>
      </c>
      <c r="D236" s="2">
        <v>7</v>
      </c>
      <c r="E236" s="3">
        <f t="shared" ca="1" si="198"/>
        <v>1</v>
      </c>
      <c r="F236">
        <f t="shared" ca="1" si="204"/>
        <v>6.58305274769913E-28</v>
      </c>
      <c r="G236">
        <f t="shared" ca="1" si="204"/>
        <v>5.3101263027013374E-28</v>
      </c>
      <c r="H236">
        <f t="shared" ca="1" si="204"/>
        <v>4.2801439440492269E-28</v>
      </c>
      <c r="I236">
        <f t="shared" ca="1" si="204"/>
        <v>3.4473611394450439E-28</v>
      </c>
      <c r="J236">
        <f t="shared" ca="1" si="204"/>
        <v>2.7745269192388394E-28</v>
      </c>
      <c r="K236">
        <f t="shared" ca="1" si="204"/>
        <v>2.2313295942248344E-28</v>
      </c>
      <c r="L236">
        <f t="shared" ca="1" si="204"/>
        <v>1.7931226371552184E-28</v>
      </c>
      <c r="M236">
        <f t="shared" ca="1" si="204"/>
        <v>1.4398810152489782E-28</v>
      </c>
      <c r="N236">
        <f t="shared" ca="1" si="204"/>
        <v>1.1553469386660976E-28</v>
      </c>
      <c r="O236">
        <f t="shared" ca="1" si="204"/>
        <v>9.2633117858906222E-29</v>
      </c>
      <c r="P236">
        <f t="shared" ca="1" si="204"/>
        <v>7.4214205915658645E-29</v>
      </c>
      <c r="Q236">
        <f t="shared" ca="1" si="204"/>
        <v>5.9411914949391646E-29</v>
      </c>
      <c r="R236">
        <f t="shared" ca="1" si="204"/>
        <v>4.7525275014696512E-29</v>
      </c>
      <c r="S236">
        <f t="shared" ca="1" si="204"/>
        <v>3.7987362792071966E-29</v>
      </c>
      <c r="T236">
        <f t="shared" ca="1" si="204"/>
        <v>3.0340022564589178E-29</v>
      </c>
      <c r="U236">
        <f t="shared" ca="1" si="204"/>
        <v>2.421328595961925E-29</v>
      </c>
      <c r="V236">
        <f t="shared" ca="1" si="202"/>
        <v>1.9308630099034579E-29</v>
      </c>
      <c r="W236">
        <f t="shared" ca="1" si="202"/>
        <v>1.5385368888330723E-29</v>
      </c>
      <c r="X236">
        <f t="shared" ca="1" si="202"/>
        <v>1.2249599759059702E-29</v>
      </c>
      <c r="Y236">
        <f t="shared" ca="1" si="202"/>
        <v>9.7452330546991744E-30</v>
      </c>
      <c r="Z236">
        <f t="shared" ca="1" si="202"/>
        <v>7.7467173913088607E-30</v>
      </c>
      <c r="AA236">
        <f t="shared" ca="1" si="202"/>
        <v>6.1531450216629066E-30</v>
      </c>
      <c r="AB236">
        <f t="shared" ca="1" si="202"/>
        <v>4.8834792077869372E-30</v>
      </c>
      <c r="AC236">
        <f t="shared" ca="1" si="202"/>
        <v>3.8726931130625223E-30</v>
      </c>
      <c r="AD236">
        <f t="shared" ca="1" si="202"/>
        <v>3.0686486209426476E-30</v>
      </c>
      <c r="AE236">
        <f t="shared" ca="1" si="202"/>
        <v>2.4295753078942094E-30</v>
      </c>
      <c r="AF236">
        <f t="shared" ca="1" si="202"/>
        <v>1.9220358095125039E-30</v>
      </c>
      <c r="AG236">
        <f t="shared" ca="1" si="202"/>
        <v>1.5192850641959545E-30</v>
      </c>
      <c r="AH236">
        <f t="shared" ca="1" si="202"/>
        <v>1.1999482574937533E-30</v>
      </c>
      <c r="AI236">
        <f t="shared" ca="1" si="202"/>
        <v>9.469564291065261E-31</v>
      </c>
      <c r="AJ236">
        <f t="shared" ca="1" si="202"/>
        <v>7.4669022466256984E-31</v>
      </c>
      <c r="AK236">
        <f t="shared" ca="1" si="207"/>
        <v>5.8829165313975505E-31</v>
      </c>
      <c r="AL236">
        <f t="shared" ca="1" si="207"/>
        <v>4.6311133993325524E-31</v>
      </c>
      <c r="AM236">
        <f t="shared" ca="1" si="207"/>
        <v>3.6426496635591651E-31</v>
      </c>
      <c r="AN236">
        <f t="shared" ca="1" si="207"/>
        <v>2.8627762204841718E-31</v>
      </c>
      <c r="AO236">
        <f t="shared" ca="1" si="207"/>
        <v>2.247988828916677E-31</v>
      </c>
      <c r="AP236">
        <f t="shared" ca="1" si="207"/>
        <v>1.7637473985154254E-31</v>
      </c>
      <c r="AQ236">
        <f t="shared" ca="1" si="207"/>
        <v>1.3826518783992885E-31</v>
      </c>
      <c r="AR236">
        <f t="shared" ca="1" si="207"/>
        <v>1.082984558196187E-31</v>
      </c>
      <c r="AS236">
        <f t="shared" ca="1" si="207"/>
        <v>8.4754616028316636E-32</v>
      </c>
      <c r="AT236">
        <f t="shared" ca="1" si="207"/>
        <v>6.6272729627567973E-32</v>
      </c>
      <c r="AU236">
        <f t="shared" ca="1" si="207"/>
        <v>5.1776832057576277E-32</v>
      </c>
      <c r="AV236">
        <f t="shared" ca="1" si="207"/>
        <v>4.0416985794032945E-32</v>
      </c>
      <c r="AW236">
        <f t="shared" ca="1" si="207"/>
        <v>3.1522373257628177E-32</v>
      </c>
      <c r="AX236">
        <f t="shared" ca="1" si="207"/>
        <v>2.4564002607465716E-32</v>
      </c>
      <c r="AY236">
        <f t="shared" ca="1" si="207"/>
        <v>1.9125081889463057E-32</v>
      </c>
      <c r="AZ236">
        <f t="shared" ca="1" si="207"/>
        <v>1.4877505084768533E-32</v>
      </c>
      <c r="BA236">
        <f t="shared" ca="1" si="206"/>
        <v>1.1563205305667442E-32</v>
      </c>
      <c r="BB236">
        <f t="shared" ca="1" si="206"/>
        <v>8.9793805297021003E-33</v>
      </c>
      <c r="BC236">
        <f t="shared" ca="1" si="206"/>
        <v>6.9667978295461453E-33</v>
      </c>
      <c r="BD236">
        <f t="shared" ca="1" si="206"/>
        <v>5.4005427317038247E-33</v>
      </c>
      <c r="BE236">
        <f t="shared" ca="1" si="206"/>
        <v>4.1827089425841227E-33</v>
      </c>
      <c r="BF236">
        <f t="shared" ca="1" si="206"/>
        <v>3.2366265264059344E-33</v>
      </c>
      <c r="BG236">
        <f t="shared" ca="1" si="206"/>
        <v>2.5023087927438963E-33</v>
      </c>
      <c r="BH236">
        <f t="shared" ca="1" si="206"/>
        <v>1.9328637494629907E-33</v>
      </c>
      <c r="BI236">
        <f t="shared" ca="1" si="206"/>
        <v>1.4916682962446322E-33</v>
      </c>
      <c r="BJ236">
        <f t="shared" ca="1" si="206"/>
        <v>1.1501450255312898E-33</v>
      </c>
      <c r="BK236">
        <f t="shared" ca="1" si="206"/>
        <v>8.86014690643771E-34</v>
      </c>
      <c r="BL236">
        <f t="shared" ca="1" si="206"/>
        <v>6.8192380376472035E-34</v>
      </c>
      <c r="BM236">
        <f t="shared" ca="1" si="206"/>
        <v>5.2436780947726851E-34</v>
      </c>
      <c r="BN236">
        <f t="shared" ca="1" si="206"/>
        <v>4.0284694012047249E-34</v>
      </c>
      <c r="BO236">
        <f t="shared" ca="1" si="206"/>
        <v>3.0920507577882734E-34</v>
      </c>
      <c r="BP236">
        <f t="shared" ca="1" si="209"/>
        <v>2.3711240665302583E-34</v>
      </c>
      <c r="BQ236">
        <f t="shared" ca="1" si="209"/>
        <v>1.8166099000076172E-34</v>
      </c>
      <c r="BR236">
        <f t="shared" ca="1" si="209"/>
        <v>1.3904885566765577E-34</v>
      </c>
      <c r="BS236">
        <f t="shared" ca="1" si="209"/>
        <v>1.0633350059633552E-34</v>
      </c>
      <c r="BT236">
        <f t="shared" ca="1" si="209"/>
        <v>8.1239708144057496E-35</v>
      </c>
      <c r="BU236">
        <f t="shared" ca="1" si="209"/>
        <v>6.200985903140726E-35</v>
      </c>
      <c r="BV236">
        <f t="shared" ca="1" si="209"/>
        <v>4.7287447384012952E-35</v>
      </c>
      <c r="BW236">
        <f t="shared" ca="1" si="209"/>
        <v>3.6026520696350365E-35</v>
      </c>
      <c r="BX236">
        <f t="shared" ca="1" si="209"/>
        <v>2.7421340208756433E-35</v>
      </c>
      <c r="BY236">
        <f t="shared" ca="1" si="209"/>
        <v>2.0851798201708787E-35</v>
      </c>
      <c r="BZ236">
        <f t="shared" ca="1" si="209"/>
        <v>1.5841102420637908E-35</v>
      </c>
      <c r="CA236">
        <f t="shared" ca="1" si="209"/>
        <v>1.2023001718574645E-35</v>
      </c>
      <c r="CB236">
        <f t="shared" ca="1" si="209"/>
        <v>9.1164256941834323E-36</v>
      </c>
      <c r="CC236">
        <f t="shared" ca="1" si="209"/>
        <v>6.9058798829194674E-36</v>
      </c>
      <c r="CD236">
        <f t="shared" ca="1" si="209"/>
        <v>5.2263047679459607E-36</v>
      </c>
      <c r="CE236">
        <f t="shared" ca="1" si="209"/>
        <v>3.9513934650709118E-36</v>
      </c>
      <c r="CF236">
        <f t="shared" ca="1" si="208"/>
        <v>2.9845866924936898E-36</v>
      </c>
      <c r="CG236">
        <f t="shared" ca="1" si="208"/>
        <v>2.2521381680953227E-36</v>
      </c>
      <c r="CH236">
        <f t="shared" ca="1" si="208"/>
        <v>1.6977795815982622E-36</v>
      </c>
      <c r="CI236">
        <f t="shared" ca="1" si="208"/>
        <v>1.278620168031121E-36</v>
      </c>
      <c r="CJ236">
        <f t="shared" ca="1" si="208"/>
        <v>9.6199825512613593E-37</v>
      </c>
      <c r="CK236">
        <f t="shared" ca="1" si="208"/>
        <v>7.23066138410432E-37</v>
      </c>
      <c r="CL236">
        <f t="shared" ca="1" si="208"/>
        <v>5.4293930087233954E-37</v>
      </c>
      <c r="CM236">
        <f t="shared" ca="1" si="208"/>
        <v>4.0727950539242637E-37</v>
      </c>
      <c r="CN236">
        <f t="shared" ca="1" si="208"/>
        <v>3.0521112225449808E-37</v>
      </c>
      <c r="CO236">
        <f t="shared" ca="1" si="208"/>
        <v>2.2849314318495257E-37</v>
      </c>
      <c r="CP236">
        <f t="shared" ca="1" si="208"/>
        <v>1.7088718466413073E-37</v>
      </c>
      <c r="CQ236">
        <f t="shared" ca="1" si="208"/>
        <v>1.2767557115490621E-37</v>
      </c>
      <c r="CR236">
        <f t="shared" ca="1" si="208"/>
        <v>9.5294227664411096E-38</v>
      </c>
      <c r="CS236">
        <f t="shared" ca="1" si="208"/>
        <v>7.105331170084487E-38</v>
      </c>
      <c r="CT236">
        <f t="shared" ca="1" si="208"/>
        <v>5.2924829587937638E-38</v>
      </c>
      <c r="CU236">
        <f t="shared" ca="1" si="211"/>
        <v>3.9381339963577181E-38</v>
      </c>
      <c r="CV236">
        <f t="shared" ca="1" si="211"/>
        <v>2.927358050401012E-38</v>
      </c>
      <c r="CW236">
        <f t="shared" ca="1" si="211"/>
        <v>2.173771992675983E-38</v>
      </c>
      <c r="CX236">
        <f t="shared" ca="1" si="211"/>
        <v>1.6125135330833365E-38</v>
      </c>
      <c r="CY236">
        <f t="shared" ca="1" si="211"/>
        <v>1.1949298900749938E-38</v>
      </c>
      <c r="CZ236">
        <f t="shared" ca="1" si="211"/>
        <v>8.8456468191346899E-39</v>
      </c>
      <c r="DA236">
        <f t="shared" ca="1" si="211"/>
        <v>6.5412886057289805E-39</v>
      </c>
      <c r="DB236">
        <f t="shared" ca="1" si="211"/>
        <v>4.8321676924270323E-39</v>
      </c>
      <c r="DC236">
        <f t="shared" ca="1" si="211"/>
        <v>3.5658582481091228E-39</v>
      </c>
      <c r="DD236">
        <f t="shared" ca="1" si="211"/>
        <v>2.6286209098411966E-39</v>
      </c>
      <c r="DE236">
        <f t="shared" ca="1" si="211"/>
        <v>1.9356732872396455E-39</v>
      </c>
      <c r="DF236">
        <f t="shared" ca="1" si="211"/>
        <v>1.4238845381070505E-39</v>
      </c>
      <c r="DG236">
        <f t="shared" ca="1" si="211"/>
        <v>1.0462958637382373E-39</v>
      </c>
      <c r="DH236">
        <f t="shared" ca="1" si="211"/>
        <v>7.6801491205106048E-40</v>
      </c>
      <c r="DI236">
        <f t="shared" ca="1" si="211"/>
        <v>5.6314287455827081E-40</v>
      </c>
      <c r="DJ236">
        <f t="shared" ca="1" si="211"/>
        <v>4.1247697663381709E-40</v>
      </c>
      <c r="DK236">
        <f t="shared" ca="1" si="210"/>
        <v>3.0179454496382125E-40</v>
      </c>
      <c r="DL236">
        <f t="shared" ca="1" si="210"/>
        <v>2.2057281350308833E-40</v>
      </c>
      <c r="DM236">
        <f t="shared" ca="1" si="210"/>
        <v>1.6103484848076685E-40</v>
      </c>
      <c r="DN236">
        <f t="shared" ca="1" si="210"/>
        <v>1.1743928616362998E-40</v>
      </c>
      <c r="DO236">
        <f t="shared" ca="1" si="210"/>
        <v>8.5552151814660696E-41</v>
      </c>
      <c r="DP236">
        <f t="shared" ca="1" si="210"/>
        <v>6.2254510167020013E-41</v>
      </c>
      <c r="DQ236">
        <f t="shared" ca="1" si="210"/>
        <v>4.5251334688770294E-41</v>
      </c>
      <c r="DR236">
        <f t="shared" ca="1" si="210"/>
        <v>3.2855720253951882E-41</v>
      </c>
      <c r="DS236">
        <f t="shared" ca="1" si="210"/>
        <v>2.3829116860743115E-41</v>
      </c>
      <c r="DT236">
        <f t="shared" ca="1" si="210"/>
        <v>1.7263171403670608E-41</v>
      </c>
      <c r="DU236">
        <f t="shared" ca="1" si="210"/>
        <v>1.2492438416228568E-41</v>
      </c>
      <c r="DV236">
        <f t="shared" ca="1" si="210"/>
        <v>9.0299670078776694E-42</v>
      </c>
      <c r="DW236">
        <f t="shared" ca="1" si="210"/>
        <v>6.5198218432110555E-42</v>
      </c>
      <c r="DX236">
        <f t="shared" ca="1" si="210"/>
        <v>4.7021254680483484E-42</v>
      </c>
      <c r="DY236">
        <f t="shared" ca="1" si="210"/>
        <v>3.3873487528753276E-42</v>
      </c>
      <c r="DZ236">
        <f t="shared" ca="1" si="205"/>
        <v>2.4374241859487681E-42</v>
      </c>
      <c r="EA236">
        <f t="shared" ca="1" si="205"/>
        <v>1.7518870679772471E-42</v>
      </c>
      <c r="EB236">
        <f t="shared" ca="1" si="205"/>
        <v>1.2577176679899138E-42</v>
      </c>
      <c r="EC236">
        <f t="shared" ca="1" si="205"/>
        <v>9.0190449729109718E-43</v>
      </c>
      <c r="ED236">
        <f t="shared" ca="1" si="205"/>
        <v>6.460059889885291E-43</v>
      </c>
      <c r="EE236">
        <f t="shared" ca="1" si="205"/>
        <v>4.6217813558308699E-43</v>
      </c>
      <c r="EF236">
        <f t="shared" ca="1" si="205"/>
        <v>3.3027626289733406E-43</v>
      </c>
      <c r="EG236">
        <f t="shared" ca="1" si="205"/>
        <v>2.3574293604005014E-43</v>
      </c>
      <c r="EH236">
        <f t="shared" ca="1" si="205"/>
        <v>1.6807054799866835E-43</v>
      </c>
      <c r="EI236">
        <f t="shared" ca="1" si="205"/>
        <v>1.196835274724869E-43</v>
      </c>
      <c r="EJ236">
        <f t="shared" ca="1" si="205"/>
        <v>8.5126584965094086E-44</v>
      </c>
      <c r="EK236">
        <f t="shared" ca="1" si="205"/>
        <v>6.0475898521956837E-44</v>
      </c>
      <c r="EL236">
        <f t="shared" ca="1" si="205"/>
        <v>4.2912513487145238E-44</v>
      </c>
      <c r="EM236">
        <f t="shared" ca="1" si="205"/>
        <v>3.0413632322143285E-44</v>
      </c>
      <c r="EN236">
        <f t="shared" ca="1" si="205"/>
        <v>2.1529480422417006E-44</v>
      </c>
      <c r="EO236">
        <f t="shared" ca="1" si="205"/>
        <v>1.5222217526102818E-44</v>
      </c>
      <c r="EP236">
        <f t="shared" ca="1" si="203"/>
        <v>1.0749780765889424E-44</v>
      </c>
      <c r="EQ236">
        <f t="shared" ca="1" si="203"/>
        <v>7.5822270418028394E-45</v>
      </c>
      <c r="ER236">
        <f t="shared" ca="1" si="203"/>
        <v>5.3415541506294654E-45</v>
      </c>
      <c r="ES236">
        <f t="shared" ca="1" si="203"/>
        <v>3.758463456857014E-45</v>
      </c>
      <c r="ET236">
        <f t="shared" ca="1" si="203"/>
        <v>2.6413322910832262E-45</v>
      </c>
      <c r="EU236">
        <f t="shared" ca="1" si="203"/>
        <v>1.8539752058270437E-45</v>
      </c>
      <c r="EV236">
        <f t="shared" ca="1" si="203"/>
        <v>1.2997239708070897E-45</v>
      </c>
      <c r="EW236">
        <f t="shared" ca="1" si="203"/>
        <v>9.1004487597087749E-46</v>
      </c>
      <c r="EX236">
        <f t="shared" ca="1" si="203"/>
        <v>6.3641015741350609E-46</v>
      </c>
      <c r="EY236">
        <f t="shared" ca="1" si="203"/>
        <v>4.4450038827772097E-46</v>
      </c>
      <c r="EZ236">
        <f t="shared" ca="1" si="203"/>
        <v>3.1007450768073263E-46</v>
      </c>
      <c r="FA236">
        <f t="shared" ca="1" si="203"/>
        <v>2.1603144888941609E-46</v>
      </c>
      <c r="FB236">
        <f t="shared" ca="1" si="203"/>
        <v>1.5032215953057549E-46</v>
      </c>
      <c r="FC236">
        <f t="shared" ca="1" si="203"/>
        <v>1.0446775324663007E-46</v>
      </c>
      <c r="FD236">
        <f t="shared" ca="1" si="203"/>
        <v>7.2509151857054105E-47</v>
      </c>
      <c r="FE236">
        <f t="shared" ref="FE236:FT251" ca="1" si="215">$E236*MIN(INDIRECT(ADDRESS($C236+1,1)),INDIRECT(ADDRESS($D236+1,2)))*(EXP(-3.5*0.24/(0.021*INDIRECT(ADDRESS($C236+1,4))*POWER(2,($C$7+(COLUMN()-6)*($C$9-$C$7)/200)/1200)+19)*ABS(INDIRECT(ADDRESS($D236+1,5))*POWER(2,($C$2+(COLUMN()-6)*($C$4-$C$2)/200)/1200)-INDIRECT(ADDRESS($C236+1,4))*POWER(2,($C$7+(COLUMN()-6)*($C$9-$C$7)/200)/1200)))-EXP(-5.75*0.24/(0.021*INDIRECT(ADDRESS($C236+1,4))*POWER(2,($C$7+(COLUMN()-6)*($C$9-$C$7)/200)/1200)+19)*ABS(INDIRECT(ADDRESS($D236+1,5))*POWER(2,($C$2+(COLUMN()-6)*($C$4-$C$2)/200)/1200)-INDIRECT(ADDRESS($C236+1,4))*POWER(2,($C$7+(COLUMN()-6)*($C$9-$C$7)/200)/1200))))</f>
        <v>5.0263510027694335E-47</v>
      </c>
      <c r="FF236">
        <f t="shared" ca="1" si="215"/>
        <v>3.4798482623966629E-47</v>
      </c>
      <c r="FG236">
        <f t="shared" ca="1" si="215"/>
        <v>2.4060984247467261E-47</v>
      </c>
      <c r="FH236">
        <f t="shared" ca="1" si="215"/>
        <v>1.6615374462164982E-47</v>
      </c>
      <c r="FI236">
        <f t="shared" ca="1" si="215"/>
        <v>1.1459049874999027E-47</v>
      </c>
      <c r="FJ236">
        <f t="shared" ca="1" si="215"/>
        <v>7.8927233276351258E-48</v>
      </c>
      <c r="FK236">
        <f t="shared" ca="1" si="215"/>
        <v>5.4292894706597457E-48</v>
      </c>
      <c r="FL236">
        <f t="shared" ca="1" si="215"/>
        <v>3.7298813103745854E-48</v>
      </c>
      <c r="FM236">
        <f t="shared" ca="1" si="215"/>
        <v>2.5590629284675169E-48</v>
      </c>
      <c r="FN236">
        <f t="shared" ca="1" si="215"/>
        <v>1.7534722287434568E-48</v>
      </c>
      <c r="FO236">
        <f t="shared" ca="1" si="215"/>
        <v>1.1999048799023781E-48</v>
      </c>
      <c r="FP236">
        <f t="shared" ca="1" si="215"/>
        <v>8.200168365816143E-49</v>
      </c>
      <c r="FQ236">
        <f t="shared" ca="1" si="215"/>
        <v>5.5966062833051319E-49</v>
      </c>
      <c r="FR236">
        <f t="shared" ca="1" si="215"/>
        <v>3.8146156469156339E-49</v>
      </c>
      <c r="FS236">
        <f t="shared" ca="1" si="215"/>
        <v>2.5965629757365484E-49</v>
      </c>
      <c r="FT236">
        <f t="shared" ca="1" si="215"/>
        <v>1.7650904788967183E-49</v>
      </c>
      <c r="FU236">
        <f t="shared" ca="1" si="213"/>
        <v>1.1982656467903625E-49</v>
      </c>
      <c r="FV236">
        <f t="shared" ca="1" si="213"/>
        <v>8.1237256601869142E-50</v>
      </c>
      <c r="FW236">
        <f t="shared" ca="1" si="213"/>
        <v>5.5001098716568023E-50</v>
      </c>
      <c r="FX236">
        <f t="shared" ca="1" si="213"/>
        <v>3.718770895172873E-50</v>
      </c>
      <c r="FY236">
        <f t="shared" ca="1" si="213"/>
        <v>2.5109460501566239E-50</v>
      </c>
      <c r="FZ236">
        <f t="shared" ca="1" si="213"/>
        <v>1.6931022677850448E-50</v>
      </c>
      <c r="GA236">
        <f t="shared" ca="1" si="213"/>
        <v>1.1400786082568337E-50</v>
      </c>
      <c r="GB236">
        <f t="shared" ca="1" si="213"/>
        <v>7.6663763461816662E-51</v>
      </c>
      <c r="GC236">
        <f t="shared" ca="1" si="213"/>
        <v>5.1481019177235509E-51</v>
      </c>
      <c r="GD236">
        <f t="shared" ca="1" si="213"/>
        <v>3.452261797764274E-51</v>
      </c>
      <c r="GE236">
        <f t="shared" ca="1" si="213"/>
        <v>2.3118401914770361E-51</v>
      </c>
      <c r="GF236">
        <f t="shared" ca="1" si="213"/>
        <v>1.5459922273903362E-51</v>
      </c>
      <c r="GG236">
        <f t="shared" ca="1" si="213"/>
        <v>1.0324050322834849E-51</v>
      </c>
      <c r="GH236">
        <f t="shared" ca="1" si="213"/>
        <v>6.8846857748448265E-52</v>
      </c>
      <c r="GI236">
        <f t="shared" ca="1" si="213"/>
        <v>4.5846609550192189E-52</v>
      </c>
      <c r="GJ236">
        <f t="shared" ca="1" si="214"/>
        <v>3.0487182783586714E-52</v>
      </c>
      <c r="GK236">
        <f t="shared" ca="1" si="214"/>
        <v>2.0244740113071305E-52</v>
      </c>
      <c r="GL236">
        <f t="shared" ca="1" si="214"/>
        <v>1.3424243553538493E-52</v>
      </c>
      <c r="GM236">
        <f t="shared" ca="1" si="214"/>
        <v>8.8888996255644328E-53</v>
      </c>
      <c r="GN236">
        <f t="shared" ca="1" si="214"/>
        <v>5.8773911298853704E-53</v>
      </c>
      <c r="GO236">
        <f t="shared" ca="1" si="214"/>
        <v>3.8805871219126433E-53</v>
      </c>
      <c r="GP236">
        <f t="shared" ca="1" si="214"/>
        <v>2.5584938144530173E-53</v>
      </c>
      <c r="GQ236">
        <f t="shared" ca="1" si="195"/>
        <v>1.6843921932565303E-53</v>
      </c>
      <c r="GR236">
        <f t="shared" ca="1" si="195"/>
        <v>1.1073165813703147E-53</v>
      </c>
      <c r="GS236">
        <f t="shared" ca="1" si="195"/>
        <v>7.2688872637626745E-54</v>
      </c>
      <c r="GT236">
        <f t="shared" ca="1" si="195"/>
        <v>4.7646325594007088E-54</v>
      </c>
      <c r="GU236">
        <f t="shared" ca="1" si="195"/>
        <v>3.1185595589929163E-54</v>
      </c>
      <c r="GV236">
        <f t="shared" ca="1" si="195"/>
        <v>2.038166259541773E-54</v>
      </c>
      <c r="GW236">
        <f t="shared" ca="1" si="195"/>
        <v>1.3300987672038146E-54</v>
      </c>
      <c r="GX236">
        <f t="shared" ca="1" si="195"/>
        <v>8.6673166957978121E-55</v>
      </c>
    </row>
    <row r="237" spans="3:206" x14ac:dyDescent="0.25">
      <c r="C237">
        <v>14</v>
      </c>
      <c r="D237" s="2">
        <v>8</v>
      </c>
      <c r="E237" s="3">
        <f t="shared" ca="1" si="198"/>
        <v>1</v>
      </c>
      <c r="F237">
        <f t="shared" ca="1" si="204"/>
        <v>9.5137078483480168E-32</v>
      </c>
      <c r="G237">
        <f t="shared" ca="1" si="204"/>
        <v>7.4421007200848046E-32</v>
      </c>
      <c r="H237">
        <f t="shared" ca="1" si="204"/>
        <v>5.816624111441342E-32</v>
      </c>
      <c r="I237">
        <f t="shared" ca="1" si="204"/>
        <v>4.54229036297683E-32</v>
      </c>
      <c r="J237">
        <f t="shared" ca="1" si="204"/>
        <v>3.5440997276657944E-32</v>
      </c>
      <c r="K237">
        <f t="shared" ca="1" si="204"/>
        <v>2.7628851271505457E-32</v>
      </c>
      <c r="L237">
        <f t="shared" ca="1" si="204"/>
        <v>2.1520099621499947E-32</v>
      </c>
      <c r="M237">
        <f t="shared" ca="1" si="204"/>
        <v>1.6747461080562611E-32</v>
      </c>
      <c r="N237">
        <f t="shared" ca="1" si="204"/>
        <v>1.302193789850124E-32</v>
      </c>
      <c r="O237">
        <f t="shared" ca="1" si="204"/>
        <v>1.011632778940229E-32</v>
      </c>
      <c r="P237">
        <f t="shared" ca="1" si="204"/>
        <v>7.8521661260858768E-33</v>
      </c>
      <c r="Q237">
        <f t="shared" ca="1" si="204"/>
        <v>6.0893937520396331E-33</v>
      </c>
      <c r="R237">
        <f t="shared" ca="1" si="204"/>
        <v>4.7181886411903667E-33</v>
      </c>
      <c r="S237">
        <f t="shared" ca="1" si="204"/>
        <v>3.6525139116794663E-33</v>
      </c>
      <c r="T237">
        <f t="shared" ca="1" si="204"/>
        <v>2.8250260436248866E-33</v>
      </c>
      <c r="U237">
        <f t="shared" ref="U237:AJ252" ca="1" si="216">$E237*MIN(INDIRECT(ADDRESS($C237+1,1)),INDIRECT(ADDRESS($D237+1,2)))*(EXP(-3.5*0.24/(0.021*INDIRECT(ADDRESS($C237+1,4))*POWER(2,($C$7+(COLUMN()-6)*($C$9-$C$7)/200)/1200)+19)*ABS(INDIRECT(ADDRESS($D237+1,5))*POWER(2,($C$2+(COLUMN()-6)*($C$4-$C$2)/200)/1200)-INDIRECT(ADDRESS($C237+1,4))*POWER(2,($C$7+(COLUMN()-6)*($C$9-$C$7)/200)/1200)))-EXP(-5.75*0.24/(0.021*INDIRECT(ADDRESS($C237+1,4))*POWER(2,($C$7+(COLUMN()-6)*($C$9-$C$7)/200)/1200)+19)*ABS(INDIRECT(ADDRESS($D237+1,5))*POWER(2,($C$2+(COLUMN()-6)*($C$4-$C$2)/200)/1200)-INDIRECT(ADDRESS($C237+1,4))*POWER(2,($C$7+(COLUMN()-6)*($C$9-$C$7)/200)/1200))))</f>
        <v>2.1830600999133869E-33</v>
      </c>
      <c r="V237">
        <f t="shared" ca="1" si="216"/>
        <v>1.6854669560063757E-33</v>
      </c>
      <c r="W237">
        <f t="shared" ca="1" si="216"/>
        <v>1.3001239474200481E-33</v>
      </c>
      <c r="X237">
        <f t="shared" ca="1" si="216"/>
        <v>1.0019773027801711E-33</v>
      </c>
      <c r="Y237">
        <f t="shared" ca="1" si="216"/>
        <v>7.7150414161456429E-34</v>
      </c>
      <c r="Z237">
        <f t="shared" ca="1" si="216"/>
        <v>5.9350519975642355E-34</v>
      </c>
      <c r="AA237">
        <f t="shared" ca="1" si="216"/>
        <v>4.5615801989655049E-34</v>
      </c>
      <c r="AB237">
        <f t="shared" ca="1" si="216"/>
        <v>3.5027508610220728E-34</v>
      </c>
      <c r="AC237">
        <f t="shared" ca="1" si="216"/>
        <v>2.6872306950240441E-34</v>
      </c>
      <c r="AD237">
        <f t="shared" ca="1" si="216"/>
        <v>2.0596861162655005E-34</v>
      </c>
      <c r="AE237">
        <f t="shared" ca="1" si="216"/>
        <v>1.5772340018103767E-34</v>
      </c>
      <c r="AF237">
        <f t="shared" ca="1" si="216"/>
        <v>1.2066708673257291E-34</v>
      </c>
      <c r="AG237">
        <f t="shared" ca="1" si="216"/>
        <v>9.2231173560376938E-35</v>
      </c>
      <c r="AH237">
        <f t="shared" ca="1" si="216"/>
        <v>7.0430610047783891E-35</v>
      </c>
      <c r="AI237">
        <f t="shared" ca="1" si="216"/>
        <v>5.373268805124074E-35</v>
      </c>
      <c r="AJ237">
        <f t="shared" ca="1" si="216"/>
        <v>4.095507018770617E-35</v>
      </c>
      <c r="AK237">
        <f t="shared" ca="1" si="207"/>
        <v>3.1186551555291337E-35</v>
      </c>
      <c r="AL237">
        <f t="shared" ca="1" si="207"/>
        <v>2.3725544510982468E-35</v>
      </c>
      <c r="AM237">
        <f t="shared" ca="1" si="207"/>
        <v>1.8032367399404464E-35</v>
      </c>
      <c r="AN237">
        <f t="shared" ca="1" si="207"/>
        <v>1.3692274608668144E-35</v>
      </c>
      <c r="AO237">
        <f t="shared" ca="1" si="207"/>
        <v>1.0386836901971758E-35</v>
      </c>
      <c r="AP237">
        <f t="shared" ca="1" si="207"/>
        <v>7.871807057360022E-36</v>
      </c>
      <c r="AQ237">
        <f t="shared" ca="1" si="207"/>
        <v>5.9600175687312071E-36</v>
      </c>
      <c r="AR237">
        <f t="shared" ca="1" si="207"/>
        <v>4.5081790714604962E-36</v>
      </c>
      <c r="AS237">
        <f t="shared" ca="1" si="207"/>
        <v>3.4066996050996385E-36</v>
      </c>
      <c r="AT237">
        <f t="shared" ca="1" si="207"/>
        <v>2.5718410472089201E-36</v>
      </c>
      <c r="AU237">
        <f t="shared" ca="1" si="207"/>
        <v>1.9396820285294723E-36</v>
      </c>
      <c r="AV237">
        <f t="shared" ca="1" si="207"/>
        <v>1.4614757856661441E-36</v>
      </c>
      <c r="AW237">
        <f t="shared" ca="1" si="207"/>
        <v>1.1000841143850635E-36</v>
      </c>
      <c r="AX237">
        <f t="shared" ca="1" si="207"/>
        <v>8.2724065104419958E-37</v>
      </c>
      <c r="AY237">
        <f t="shared" ca="1" si="207"/>
        <v>6.2145267305831517E-37</v>
      </c>
      <c r="AZ237">
        <f t="shared" ca="1" si="207"/>
        <v>4.6639402630395598E-37</v>
      </c>
      <c r="BA237">
        <f t="shared" ca="1" si="206"/>
        <v>3.4967543754094147E-37</v>
      </c>
      <c r="BB237">
        <f t="shared" ca="1" si="206"/>
        <v>2.6190452453940842E-37</v>
      </c>
      <c r="BC237">
        <f t="shared" ca="1" si="206"/>
        <v>1.9596797010100311E-37</v>
      </c>
      <c r="BD237">
        <f t="shared" ca="1" si="206"/>
        <v>1.4648389956022916E-37</v>
      </c>
      <c r="BE237">
        <f t="shared" ca="1" si="206"/>
        <v>1.093845234911181E-37</v>
      </c>
      <c r="BF237">
        <f t="shared" ca="1" si="206"/>
        <v>8.1598378721502217E-38</v>
      </c>
      <c r="BG237">
        <f t="shared" ca="1" si="206"/>
        <v>6.0808643569196053E-38</v>
      </c>
      <c r="BH237">
        <f t="shared" ca="1" si="206"/>
        <v>4.5269500589016994E-38</v>
      </c>
      <c r="BI237">
        <f t="shared" ca="1" si="206"/>
        <v>3.3666746814567457E-38</v>
      </c>
      <c r="BJ237">
        <f t="shared" ca="1" si="206"/>
        <v>2.5012097897962153E-38</v>
      </c>
      <c r="BK237">
        <f t="shared" ca="1" si="206"/>
        <v>1.8563123499245996E-38</v>
      </c>
      <c r="BL237">
        <f t="shared" ca="1" si="206"/>
        <v>1.376266060270759E-38</v>
      </c>
      <c r="BM237">
        <f t="shared" ca="1" si="206"/>
        <v>1.0193013441516434E-38</v>
      </c>
      <c r="BN237">
        <f t="shared" ca="1" si="206"/>
        <v>7.5413670401944376E-39</v>
      </c>
      <c r="BO237">
        <f t="shared" ca="1" si="206"/>
        <v>5.5736959399107764E-39</v>
      </c>
      <c r="BP237">
        <f t="shared" ca="1" si="209"/>
        <v>4.1151019907808084E-39</v>
      </c>
      <c r="BQ237">
        <f t="shared" ca="1" si="209"/>
        <v>3.0350125200540117E-39</v>
      </c>
      <c r="BR237">
        <f t="shared" ca="1" si="209"/>
        <v>2.2360490988175153E-39</v>
      </c>
      <c r="BS237">
        <f t="shared" ca="1" si="209"/>
        <v>1.6456654649456501E-39</v>
      </c>
      <c r="BT237">
        <f t="shared" ca="1" si="209"/>
        <v>1.2098723382369407E-39</v>
      </c>
      <c r="BU237">
        <f t="shared" ca="1" si="209"/>
        <v>8.8853329623128931E-40</v>
      </c>
      <c r="BV237">
        <f t="shared" ca="1" si="209"/>
        <v>6.5184212551040893E-40</v>
      </c>
      <c r="BW237">
        <f t="shared" ca="1" si="209"/>
        <v>4.7768772474994521E-40</v>
      </c>
      <c r="BX237">
        <f t="shared" ca="1" si="209"/>
        <v>3.4968504464844315E-40</v>
      </c>
      <c r="BY237">
        <f t="shared" ca="1" si="209"/>
        <v>2.5570529947913315E-40</v>
      </c>
      <c r="BZ237">
        <f t="shared" ca="1" si="209"/>
        <v>1.8678003769138461E-40</v>
      </c>
      <c r="CA237">
        <f t="shared" ca="1" si="209"/>
        <v>1.3628485921703086E-40</v>
      </c>
      <c r="CB237">
        <f t="shared" ca="1" si="209"/>
        <v>9.9332081965559436E-41</v>
      </c>
      <c r="CC237">
        <f t="shared" ca="1" si="209"/>
        <v>7.2319363290131929E-41</v>
      </c>
      <c r="CD237">
        <f t="shared" ca="1" si="209"/>
        <v>5.2594595737054419E-41</v>
      </c>
      <c r="CE237">
        <f t="shared" ca="1" si="209"/>
        <v>3.8207397712882327E-41</v>
      </c>
      <c r="CF237">
        <f t="shared" ca="1" si="208"/>
        <v>2.7725024604455481E-41</v>
      </c>
      <c r="CG237">
        <f t="shared" ca="1" si="208"/>
        <v>2.0096151299719419E-41</v>
      </c>
      <c r="CH237">
        <f t="shared" ca="1" si="208"/>
        <v>1.455018901423359E-41</v>
      </c>
      <c r="CI237">
        <f t="shared" ca="1" si="208"/>
        <v>1.052294948406146E-41</v>
      </c>
      <c r="CJ237">
        <f t="shared" ca="1" si="208"/>
        <v>7.6018229923412362E-42</v>
      </c>
      <c r="CK237">
        <f t="shared" ca="1" si="208"/>
        <v>5.4853929095937987E-42</v>
      </c>
      <c r="CL237">
        <f t="shared" ca="1" si="208"/>
        <v>3.9537185218157362E-42</v>
      </c>
      <c r="CM237">
        <f t="shared" ca="1" si="208"/>
        <v>2.846492632543062E-42</v>
      </c>
      <c r="CN237">
        <f t="shared" ca="1" si="208"/>
        <v>2.0470053485182758E-42</v>
      </c>
      <c r="CO237">
        <f t="shared" ca="1" si="208"/>
        <v>1.470383996643691E-42</v>
      </c>
      <c r="CP237">
        <f t="shared" ca="1" si="208"/>
        <v>1.0549787401488372E-42</v>
      </c>
      <c r="CQ237">
        <f t="shared" ca="1" si="208"/>
        <v>7.5605966096266246E-43</v>
      </c>
      <c r="CR237">
        <f t="shared" ca="1" si="208"/>
        <v>5.4121036754659224E-43</v>
      </c>
      <c r="CS237">
        <f t="shared" ca="1" si="208"/>
        <v>3.8696535525325566E-43</v>
      </c>
      <c r="CT237">
        <f t="shared" ca="1" si="208"/>
        <v>2.7635813225871285E-43</v>
      </c>
      <c r="CU237">
        <f t="shared" ca="1" si="211"/>
        <v>1.9713550241314645E-43</v>
      </c>
      <c r="CV237">
        <f t="shared" ca="1" si="211"/>
        <v>1.4045852646627325E-43</v>
      </c>
      <c r="CW237">
        <f t="shared" ca="1" si="211"/>
        <v>9.9958624758734362E-44</v>
      </c>
      <c r="CX237">
        <f t="shared" ca="1" si="211"/>
        <v>7.1052532671026506E-44</v>
      </c>
      <c r="CY237">
        <f t="shared" ca="1" si="211"/>
        <v>5.0445705374660061E-44</v>
      </c>
      <c r="CZ237">
        <f t="shared" ca="1" si="211"/>
        <v>3.5772755479118046E-44</v>
      </c>
      <c r="DA237">
        <f t="shared" ca="1" si="211"/>
        <v>2.533741791278341E-44</v>
      </c>
      <c r="DB237">
        <f t="shared" ca="1" si="211"/>
        <v>1.7924715944400508E-44</v>
      </c>
      <c r="DC237">
        <f t="shared" ca="1" si="211"/>
        <v>1.2665442589715785E-44</v>
      </c>
      <c r="DD237">
        <f t="shared" ca="1" si="211"/>
        <v>8.9385033821496459E-45</v>
      </c>
      <c r="DE237">
        <f t="shared" ca="1" si="211"/>
        <v>6.3006271241551966E-45</v>
      </c>
      <c r="DF237">
        <f t="shared" ca="1" si="211"/>
        <v>4.4358357369629514E-45</v>
      </c>
      <c r="DG237">
        <f t="shared" ca="1" si="211"/>
        <v>3.1191625582819391E-45</v>
      </c>
      <c r="DH237">
        <f t="shared" ca="1" si="211"/>
        <v>2.1906328820512254E-45</v>
      </c>
      <c r="DI237">
        <f t="shared" ca="1" si="211"/>
        <v>1.5366267590654971E-45</v>
      </c>
      <c r="DJ237">
        <f t="shared" ca="1" si="211"/>
        <v>1.0765458418672919E-45</v>
      </c>
      <c r="DK237">
        <f t="shared" ca="1" si="210"/>
        <v>7.5328644783200545E-46</v>
      </c>
      <c r="DL237">
        <f t="shared" ca="1" si="210"/>
        <v>5.2644063989247428E-46</v>
      </c>
      <c r="DM237">
        <f t="shared" ca="1" si="210"/>
        <v>3.6745014329316894E-46</v>
      </c>
      <c r="DN237">
        <f t="shared" ca="1" si="210"/>
        <v>2.5615646238702769E-46</v>
      </c>
      <c r="DO237">
        <f t="shared" ca="1" si="210"/>
        <v>1.7834798770895833E-46</v>
      </c>
      <c r="DP237">
        <f t="shared" ca="1" si="210"/>
        <v>1.2401814257926534E-46</v>
      </c>
      <c r="DQ237">
        <f t="shared" ca="1" si="210"/>
        <v>8.6130000316408762E-47</v>
      </c>
      <c r="DR237">
        <f t="shared" ca="1" si="210"/>
        <v>5.9741206670898103E-47</v>
      </c>
      <c r="DS237">
        <f t="shared" ca="1" si="210"/>
        <v>4.138490274401694E-47</v>
      </c>
      <c r="DT237">
        <f t="shared" ca="1" si="210"/>
        <v>2.8632309473878408E-47</v>
      </c>
      <c r="DU237">
        <f t="shared" ca="1" si="210"/>
        <v>1.9784058632917952E-47</v>
      </c>
      <c r="DV237">
        <f t="shared" ca="1" si="210"/>
        <v>1.3652652724988622E-47</v>
      </c>
      <c r="DW237">
        <f t="shared" ca="1" si="210"/>
        <v>9.4093452381657132E-48</v>
      </c>
      <c r="DX237">
        <f t="shared" ca="1" si="210"/>
        <v>6.4765023718188745E-48</v>
      </c>
      <c r="DY237">
        <f t="shared" ca="1" si="210"/>
        <v>4.45203398768835E-48</v>
      </c>
      <c r="DZ237">
        <f t="shared" ca="1" si="205"/>
        <v>3.0564076290747783E-48</v>
      </c>
      <c r="EA237">
        <f t="shared" ca="1" si="205"/>
        <v>2.0955449381905715E-48</v>
      </c>
      <c r="EB237">
        <f t="shared" ca="1" si="205"/>
        <v>1.4348734932530384E-48</v>
      </c>
      <c r="EC237">
        <f t="shared" ca="1" si="205"/>
        <v>9.8120375658273924E-49</v>
      </c>
      <c r="ED237">
        <f t="shared" ca="1" si="205"/>
        <v>6.7008788218214972E-49</v>
      </c>
      <c r="EE237">
        <f t="shared" ca="1" si="205"/>
        <v>4.5701379496827939E-49</v>
      </c>
      <c r="EF237">
        <f t="shared" ca="1" si="205"/>
        <v>3.1127901355975939E-49</v>
      </c>
      <c r="EG237">
        <f t="shared" ca="1" si="205"/>
        <v>2.1173436813841657E-49</v>
      </c>
      <c r="EH237">
        <f t="shared" ca="1" si="205"/>
        <v>1.438307835435653E-49</v>
      </c>
      <c r="EI237">
        <f t="shared" ca="1" si="205"/>
        <v>9.7572917688933181E-50</v>
      </c>
      <c r="EJ237">
        <f t="shared" ca="1" si="205"/>
        <v>6.610307600749761E-50</v>
      </c>
      <c r="EK237">
        <f t="shared" ca="1" si="205"/>
        <v>4.4722590082822431E-50</v>
      </c>
      <c r="EL237">
        <f t="shared" ca="1" si="205"/>
        <v>3.0216425566563043E-50</v>
      </c>
      <c r="EM237">
        <f t="shared" ca="1" si="205"/>
        <v>2.038769118414626E-50</v>
      </c>
      <c r="EN237">
        <f t="shared" ca="1" si="205"/>
        <v>1.37372489795957E-50</v>
      </c>
      <c r="EO237">
        <f t="shared" ref="EO237:FD252" ca="1" si="217">$E237*MIN(INDIRECT(ADDRESS($C237+1,1)),INDIRECT(ADDRESS($D237+1,2)))*(EXP(-3.5*0.24/(0.021*INDIRECT(ADDRESS($C237+1,4))*POWER(2,($C$7+(COLUMN()-6)*($C$9-$C$7)/200)/1200)+19)*ABS(INDIRECT(ADDRESS($D237+1,5))*POWER(2,($C$2+(COLUMN()-6)*($C$4-$C$2)/200)/1200)-INDIRECT(ADDRESS($C237+1,4))*POWER(2,($C$7+(COLUMN()-6)*($C$9-$C$7)/200)/1200)))-EXP(-5.75*0.24/(0.021*INDIRECT(ADDRESS($C237+1,4))*POWER(2,($C$7+(COLUMN()-6)*($C$9-$C$7)/200)/1200)+19)*ABS(INDIRECT(ADDRESS($D237+1,5))*POWER(2,($C$2+(COLUMN()-6)*($C$4-$C$2)/200)/1200)-INDIRECT(ADDRESS($C237+1,4))*POWER(2,($C$7+(COLUMN()-6)*($C$9-$C$7)/200)/1200))))</f>
        <v>9.2434947296308087E-51</v>
      </c>
      <c r="EP237">
        <f t="shared" ca="1" si="217"/>
        <v>6.2111964397319431E-51</v>
      </c>
      <c r="EQ237">
        <f t="shared" ca="1" si="217"/>
        <v>4.1678770233869306E-51</v>
      </c>
      <c r="ER237">
        <f t="shared" ca="1" si="217"/>
        <v>2.7928847286505692E-51</v>
      </c>
      <c r="ES237">
        <f t="shared" ca="1" si="217"/>
        <v>1.8689062726865014E-51</v>
      </c>
      <c r="ET237">
        <f t="shared" ca="1" si="217"/>
        <v>1.2488674075207051E-51</v>
      </c>
      <c r="EU237">
        <f t="shared" ca="1" si="217"/>
        <v>8.3336899467335587E-52</v>
      </c>
      <c r="EV237">
        <f t="shared" ca="1" si="217"/>
        <v>5.5532654325331903E-52</v>
      </c>
      <c r="EW237">
        <f t="shared" ca="1" si="217"/>
        <v>3.6952812214565989E-52</v>
      </c>
      <c r="EX237">
        <f t="shared" ca="1" si="217"/>
        <v>2.4554573910571991E-52</v>
      </c>
      <c r="EY237">
        <f t="shared" ca="1" si="217"/>
        <v>1.629299866245115E-52</v>
      </c>
      <c r="EZ237">
        <f t="shared" ca="1" si="217"/>
        <v>1.0795710105393837E-52</v>
      </c>
      <c r="FA237">
        <f t="shared" ca="1" si="217"/>
        <v>7.143002988629297E-53</v>
      </c>
      <c r="FB237">
        <f t="shared" ca="1" si="217"/>
        <v>4.7194101341281881E-53</v>
      </c>
      <c r="FC237">
        <f t="shared" ca="1" si="217"/>
        <v>3.1136494709891171E-53</v>
      </c>
      <c r="FD237">
        <f t="shared" ca="1" si="217"/>
        <v>2.0512786353341848E-53</v>
      </c>
      <c r="FE237">
        <f t="shared" ca="1" si="215"/>
        <v>1.3494299885833556E-53</v>
      </c>
      <c r="FF237">
        <f t="shared" ca="1" si="215"/>
        <v>8.8643038848114124E-54</v>
      </c>
      <c r="FG237">
        <f t="shared" ca="1" si="215"/>
        <v>5.8144052911600234E-54</v>
      </c>
      <c r="FH237">
        <f t="shared" ca="1" si="215"/>
        <v>3.8082912237379914E-54</v>
      </c>
      <c r="FI237">
        <f t="shared" ca="1" si="215"/>
        <v>2.4906745428990054E-54</v>
      </c>
      <c r="FJ237">
        <f t="shared" ca="1" si="215"/>
        <v>1.6265356095748553E-54</v>
      </c>
      <c r="FK237">
        <f t="shared" ca="1" si="215"/>
        <v>1.060639289174375E-54</v>
      </c>
      <c r="FL237">
        <f t="shared" ca="1" si="215"/>
        <v>6.9060092577711967E-55</v>
      </c>
      <c r="FM237">
        <f t="shared" ca="1" si="215"/>
        <v>4.4899310755558327E-55</v>
      </c>
      <c r="FN237">
        <f t="shared" ca="1" si="215"/>
        <v>2.9147614619032864E-55</v>
      </c>
      <c r="FO237">
        <f t="shared" ca="1" si="215"/>
        <v>1.889360954688424E-55</v>
      </c>
      <c r="FP237">
        <f t="shared" ca="1" si="215"/>
        <v>1.222849933912202E-55</v>
      </c>
      <c r="FQ237">
        <f t="shared" ca="1" si="215"/>
        <v>7.9026988862889076E-56</v>
      </c>
      <c r="FR237">
        <f t="shared" ca="1" si="215"/>
        <v>5.0994045710442738E-56</v>
      </c>
      <c r="FS237">
        <f t="shared" ca="1" si="215"/>
        <v>3.2855114306635788E-56</v>
      </c>
      <c r="FT237">
        <f t="shared" ca="1" si="215"/>
        <v>2.1136042913000504E-56</v>
      </c>
      <c r="FU237">
        <f t="shared" ca="1" si="213"/>
        <v>1.3576232485275396E-56</v>
      </c>
      <c r="FV237">
        <f t="shared" ca="1" si="213"/>
        <v>8.7069775874323569E-57</v>
      </c>
      <c r="FW237">
        <f t="shared" ca="1" si="213"/>
        <v>5.5755259988027452E-57</v>
      </c>
      <c r="FX237">
        <f t="shared" ca="1" si="213"/>
        <v>3.5647756075415843E-57</v>
      </c>
      <c r="FY237">
        <f t="shared" ca="1" si="213"/>
        <v>2.2756430959321483E-57</v>
      </c>
      <c r="FZ237">
        <f t="shared" ca="1" si="213"/>
        <v>1.4504386402040733E-57</v>
      </c>
      <c r="GA237">
        <f t="shared" ca="1" si="213"/>
        <v>9.2302928805163904E-58</v>
      </c>
      <c r="GB237">
        <f t="shared" ca="1" si="213"/>
        <v>5.8647587767325896E-58</v>
      </c>
      <c r="GC237">
        <f t="shared" ca="1" si="213"/>
        <v>3.7204974574057705E-58</v>
      </c>
      <c r="GD237">
        <f t="shared" ca="1" si="213"/>
        <v>2.3564904397745453E-58</v>
      </c>
      <c r="GE237">
        <f t="shared" ca="1" si="213"/>
        <v>1.4901904706934298E-58</v>
      </c>
      <c r="GF237">
        <f t="shared" ca="1" si="213"/>
        <v>9.4086414971661147E-59</v>
      </c>
      <c r="GG237">
        <f t="shared" ca="1" si="213"/>
        <v>5.9308740278915166E-59</v>
      </c>
      <c r="GH237">
        <f t="shared" ca="1" si="213"/>
        <v>3.7326280189089525E-59</v>
      </c>
      <c r="GI237">
        <f t="shared" ca="1" si="213"/>
        <v>2.3453763489623448E-59</v>
      </c>
      <c r="GJ237">
        <f t="shared" ca="1" si="214"/>
        <v>1.4713288968379855E-59</v>
      </c>
      <c r="GK237">
        <f t="shared" ca="1" si="214"/>
        <v>9.215182681561856E-60</v>
      </c>
      <c r="GL237">
        <f t="shared" ca="1" si="214"/>
        <v>5.7622573972240701E-60</v>
      </c>
      <c r="GM237">
        <f t="shared" ca="1" si="214"/>
        <v>3.5972732679401082E-60</v>
      </c>
      <c r="GN237">
        <f t="shared" ca="1" si="214"/>
        <v>2.2420423935810091E-60</v>
      </c>
      <c r="GO237">
        <f t="shared" ca="1" si="214"/>
        <v>1.395087210117522E-60</v>
      </c>
      <c r="GP237">
        <f t="shared" ca="1" si="214"/>
        <v>8.6664965131720681E-61</v>
      </c>
      <c r="GQ237">
        <f t="shared" ca="1" si="195"/>
        <v>5.3748700048512798E-61</v>
      </c>
      <c r="GR237">
        <f t="shared" ca="1" si="195"/>
        <v>3.3279137357814358E-61</v>
      </c>
      <c r="GS237">
        <f t="shared" ca="1" si="195"/>
        <v>2.0570902779817274E-61</v>
      </c>
      <c r="GT237">
        <f t="shared" ca="1" si="195"/>
        <v>1.2694316726864975E-61</v>
      </c>
      <c r="GU237">
        <f t="shared" ca="1" si="195"/>
        <v>7.8205532375186241E-62</v>
      </c>
      <c r="GV237">
        <f t="shared" ca="1" si="195"/>
        <v>4.8098913416460583E-62</v>
      </c>
      <c r="GW237">
        <f t="shared" ca="1" si="195"/>
        <v>2.9532496451367501E-62</v>
      </c>
      <c r="GX237">
        <f t="shared" ca="1" si="195"/>
        <v>1.810212740474373E-62</v>
      </c>
    </row>
    <row r="238" spans="3:206" x14ac:dyDescent="0.25">
      <c r="C238">
        <v>14</v>
      </c>
      <c r="D238" s="2">
        <v>9</v>
      </c>
      <c r="E238" s="3">
        <f t="shared" ca="1" si="198"/>
        <v>1</v>
      </c>
      <c r="F238">
        <f t="shared" ref="F238:U253" ca="1" si="218">$E238*MIN(INDIRECT(ADDRESS($C238+1,1)),INDIRECT(ADDRESS($D238+1,2)))*(EXP(-3.5*0.24/(0.021*INDIRECT(ADDRESS($C238+1,4))*POWER(2,($C$7+(COLUMN()-6)*($C$9-$C$7)/200)/1200)+19)*ABS(INDIRECT(ADDRESS($D238+1,5))*POWER(2,($C$2+(COLUMN()-6)*($C$4-$C$2)/200)/1200)-INDIRECT(ADDRESS($C238+1,4))*POWER(2,($C$7+(COLUMN()-6)*($C$9-$C$7)/200)/1200)))-EXP(-5.75*0.24/(0.021*INDIRECT(ADDRESS($C238+1,4))*POWER(2,($C$7+(COLUMN()-6)*($C$9-$C$7)/200)/1200)+19)*ABS(INDIRECT(ADDRESS($D238+1,5))*POWER(2,($C$2+(COLUMN()-6)*($C$4-$C$2)/200)/1200)-INDIRECT(ADDRESS($C238+1,4))*POWER(2,($C$7+(COLUMN()-6)*($C$9-$C$7)/200)/1200))))</f>
        <v>1.3749037185727153E-35</v>
      </c>
      <c r="G238">
        <f t="shared" ca="1" si="218"/>
        <v>1.043004628716874E-35</v>
      </c>
      <c r="H238">
        <f t="shared" ca="1" si="218"/>
        <v>7.904667809324531E-36</v>
      </c>
      <c r="I238">
        <f t="shared" ca="1" si="218"/>
        <v>5.9849841391765482E-36</v>
      </c>
      <c r="J238">
        <f t="shared" ca="1" si="218"/>
        <v>4.5271295774944369E-36</v>
      </c>
      <c r="K238">
        <f t="shared" ca="1" si="218"/>
        <v>3.4210697718467397E-36</v>
      </c>
      <c r="L238">
        <f t="shared" ca="1" si="218"/>
        <v>2.5827273501717189E-36</v>
      </c>
      <c r="M238">
        <f t="shared" ca="1" si="218"/>
        <v>1.9479210412151058E-36</v>
      </c>
      <c r="N238">
        <f t="shared" ca="1" si="218"/>
        <v>1.4677051624700649E-36</v>
      </c>
      <c r="O238">
        <f t="shared" ca="1" si="218"/>
        <v>1.1047894134202995E-36</v>
      </c>
      <c r="P238">
        <f t="shared" ca="1" si="218"/>
        <v>8.3079124961224482E-37</v>
      </c>
      <c r="Q238">
        <f t="shared" ca="1" si="218"/>
        <v>6.2412928953670231E-37</v>
      </c>
      <c r="R238">
        <f t="shared" ca="1" si="218"/>
        <v>4.6840978925369314E-37</v>
      </c>
      <c r="S238">
        <f t="shared" ca="1" si="218"/>
        <v>3.5119199898225384E-37</v>
      </c>
      <c r="T238">
        <f t="shared" ca="1" si="218"/>
        <v>2.630443708526933E-37</v>
      </c>
      <c r="U238">
        <f t="shared" ca="1" si="218"/>
        <v>1.968238184516471E-37</v>
      </c>
      <c r="V238">
        <f t="shared" ca="1" si="216"/>
        <v>1.4712586264374483E-37</v>
      </c>
      <c r="W238">
        <f t="shared" ca="1" si="216"/>
        <v>1.0986556714523522E-37</v>
      </c>
      <c r="X238">
        <f t="shared" ca="1" si="216"/>
        <v>8.1958474973363364E-38</v>
      </c>
      <c r="Y238">
        <f t="shared" ca="1" si="216"/>
        <v>6.1077927760938459E-38</v>
      </c>
      <c r="Z238">
        <f t="shared" ca="1" si="216"/>
        <v>4.5470668974332168E-38</v>
      </c>
      <c r="AA238">
        <f t="shared" ca="1" si="216"/>
        <v>3.3816875497549134E-38</v>
      </c>
      <c r="AB238">
        <f t="shared" ca="1" si="216"/>
        <v>2.5124021363348807E-38</v>
      </c>
      <c r="AC238">
        <f t="shared" ca="1" si="216"/>
        <v>1.8646478296775704E-38</v>
      </c>
      <c r="AD238">
        <f t="shared" ca="1" si="216"/>
        <v>1.3824674707244977E-38</v>
      </c>
      <c r="AE238">
        <f t="shared" ca="1" si="216"/>
        <v>1.0239102646391645E-38</v>
      </c>
      <c r="AF238">
        <f t="shared" ca="1" si="216"/>
        <v>7.5755850897592493E-39</v>
      </c>
      <c r="AG238">
        <f t="shared" ca="1" si="216"/>
        <v>5.5990739175904187E-39</v>
      </c>
      <c r="AH238">
        <f t="shared" ca="1" si="216"/>
        <v>4.1339039418780029E-39</v>
      </c>
      <c r="AI238">
        <f t="shared" ca="1" si="216"/>
        <v>3.0489277821748652E-39</v>
      </c>
      <c r="AJ238">
        <f t="shared" ca="1" si="216"/>
        <v>2.2463368592215338E-39</v>
      </c>
      <c r="AK238">
        <f t="shared" ca="1" si="207"/>
        <v>1.6532632967338608E-39</v>
      </c>
      <c r="AL238">
        <f t="shared" ca="1" si="207"/>
        <v>1.2154776050695392E-39</v>
      </c>
      <c r="AM238">
        <f t="shared" ca="1" si="207"/>
        <v>8.9266414302766344E-40</v>
      </c>
      <c r="AN238">
        <f t="shared" ca="1" si="207"/>
        <v>6.5488312574942893E-40</v>
      </c>
      <c r="AO238">
        <f t="shared" ca="1" si="207"/>
        <v>4.799240078081282E-40</v>
      </c>
      <c r="AP238">
        <f t="shared" ca="1" si="207"/>
        <v>3.5132778310805891E-40</v>
      </c>
      <c r="AQ238">
        <f t="shared" ca="1" si="207"/>
        <v>2.5691072333195428E-40</v>
      </c>
      <c r="AR238">
        <f t="shared" ca="1" si="207"/>
        <v>1.8766360412567122E-40</v>
      </c>
      <c r="AS238">
        <f t="shared" ca="1" si="207"/>
        <v>1.3693180080608732E-40</v>
      </c>
      <c r="AT238">
        <f t="shared" ca="1" si="207"/>
        <v>9.9805250353794705E-41</v>
      </c>
      <c r="AU238">
        <f t="shared" ca="1" si="207"/>
        <v>7.2665055436694654E-41</v>
      </c>
      <c r="AV238">
        <f t="shared" ca="1" si="207"/>
        <v>5.2846876879270239E-41</v>
      </c>
      <c r="AW238">
        <f t="shared" ca="1" si="207"/>
        <v>3.8391305401775125E-41</v>
      </c>
      <c r="AX238">
        <f t="shared" ca="1" si="207"/>
        <v>2.7858940811708116E-41</v>
      </c>
      <c r="AY238">
        <f t="shared" ca="1" si="207"/>
        <v>2.0193556664669946E-41</v>
      </c>
      <c r="AZ238">
        <f t="shared" ca="1" si="207"/>
        <v>1.4620958724773944E-41</v>
      </c>
      <c r="BA238">
        <f t="shared" ca="1" si="206"/>
        <v>1.0574309491808283E-41</v>
      </c>
      <c r="BB238">
        <f t="shared" ca="1" si="206"/>
        <v>7.6390548042056655E-42</v>
      </c>
      <c r="BC238">
        <f t="shared" ca="1" si="206"/>
        <v>5.5123524817440346E-42</v>
      </c>
      <c r="BD238">
        <f t="shared" ca="1" si="206"/>
        <v>3.9732178590875881E-42</v>
      </c>
      <c r="BE238">
        <f t="shared" ca="1" si="206"/>
        <v>2.8605801033783813E-42</v>
      </c>
      <c r="BF238">
        <f t="shared" ca="1" si="206"/>
        <v>2.057171365202622E-42</v>
      </c>
      <c r="BG238">
        <f t="shared" ca="1" si="206"/>
        <v>1.4777117610136518E-42</v>
      </c>
      <c r="BH238">
        <f t="shared" ca="1" si="206"/>
        <v>1.0602546010542007E-42</v>
      </c>
      <c r="BI238">
        <f t="shared" ca="1" si="206"/>
        <v>7.5985381195653111E-43</v>
      </c>
      <c r="BJ238">
        <f t="shared" ca="1" si="206"/>
        <v>5.4393578841786854E-43</v>
      </c>
      <c r="BK238">
        <f t="shared" ca="1" si="206"/>
        <v>3.8892081326313334E-43</v>
      </c>
      <c r="BL238">
        <f t="shared" ca="1" si="206"/>
        <v>2.7775951773443421E-43</v>
      </c>
      <c r="BM238">
        <f t="shared" ca="1" si="206"/>
        <v>1.9813863692835761E-43</v>
      </c>
      <c r="BN238">
        <f t="shared" ca="1" si="206"/>
        <v>1.4117574485714904E-43</v>
      </c>
      <c r="BO238">
        <f t="shared" ca="1" si="206"/>
        <v>1.0047081650367122E-43</v>
      </c>
      <c r="BP238">
        <f t="shared" ca="1" si="209"/>
        <v>7.1417875739030103E-44</v>
      </c>
      <c r="BQ238">
        <f t="shared" ca="1" si="209"/>
        <v>5.0705993602951563E-44</v>
      </c>
      <c r="BR238">
        <f t="shared" ca="1" si="209"/>
        <v>3.5957977131958918E-44</v>
      </c>
      <c r="BS238">
        <f t="shared" ca="1" si="209"/>
        <v>2.5469064850932545E-44</v>
      </c>
      <c r="BT238">
        <f t="shared" ca="1" si="209"/>
        <v>1.8018172495589103E-44</v>
      </c>
      <c r="BU238">
        <f t="shared" ca="1" si="209"/>
        <v>1.2731708003267043E-44</v>
      </c>
      <c r="BV238">
        <f t="shared" ca="1" si="209"/>
        <v>8.9854322890258652E-45</v>
      </c>
      <c r="BW238">
        <f t="shared" ca="1" si="209"/>
        <v>6.333821805886984E-45</v>
      </c>
      <c r="BX238">
        <f t="shared" ca="1" si="209"/>
        <v>4.4592871653930405E-45</v>
      </c>
      <c r="BY238">
        <f t="shared" ca="1" si="209"/>
        <v>3.1357103857045253E-45</v>
      </c>
      <c r="BZ238">
        <f t="shared" ca="1" si="209"/>
        <v>2.2022951151773873E-45</v>
      </c>
      <c r="CA238">
        <f t="shared" ca="1" si="209"/>
        <v>1.5448357478907622E-45</v>
      </c>
      <c r="CB238">
        <f t="shared" ca="1" si="209"/>
        <v>1.082316999951855E-45</v>
      </c>
      <c r="CC238">
        <f t="shared" ca="1" si="209"/>
        <v>7.5733873095965011E-46</v>
      </c>
      <c r="CD238">
        <f t="shared" ca="1" si="209"/>
        <v>5.2928247080228159E-46</v>
      </c>
      <c r="CE238">
        <f t="shared" ca="1" si="209"/>
        <v>3.6944061706194767E-46</v>
      </c>
      <c r="CF238">
        <f t="shared" ca="1" si="208"/>
        <v>2.5754888985162149E-46</v>
      </c>
      <c r="CG238">
        <f t="shared" ca="1" si="208"/>
        <v>1.7932083509901807E-46</v>
      </c>
      <c r="CH238">
        <f t="shared" ca="1" si="208"/>
        <v>1.2469698813942757E-46</v>
      </c>
      <c r="CI238">
        <f t="shared" ca="1" si="208"/>
        <v>8.6603096535401861E-47</v>
      </c>
      <c r="CJ238">
        <f t="shared" ca="1" si="208"/>
        <v>6.007049648890475E-47</v>
      </c>
      <c r="CK238">
        <f t="shared" ca="1" si="208"/>
        <v>4.161380788591528E-47</v>
      </c>
      <c r="CL238">
        <f t="shared" ca="1" si="208"/>
        <v>2.8791229746370407E-47</v>
      </c>
      <c r="CM238">
        <f t="shared" ca="1" si="208"/>
        <v>1.9894250017110531E-47</v>
      </c>
      <c r="CN238">
        <f t="shared" ca="1" si="208"/>
        <v>1.3728958715234612E-47</v>
      </c>
      <c r="CO238">
        <f t="shared" ca="1" si="208"/>
        <v>9.4621180638049248E-48</v>
      </c>
      <c r="CP238">
        <f t="shared" ca="1" si="208"/>
        <v>6.5129526497469325E-48</v>
      </c>
      <c r="CQ238">
        <f t="shared" ca="1" si="208"/>
        <v>4.4771776289249994E-48</v>
      </c>
      <c r="CR238">
        <f t="shared" ca="1" si="208"/>
        <v>3.0737293235790404E-48</v>
      </c>
      <c r="CS238">
        <f t="shared" ca="1" si="208"/>
        <v>2.1074624473062479E-48</v>
      </c>
      <c r="CT238">
        <f t="shared" ca="1" si="208"/>
        <v>1.4430621290641459E-48</v>
      </c>
      <c r="CU238">
        <f t="shared" ca="1" si="211"/>
        <v>9.8682285436772831E-49</v>
      </c>
      <c r="CV238">
        <f t="shared" ca="1" si="211"/>
        <v>6.7393866132548863E-49</v>
      </c>
      <c r="CW238">
        <f t="shared" ca="1" si="211"/>
        <v>4.5964925012016482E-49</v>
      </c>
      <c r="CX238">
        <f t="shared" ca="1" si="211"/>
        <v>3.1308031190993461E-49</v>
      </c>
      <c r="CY238">
        <f t="shared" ca="1" si="211"/>
        <v>2.1296389117752012E-49</v>
      </c>
      <c r="CZ238">
        <f t="shared" ca="1" si="211"/>
        <v>1.4466890446050543E-49</v>
      </c>
      <c r="DA238">
        <f t="shared" ca="1" si="211"/>
        <v>9.8143467622690664E-50</v>
      </c>
      <c r="DB238">
        <f t="shared" ca="1" si="211"/>
        <v>6.6490954399406348E-50</v>
      </c>
      <c r="DC238">
        <f t="shared" ca="1" si="211"/>
        <v>4.4985926201202571E-50</v>
      </c>
      <c r="DD238">
        <f t="shared" ca="1" si="211"/>
        <v>3.0394965821651128E-50</v>
      </c>
      <c r="DE238">
        <f t="shared" ca="1" si="211"/>
        <v>2.0508575708172162E-50</v>
      </c>
      <c r="DF238">
        <f t="shared" ca="1" si="211"/>
        <v>1.3818984727143881E-50</v>
      </c>
      <c r="DG238">
        <f t="shared" ca="1" si="211"/>
        <v>9.2986844373321956E-51</v>
      </c>
      <c r="DH238">
        <f t="shared" ca="1" si="211"/>
        <v>6.2484104782656603E-51</v>
      </c>
      <c r="DI238">
        <f t="shared" ca="1" si="211"/>
        <v>4.1929355823391619E-51</v>
      </c>
      <c r="DJ238">
        <f t="shared" ca="1" si="211"/>
        <v>2.8097348829014755E-51</v>
      </c>
      <c r="DK238">
        <f t="shared" ca="1" si="210"/>
        <v>1.880221103914893E-51</v>
      </c>
      <c r="DL238">
        <f t="shared" ca="1" si="210"/>
        <v>1.2564546959750933E-51</v>
      </c>
      <c r="DM238">
        <f t="shared" ca="1" si="210"/>
        <v>8.3844962180528516E-52</v>
      </c>
      <c r="DN238">
        <f t="shared" ca="1" si="210"/>
        <v>5.5872387653321354E-52</v>
      </c>
      <c r="DO238">
        <f t="shared" ca="1" si="210"/>
        <v>3.7179666490145541E-52</v>
      </c>
      <c r="DP238">
        <f t="shared" ca="1" si="210"/>
        <v>2.4705840022750974E-52</v>
      </c>
      <c r="DQ238">
        <f t="shared" ca="1" si="210"/>
        <v>1.6393719667113895E-52</v>
      </c>
      <c r="DR238">
        <f t="shared" ca="1" si="210"/>
        <v>1.0862680065781634E-52</v>
      </c>
      <c r="DS238">
        <f t="shared" ca="1" si="210"/>
        <v>7.1874681094593671E-53</v>
      </c>
      <c r="DT238">
        <f t="shared" ca="1" si="210"/>
        <v>4.7488907260320807E-53</v>
      </c>
      <c r="DU238">
        <f t="shared" ca="1" si="210"/>
        <v>3.1331671443924159E-53</v>
      </c>
      <c r="DV238">
        <f t="shared" ca="1" si="210"/>
        <v>2.0641816992966843E-53</v>
      </c>
      <c r="DW238">
        <f t="shared" ca="1" si="210"/>
        <v>1.3579478080859428E-53</v>
      </c>
      <c r="DX238">
        <f t="shared" ca="1" si="210"/>
        <v>8.9204516674848575E-54</v>
      </c>
      <c r="DY238">
        <f t="shared" ca="1" si="210"/>
        <v>5.8513628426089649E-54</v>
      </c>
      <c r="DZ238">
        <f t="shared" ref="DZ238:EO253" ca="1" si="219">$E238*MIN(INDIRECT(ADDRESS($C238+1,1)),INDIRECT(ADDRESS($D238+1,2)))*(EXP(-3.5*0.24/(0.021*INDIRECT(ADDRESS($C238+1,4))*POWER(2,($C$7+(COLUMN()-6)*($C$9-$C$7)/200)/1200)+19)*ABS(INDIRECT(ADDRESS($D238+1,5))*POWER(2,($C$2+(COLUMN()-6)*($C$4-$C$2)/200)/1200)-INDIRECT(ADDRESS($C238+1,4))*POWER(2,($C$7+(COLUMN()-6)*($C$9-$C$7)/200)/1200)))-EXP(-5.75*0.24/(0.021*INDIRECT(ADDRESS($C238+1,4))*POWER(2,($C$7+(COLUMN()-6)*($C$9-$C$7)/200)/1200)+19)*ABS(INDIRECT(ADDRESS($D238+1,5))*POWER(2,($C$2+(COLUMN()-6)*($C$4-$C$2)/200)/1200)-INDIRECT(ADDRESS($C238+1,4))*POWER(2,($C$7+(COLUMN()-6)*($C$9-$C$7)/200)/1200))))</f>
        <v>3.8325818086646564E-54</v>
      </c>
      <c r="EA238">
        <f t="shared" ca="1" si="219"/>
        <v>2.50661624727123E-54</v>
      </c>
      <c r="EB238">
        <f t="shared" ca="1" si="219"/>
        <v>1.6369826027256837E-54</v>
      </c>
      <c r="EC238">
        <f t="shared" ca="1" si="219"/>
        <v>1.067475342260479E-54</v>
      </c>
      <c r="ED238">
        <f t="shared" ca="1" si="219"/>
        <v>6.9506750324465689E-55</v>
      </c>
      <c r="EE238">
        <f t="shared" ca="1" si="219"/>
        <v>4.5190716027233357E-55</v>
      </c>
      <c r="EF238">
        <f t="shared" ca="1" si="219"/>
        <v>2.9337447212444027E-55</v>
      </c>
      <c r="EG238">
        <f t="shared" ca="1" si="219"/>
        <v>1.9017088445592648E-55</v>
      </c>
      <c r="EH238">
        <f t="shared" ca="1" si="219"/>
        <v>1.2308696878241949E-55</v>
      </c>
      <c r="EI238">
        <f t="shared" ca="1" si="219"/>
        <v>7.9547072745830038E-56</v>
      </c>
      <c r="EJ238">
        <f t="shared" ca="1" si="219"/>
        <v>5.1330811161341419E-56</v>
      </c>
      <c r="EK238">
        <f t="shared" ca="1" si="219"/>
        <v>3.3072845755073212E-56</v>
      </c>
      <c r="EL238">
        <f t="shared" ca="1" si="219"/>
        <v>2.1276599756692189E-56</v>
      </c>
      <c r="EM238">
        <f t="shared" ca="1" si="219"/>
        <v>1.3666830302195985E-56</v>
      </c>
      <c r="EN238">
        <f t="shared" ca="1" si="219"/>
        <v>8.7652839652792712E-57</v>
      </c>
      <c r="EO238">
        <f t="shared" ca="1" si="219"/>
        <v>5.6129926319995076E-57</v>
      </c>
      <c r="EP238">
        <f t="shared" ca="1" si="217"/>
        <v>3.5888137677519726E-57</v>
      </c>
      <c r="EQ238">
        <f t="shared" ca="1" si="217"/>
        <v>2.2910417725959209E-57</v>
      </c>
      <c r="ER238">
        <f t="shared" ca="1" si="217"/>
        <v>1.4602875656722964E-57</v>
      </c>
      <c r="ES238">
        <f t="shared" ca="1" si="217"/>
        <v>9.2931877512730614E-58</v>
      </c>
      <c r="ET238">
        <f t="shared" ca="1" si="217"/>
        <v>5.9048602359981795E-58</v>
      </c>
      <c r="EU238">
        <f t="shared" ca="1" si="217"/>
        <v>3.746025724076861E-58</v>
      </c>
      <c r="EV238">
        <f t="shared" ca="1" si="217"/>
        <v>2.3727158732803066E-58</v>
      </c>
      <c r="EW238">
        <f t="shared" ca="1" si="217"/>
        <v>1.5004868074315869E-58</v>
      </c>
      <c r="EX238">
        <f t="shared" ca="1" si="217"/>
        <v>9.4738761301383844E-59</v>
      </c>
      <c r="EY238">
        <f t="shared" ca="1" si="217"/>
        <v>5.9721388870593314E-59</v>
      </c>
      <c r="EZ238">
        <f t="shared" ca="1" si="217"/>
        <v>3.7586887600481797E-59</v>
      </c>
      <c r="FA238">
        <f t="shared" ca="1" si="217"/>
        <v>2.3618085217622248E-59</v>
      </c>
      <c r="FB238">
        <f t="shared" ca="1" si="217"/>
        <v>1.4816732332521843E-59</v>
      </c>
      <c r="FC238">
        <f t="shared" ca="1" si="217"/>
        <v>9.2801967371724065E-60</v>
      </c>
      <c r="FD238">
        <f t="shared" ca="1" si="217"/>
        <v>5.8030523485832799E-60</v>
      </c>
      <c r="FE238">
        <f t="shared" ca="1" si="215"/>
        <v>3.6228295498757572E-60</v>
      </c>
      <c r="FF238">
        <f t="shared" ca="1" si="215"/>
        <v>2.2580261389950466E-60</v>
      </c>
      <c r="FG238">
        <f t="shared" ca="1" si="215"/>
        <v>1.4050675792046348E-60</v>
      </c>
      <c r="FH238">
        <f t="shared" ca="1" si="215"/>
        <v>8.7287121201056867E-61</v>
      </c>
      <c r="FI238">
        <f t="shared" ca="1" si="215"/>
        <v>5.4135899104337354E-61</v>
      </c>
      <c r="FJ238">
        <f t="shared" ca="1" si="215"/>
        <v>3.3519711503782149E-61</v>
      </c>
      <c r="FK238">
        <f t="shared" ca="1" si="215"/>
        <v>2.0720127519810423E-61</v>
      </c>
      <c r="FL238">
        <f t="shared" ca="1" si="215"/>
        <v>1.2786724268079308E-61</v>
      </c>
      <c r="FM238">
        <f t="shared" ca="1" si="215"/>
        <v>7.87768086473527E-62</v>
      </c>
      <c r="FN238">
        <f t="shared" ca="1" si="215"/>
        <v>4.8451490936271989E-62</v>
      </c>
      <c r="FO238">
        <f t="shared" ca="1" si="215"/>
        <v>2.9749731640324905E-62</v>
      </c>
      <c r="FP238">
        <f t="shared" ca="1" si="215"/>
        <v>1.8235747050057376E-62</v>
      </c>
      <c r="FQ238">
        <f t="shared" ca="1" si="215"/>
        <v>1.1159021472289434E-62</v>
      </c>
      <c r="FR238">
        <f t="shared" ca="1" si="215"/>
        <v>6.81691928784843E-63</v>
      </c>
      <c r="FS238">
        <f t="shared" ca="1" si="215"/>
        <v>4.1572592160831433E-63</v>
      </c>
      <c r="FT238">
        <f t="shared" ca="1" si="215"/>
        <v>2.5309315038593334E-63</v>
      </c>
      <c r="FU238">
        <f t="shared" ca="1" si="213"/>
        <v>1.5381738514155002E-63</v>
      </c>
      <c r="FV238">
        <f t="shared" ca="1" si="213"/>
        <v>9.3321047360804165E-64</v>
      </c>
      <c r="FW238">
        <f t="shared" ca="1" si="213"/>
        <v>5.6519762129697701E-64</v>
      </c>
      <c r="FX238">
        <f t="shared" ca="1" si="213"/>
        <v>3.4171573055545118E-64</v>
      </c>
      <c r="FY238">
        <f t="shared" ca="1" si="213"/>
        <v>2.0623905876992007E-64</v>
      </c>
      <c r="FZ238">
        <f t="shared" ca="1" si="213"/>
        <v>1.2425547405055363E-64</v>
      </c>
      <c r="GA238">
        <f t="shared" ca="1" si="213"/>
        <v>7.4730203727247819E-65</v>
      </c>
      <c r="GB238">
        <f t="shared" ca="1" si="213"/>
        <v>4.4865258312545491E-65</v>
      </c>
      <c r="GC238">
        <f t="shared" ca="1" si="213"/>
        <v>2.6887776411161415E-65</v>
      </c>
      <c r="GD238">
        <f t="shared" ca="1" si="213"/>
        <v>1.608524358246831E-65</v>
      </c>
      <c r="GE238">
        <f t="shared" ca="1" si="213"/>
        <v>9.6056277900709398E-66</v>
      </c>
      <c r="GF238">
        <f t="shared" ca="1" si="213"/>
        <v>5.7259366026456481E-66</v>
      </c>
      <c r="GG238">
        <f t="shared" ca="1" si="213"/>
        <v>3.4071188762918561E-66</v>
      </c>
      <c r="GH238">
        <f t="shared" ca="1" si="213"/>
        <v>2.0236961254572858E-66</v>
      </c>
      <c r="GI238">
        <f t="shared" ca="1" si="213"/>
        <v>1.1998248664931071E-66</v>
      </c>
      <c r="GJ238">
        <f t="shared" ca="1" si="214"/>
        <v>7.1007174983575468E-67</v>
      </c>
      <c r="GK238">
        <f t="shared" ca="1" si="214"/>
        <v>4.1946496413518696E-67</v>
      </c>
      <c r="GL238">
        <f t="shared" ca="1" si="214"/>
        <v>2.4734064291548785E-67</v>
      </c>
      <c r="GM238">
        <f t="shared" ca="1" si="214"/>
        <v>1.4557904250622519E-67</v>
      </c>
      <c r="GN238">
        <f t="shared" ca="1" si="214"/>
        <v>8.5526962278461027E-68</v>
      </c>
      <c r="GO238">
        <f t="shared" ca="1" si="214"/>
        <v>5.0153965435887639E-68</v>
      </c>
      <c r="GP238">
        <f t="shared" ca="1" si="214"/>
        <v>2.9356397654171749E-68</v>
      </c>
      <c r="GQ238">
        <f t="shared" ca="1" si="195"/>
        <v>1.71511288669625E-68</v>
      </c>
      <c r="GR238">
        <f t="shared" ca="1" si="195"/>
        <v>1.0001665304331494E-68</v>
      </c>
      <c r="GS238">
        <f t="shared" ca="1" si="195"/>
        <v>5.8215518527333718E-69</v>
      </c>
      <c r="GT238">
        <f t="shared" ca="1" si="195"/>
        <v>3.3821218142839314E-69</v>
      </c>
      <c r="GU238">
        <f t="shared" ca="1" si="195"/>
        <v>1.9611956027742113E-69</v>
      </c>
      <c r="GV238">
        <f t="shared" ca="1" si="195"/>
        <v>1.1350916349504941E-69</v>
      </c>
      <c r="GW238">
        <f t="shared" ca="1" si="195"/>
        <v>6.5571697993789997E-70</v>
      </c>
      <c r="GX238">
        <f t="shared" ca="1" si="195"/>
        <v>3.7807204706901612E-70</v>
      </c>
    </row>
    <row r="239" spans="3:206" x14ac:dyDescent="0.25">
      <c r="C239">
        <v>14</v>
      </c>
      <c r="D239" s="2">
        <v>10</v>
      </c>
      <c r="E239" s="3">
        <f t="shared" ca="1" si="198"/>
        <v>1</v>
      </c>
      <c r="F239">
        <f t="shared" ca="1" si="218"/>
        <v>1.9869857951054283E-39</v>
      </c>
      <c r="G239">
        <f t="shared" ca="1" si="218"/>
        <v>1.461762876426661E-39</v>
      </c>
      <c r="H239">
        <f t="shared" ca="1" si="218"/>
        <v>1.0742274552839928E-39</v>
      </c>
      <c r="I239">
        <f t="shared" ca="1" si="218"/>
        <v>7.8858972641105823E-40</v>
      </c>
      <c r="J239">
        <f t="shared" ca="1" si="218"/>
        <v>5.7828232234659083E-40</v>
      </c>
      <c r="K239">
        <f t="shared" ca="1" si="218"/>
        <v>4.2360495805028636E-40</v>
      </c>
      <c r="L239">
        <f t="shared" ca="1" si="218"/>
        <v>3.0996513411401173E-40</v>
      </c>
      <c r="M239">
        <f t="shared" ca="1" si="218"/>
        <v>2.2656546950942488E-40</v>
      </c>
      <c r="N239">
        <f t="shared" ca="1" si="218"/>
        <v>1.654253353634264E-40</v>
      </c>
      <c r="O239">
        <f t="shared" ca="1" si="218"/>
        <v>1.2065244161860878E-40</v>
      </c>
      <c r="P239">
        <f t="shared" ca="1" si="218"/>
        <v>8.7901107713359227E-41</v>
      </c>
      <c r="Q239">
        <f t="shared" ca="1" si="218"/>
        <v>6.3969811432725862E-41</v>
      </c>
      <c r="R239">
        <f t="shared" ca="1" si="218"/>
        <v>4.6502534628063138E-41</v>
      </c>
      <c r="S239">
        <f t="shared" ca="1" si="218"/>
        <v>3.3767378614155701E-41</v>
      </c>
      <c r="T239">
        <f t="shared" ca="1" si="218"/>
        <v>2.4492638286798311E-41</v>
      </c>
      <c r="U239">
        <f t="shared" ca="1" si="218"/>
        <v>1.774555611704111E-41</v>
      </c>
      <c r="V239">
        <f t="shared" ca="1" si="216"/>
        <v>1.2842743301212414E-41</v>
      </c>
      <c r="W239">
        <f t="shared" ca="1" si="216"/>
        <v>9.2840708519340021E-42</v>
      </c>
      <c r="X239">
        <f t="shared" ca="1" si="216"/>
        <v>6.7039359088487721E-42</v>
      </c>
      <c r="Y239">
        <f t="shared" ca="1" si="216"/>
        <v>4.8353768416114908E-42</v>
      </c>
      <c r="Z239">
        <f t="shared" ca="1" si="216"/>
        <v>3.4836792294689855E-42</v>
      </c>
      <c r="AA239">
        <f t="shared" ca="1" si="216"/>
        <v>2.5069844627002317E-42</v>
      </c>
      <c r="AB239">
        <f t="shared" ca="1" si="216"/>
        <v>1.8020592229098011E-42</v>
      </c>
      <c r="AC239">
        <f t="shared" ca="1" si="216"/>
        <v>1.2938641759189241E-42</v>
      </c>
      <c r="AD239">
        <f t="shared" ca="1" si="216"/>
        <v>9.2791629390440676E-43</v>
      </c>
      <c r="AE239">
        <f t="shared" ca="1" si="216"/>
        <v>6.6470303634723576E-43</v>
      </c>
      <c r="AF239">
        <f t="shared" ca="1" si="216"/>
        <v>4.7560184807785633E-43</v>
      </c>
      <c r="AG239">
        <f t="shared" ca="1" si="216"/>
        <v>3.3990274138840354E-43</v>
      </c>
      <c r="AH239">
        <f t="shared" ca="1" si="216"/>
        <v>2.4263827601493226E-43</v>
      </c>
      <c r="AI239">
        <f t="shared" ca="1" si="216"/>
        <v>1.7300382612634042E-43</v>
      </c>
      <c r="AJ239">
        <f t="shared" ca="1" si="216"/>
        <v>1.2320890336581686E-43</v>
      </c>
      <c r="AK239">
        <f t="shared" ca="1" si="207"/>
        <v>8.7642890669762618E-44</v>
      </c>
      <c r="AL239">
        <f t="shared" ca="1" si="207"/>
        <v>6.2269837800422497E-44</v>
      </c>
      <c r="AM239">
        <f t="shared" ca="1" si="207"/>
        <v>4.4189942152223498E-44</v>
      </c>
      <c r="AN239">
        <f t="shared" ca="1" si="207"/>
        <v>3.1322181350338316E-44</v>
      </c>
      <c r="AO239">
        <f t="shared" ca="1" si="207"/>
        <v>2.2174898426189403E-44</v>
      </c>
      <c r="AP239">
        <f t="shared" ca="1" si="207"/>
        <v>1.5680162164063325E-44</v>
      </c>
      <c r="AQ239">
        <f t="shared" ca="1" si="207"/>
        <v>1.1074316308936481E-44</v>
      </c>
      <c r="AR239">
        <f t="shared" ca="1" si="207"/>
        <v>7.8119408646355835E-45</v>
      </c>
      <c r="AS239">
        <f t="shared" ca="1" si="207"/>
        <v>5.503954045120405E-45</v>
      </c>
      <c r="AT239">
        <f t="shared" ca="1" si="207"/>
        <v>3.8731351647854462E-45</v>
      </c>
      <c r="AU239">
        <f t="shared" ca="1" si="207"/>
        <v>2.7222040540433232E-45</v>
      </c>
      <c r="AV239">
        <f t="shared" ca="1" si="207"/>
        <v>1.9109399028597559E-45</v>
      </c>
      <c r="AW239">
        <f t="shared" ca="1" si="207"/>
        <v>1.3397996672975143E-45</v>
      </c>
      <c r="AX239">
        <f t="shared" ca="1" si="207"/>
        <v>9.3820411529653894E-46</v>
      </c>
      <c r="AY239">
        <f t="shared" ca="1" si="207"/>
        <v>6.5617181878462531E-46</v>
      </c>
      <c r="AZ239">
        <f t="shared" ca="1" si="207"/>
        <v>4.5835156964943309E-46</v>
      </c>
      <c r="BA239">
        <f t="shared" ca="1" si="206"/>
        <v>3.1977087671608745E-46</v>
      </c>
      <c r="BB239">
        <f t="shared" ca="1" si="206"/>
        <v>2.2281080635885956E-46</v>
      </c>
      <c r="BC239">
        <f t="shared" ca="1" si="206"/>
        <v>1.5505610364453384E-46</v>
      </c>
      <c r="BD239">
        <f t="shared" ca="1" si="206"/>
        <v>1.0776925111337071E-46</v>
      </c>
      <c r="BE239">
        <f t="shared" ca="1" si="206"/>
        <v>7.4808741371066356E-47</v>
      </c>
      <c r="BF239">
        <f t="shared" ca="1" si="206"/>
        <v>5.1863212138731213E-47</v>
      </c>
      <c r="BG239">
        <f t="shared" ca="1" si="206"/>
        <v>3.5909895706738045E-47</v>
      </c>
      <c r="BH239">
        <f t="shared" ca="1" si="206"/>
        <v>2.4832167451154744E-47</v>
      </c>
      <c r="BI239">
        <f t="shared" ca="1" si="206"/>
        <v>1.7149795277964033E-47</v>
      </c>
      <c r="BJ239">
        <f t="shared" ca="1" si="206"/>
        <v>1.1828921473471196E-47</v>
      </c>
      <c r="BK239">
        <f t="shared" ca="1" si="206"/>
        <v>8.1483807935344167E-48</v>
      </c>
      <c r="BL239">
        <f t="shared" ca="1" si="206"/>
        <v>5.605772889355873E-48</v>
      </c>
      <c r="BM239">
        <f t="shared" ca="1" si="206"/>
        <v>3.8515518172403082E-48</v>
      </c>
      <c r="BN239">
        <f t="shared" ca="1" si="206"/>
        <v>2.6428352883162379E-48</v>
      </c>
      <c r="BO239">
        <f t="shared" ca="1" si="206"/>
        <v>1.811075644911448E-48</v>
      </c>
      <c r="BP239">
        <f t="shared" ca="1" si="209"/>
        <v>1.2394621048281145E-48</v>
      </c>
      <c r="BQ239">
        <f t="shared" ca="1" si="209"/>
        <v>8.4714569388888249E-49</v>
      </c>
      <c r="BR239">
        <f t="shared" ca="1" si="209"/>
        <v>5.7824138124080564E-49</v>
      </c>
      <c r="BS239">
        <f t="shared" ca="1" si="209"/>
        <v>3.9417079485377017E-49</v>
      </c>
      <c r="BT239">
        <f t="shared" ca="1" si="209"/>
        <v>2.6833784839969081E-49</v>
      </c>
      <c r="BU239">
        <f t="shared" ca="1" si="209"/>
        <v>1.8243141744714046E-49</v>
      </c>
      <c r="BV239">
        <f t="shared" ca="1" si="209"/>
        <v>1.238612698702906E-49</v>
      </c>
      <c r="BW239">
        <f t="shared" ca="1" si="209"/>
        <v>8.3982268310808317E-50</v>
      </c>
      <c r="BX239">
        <f t="shared" ca="1" si="209"/>
        <v>5.6866149490124121E-50</v>
      </c>
      <c r="BY239">
        <f t="shared" ca="1" si="209"/>
        <v>3.8453171064675087E-50</v>
      </c>
      <c r="BZ239">
        <f t="shared" ca="1" si="209"/>
        <v>2.5966927913077665E-50</v>
      </c>
      <c r="CA239">
        <f t="shared" ca="1" si="209"/>
        <v>1.7511244474785936E-50</v>
      </c>
      <c r="CB239">
        <f t="shared" ca="1" si="209"/>
        <v>1.1792867573146406E-50</v>
      </c>
      <c r="CC239">
        <f t="shared" ca="1" si="209"/>
        <v>7.9309596671994574E-51</v>
      </c>
      <c r="CD239">
        <f t="shared" ca="1" si="209"/>
        <v>5.3264015051873734E-51</v>
      </c>
      <c r="CE239">
        <f t="shared" ca="1" si="209"/>
        <v>3.5722498182359523E-51</v>
      </c>
      <c r="CF239">
        <f t="shared" ca="1" si="208"/>
        <v>2.3924750874032781E-51</v>
      </c>
      <c r="CG239">
        <f t="shared" ca="1" si="208"/>
        <v>1.6001054839320041E-51</v>
      </c>
      <c r="CH239">
        <f t="shared" ca="1" si="208"/>
        <v>1.068669199818213E-51</v>
      </c>
      <c r="CI239">
        <f t="shared" ca="1" si="208"/>
        <v>7.1273708392118673E-52</v>
      </c>
      <c r="CJ239">
        <f t="shared" ca="1" si="208"/>
        <v>4.7468410564926477E-52</v>
      </c>
      <c r="CK239">
        <f t="shared" ca="1" si="208"/>
        <v>3.1569461573794547E-52</v>
      </c>
      <c r="CL239">
        <f t="shared" ca="1" si="208"/>
        <v>2.0965956623729859E-52</v>
      </c>
      <c r="CM239">
        <f t="shared" ca="1" si="208"/>
        <v>1.3904170318885059E-52</v>
      </c>
      <c r="CN239">
        <f t="shared" ca="1" si="208"/>
        <v>9.2078072752005915E-53</v>
      </c>
      <c r="CO239">
        <f t="shared" ca="1" si="208"/>
        <v>6.0889997754157484E-53</v>
      </c>
      <c r="CP239">
        <f t="shared" ca="1" si="208"/>
        <v>4.0207968751920582E-53</v>
      </c>
      <c r="CQ239">
        <f t="shared" ca="1" si="208"/>
        <v>2.6512616075065227E-53</v>
      </c>
      <c r="CR239">
        <f t="shared" ca="1" si="208"/>
        <v>1.7456819974566203E-53</v>
      </c>
      <c r="CS239">
        <f t="shared" ca="1" si="208"/>
        <v>1.1477508015928964E-53</v>
      </c>
      <c r="CT239">
        <f t="shared" ca="1" si="208"/>
        <v>7.5352525048535555E-54</v>
      </c>
      <c r="CU239">
        <f t="shared" ca="1" si="211"/>
        <v>4.9398476377004388E-54</v>
      </c>
      <c r="CV239">
        <f t="shared" ca="1" si="211"/>
        <v>3.2336471886471916E-54</v>
      </c>
      <c r="CW239">
        <f t="shared" ca="1" si="211"/>
        <v>2.1136488586750536E-54</v>
      </c>
      <c r="CX239">
        <f t="shared" ca="1" si="211"/>
        <v>1.3795325517733702E-54</v>
      </c>
      <c r="CY239">
        <f t="shared" ca="1" si="211"/>
        <v>8.9905807855455925E-55</v>
      </c>
      <c r="CZ239">
        <f t="shared" ca="1" si="211"/>
        <v>5.8505674604853072E-55</v>
      </c>
      <c r="DA239">
        <f t="shared" ca="1" si="211"/>
        <v>3.8015476834151258E-55</v>
      </c>
      <c r="DB239">
        <f t="shared" ca="1" si="211"/>
        <v>2.4664530420773333E-55</v>
      </c>
      <c r="DC239">
        <f t="shared" ca="1" si="211"/>
        <v>1.5978387978508739E-55</v>
      </c>
      <c r="DD239">
        <f t="shared" ca="1" si="211"/>
        <v>1.0335667032853546E-55</v>
      </c>
      <c r="DE239">
        <f t="shared" ca="1" si="211"/>
        <v>6.6755525964285434E-56</v>
      </c>
      <c r="DF239">
        <f t="shared" ca="1" si="211"/>
        <v>4.3050363046081113E-56</v>
      </c>
      <c r="DG239">
        <f t="shared" ca="1" si="211"/>
        <v>2.7720752172887679E-56</v>
      </c>
      <c r="DH239">
        <f t="shared" ca="1" si="211"/>
        <v>1.7822536046451337E-56</v>
      </c>
      <c r="DI239">
        <f t="shared" ca="1" si="211"/>
        <v>1.1441105456433573E-56</v>
      </c>
      <c r="DJ239">
        <f t="shared" ca="1" si="211"/>
        <v>7.3332781616618252E-57</v>
      </c>
      <c r="DK239">
        <f t="shared" ca="1" si="210"/>
        <v>4.6930771286029425E-57</v>
      </c>
      <c r="DL239">
        <f t="shared" ca="1" si="210"/>
        <v>2.9987776083554029E-57</v>
      </c>
      <c r="DM239">
        <f t="shared" ca="1" si="210"/>
        <v>1.9131786478704168E-57</v>
      </c>
      <c r="DN239">
        <f t="shared" ca="1" si="210"/>
        <v>1.2186784877464435E-57</v>
      </c>
      <c r="DO239">
        <f t="shared" ca="1" si="210"/>
        <v>7.7507328121595509E-58</v>
      </c>
      <c r="DP239">
        <f t="shared" ca="1" si="210"/>
        <v>4.9216874123045721E-58</v>
      </c>
      <c r="DQ239">
        <f t="shared" ca="1" si="210"/>
        <v>3.1203302395984802E-58</v>
      </c>
      <c r="DR239">
        <f t="shared" ca="1" si="210"/>
        <v>1.97514956237083E-58</v>
      </c>
      <c r="DS239">
        <f t="shared" ca="1" si="210"/>
        <v>1.2482739936356294E-58</v>
      </c>
      <c r="DT239">
        <f t="shared" ca="1" si="210"/>
        <v>7.8764038047186659E-59</v>
      </c>
      <c r="DU239">
        <f t="shared" ca="1" si="210"/>
        <v>4.9619426108890342E-59</v>
      </c>
      <c r="DV239">
        <f t="shared" ca="1" si="210"/>
        <v>3.1208924547774273E-59</v>
      </c>
      <c r="DW239">
        <f t="shared" ca="1" si="210"/>
        <v>1.9597774370162695E-59</v>
      </c>
      <c r="DX239">
        <f t="shared" ca="1" si="210"/>
        <v>1.2286640748899398E-59</v>
      </c>
      <c r="DY239">
        <f t="shared" ca="1" si="210"/>
        <v>7.6905179094652743E-60</v>
      </c>
      <c r="DZ239">
        <f t="shared" ca="1" si="219"/>
        <v>4.8058652845837674E-60</v>
      </c>
      <c r="EA239">
        <f t="shared" ca="1" si="219"/>
        <v>2.9983251118009238E-60</v>
      </c>
      <c r="EB239">
        <f t="shared" ca="1" si="219"/>
        <v>1.867559791317428E-60</v>
      </c>
      <c r="EC239">
        <f t="shared" ca="1" si="219"/>
        <v>1.161332290759569E-60</v>
      </c>
      <c r="ED239">
        <f t="shared" ca="1" si="219"/>
        <v>7.2097831778941963E-61</v>
      </c>
      <c r="EE239">
        <f t="shared" ca="1" si="219"/>
        <v>4.4685758669402786E-61</v>
      </c>
      <c r="EF239">
        <f t="shared" ca="1" si="219"/>
        <v>2.7649978683118563E-61</v>
      </c>
      <c r="EG239">
        <f t="shared" ca="1" si="219"/>
        <v>1.7080347235413056E-61</v>
      </c>
      <c r="EH239">
        <f t="shared" ca="1" si="219"/>
        <v>1.0533490474558354E-61</v>
      </c>
      <c r="EI239">
        <f t="shared" ca="1" si="219"/>
        <v>6.4851363803668186E-62</v>
      </c>
      <c r="EJ239">
        <f t="shared" ca="1" si="219"/>
        <v>3.9859751370456694E-62</v>
      </c>
      <c r="EK239">
        <f t="shared" ca="1" si="219"/>
        <v>2.445773208379066E-62</v>
      </c>
      <c r="EL239">
        <f t="shared" ca="1" si="219"/>
        <v>1.4981709077708496E-62</v>
      </c>
      <c r="EM239">
        <f t="shared" ca="1" si="219"/>
        <v>9.1615204891009993E-63</v>
      </c>
      <c r="EN239">
        <f t="shared" ca="1" si="219"/>
        <v>5.5928376275408314E-63</v>
      </c>
      <c r="EO239">
        <f t="shared" ca="1" si="219"/>
        <v>3.4084171851028918E-63</v>
      </c>
      <c r="EP239">
        <f t="shared" ca="1" si="217"/>
        <v>2.0736076188506077E-63</v>
      </c>
      <c r="EQ239">
        <f t="shared" ca="1" si="217"/>
        <v>1.2593635499144736E-63</v>
      </c>
      <c r="ER239">
        <f t="shared" ca="1" si="217"/>
        <v>7.6352588153092427E-64</v>
      </c>
      <c r="ES239">
        <f t="shared" ca="1" si="217"/>
        <v>4.6210631235274868E-64</v>
      </c>
      <c r="ET239">
        <f t="shared" ca="1" si="217"/>
        <v>2.7919196382818099E-64</v>
      </c>
      <c r="EU239">
        <f t="shared" ca="1" si="217"/>
        <v>1.6838529889086624E-64</v>
      </c>
      <c r="EV239">
        <f t="shared" ca="1" si="217"/>
        <v>1.0137784126677326E-64</v>
      </c>
      <c r="EW239">
        <f t="shared" ca="1" si="217"/>
        <v>6.0927992332574449E-65</v>
      </c>
      <c r="EX239">
        <f t="shared" ca="1" si="217"/>
        <v>3.655299792865307E-65</v>
      </c>
      <c r="EY239">
        <f t="shared" ca="1" si="217"/>
        <v>2.189065599601574E-65</v>
      </c>
      <c r="EZ239">
        <f t="shared" ca="1" si="217"/>
        <v>1.3086439944189969E-65</v>
      </c>
      <c r="FA239">
        <f t="shared" ca="1" si="217"/>
        <v>7.8092358386920374E-66</v>
      </c>
      <c r="FB239">
        <f t="shared" ca="1" si="217"/>
        <v>4.6517583929829989E-66</v>
      </c>
      <c r="FC239">
        <f t="shared" ca="1" si="217"/>
        <v>2.7659520534682045E-66</v>
      </c>
      <c r="FD239">
        <f t="shared" ca="1" si="217"/>
        <v>1.6416792911661755E-66</v>
      </c>
      <c r="FE239">
        <f t="shared" ca="1" si="215"/>
        <v>9.7262503860845874E-67</v>
      </c>
      <c r="FF239">
        <f t="shared" ca="1" si="215"/>
        <v>5.7519260515441692E-67</v>
      </c>
      <c r="FG239">
        <f t="shared" ca="1" si="215"/>
        <v>3.39538577596828E-67</v>
      </c>
      <c r="FH239">
        <f t="shared" ca="1" si="215"/>
        <v>2.0006457174484945E-67</v>
      </c>
      <c r="FI239">
        <f t="shared" ca="1" si="215"/>
        <v>1.1766674133280491E-67</v>
      </c>
      <c r="FJ239">
        <f t="shared" ca="1" si="215"/>
        <v>6.9077556782817482E-68</v>
      </c>
      <c r="FK239">
        <f t="shared" ca="1" si="215"/>
        <v>4.0477822085150187E-68</v>
      </c>
      <c r="FL239">
        <f t="shared" ca="1" si="215"/>
        <v>2.3675079398988635E-68</v>
      </c>
      <c r="FM239">
        <f t="shared" ca="1" si="215"/>
        <v>1.3821560902008864E-68</v>
      </c>
      <c r="FN239">
        <f t="shared" ca="1" si="215"/>
        <v>8.0539934558305438E-69</v>
      </c>
      <c r="FO239">
        <f t="shared" ca="1" si="215"/>
        <v>4.6843697625649835E-69</v>
      </c>
      <c r="FP239">
        <f t="shared" ca="1" si="215"/>
        <v>2.7194053926943038E-69</v>
      </c>
      <c r="FQ239">
        <f t="shared" ca="1" si="215"/>
        <v>1.5757118170738349E-69</v>
      </c>
      <c r="FR239">
        <f t="shared" ca="1" si="215"/>
        <v>9.1129048361664415E-70</v>
      </c>
      <c r="FS239">
        <f t="shared" ca="1" si="215"/>
        <v>5.260308647356644E-70</v>
      </c>
      <c r="FT239">
        <f t="shared" ca="1" si="215"/>
        <v>3.0306591936788962E-70</v>
      </c>
      <c r="FU239">
        <f t="shared" ca="1" si="213"/>
        <v>1.7427359171585859E-70</v>
      </c>
      <c r="FV239">
        <f t="shared" ca="1" si="213"/>
        <v>1.0002113584268038E-70</v>
      </c>
      <c r="FW239">
        <f t="shared" ca="1" si="213"/>
        <v>5.7294746933002483E-71</v>
      </c>
      <c r="FX239">
        <f t="shared" ca="1" si="213"/>
        <v>3.2756519165472755E-71</v>
      </c>
      <c r="FY239">
        <f t="shared" ca="1" si="213"/>
        <v>1.8691221588453681E-71</v>
      </c>
      <c r="FZ239">
        <f t="shared" ca="1" si="213"/>
        <v>1.0644657694278965E-71</v>
      </c>
      <c r="GA239">
        <f t="shared" ca="1" si="213"/>
        <v>6.050299184876324E-72</v>
      </c>
      <c r="GB239">
        <f t="shared" ca="1" si="213"/>
        <v>3.4321810667425432E-72</v>
      </c>
      <c r="GC239">
        <f t="shared" ca="1" si="213"/>
        <v>1.943160904189219E-72</v>
      </c>
      <c r="GD239">
        <f t="shared" ca="1" si="213"/>
        <v>1.0979677945652609E-72</v>
      </c>
      <c r="GE239">
        <f t="shared" ca="1" si="213"/>
        <v>6.1916974410961078E-73</v>
      </c>
      <c r="GF239">
        <f t="shared" ca="1" si="213"/>
        <v>3.4847060531949818E-73</v>
      </c>
      <c r="GG239">
        <f t="shared" ca="1" si="213"/>
        <v>1.9572931380084509E-73</v>
      </c>
      <c r="GH239">
        <f t="shared" ca="1" si="213"/>
        <v>1.0971749629067022E-73</v>
      </c>
      <c r="GI239">
        <f t="shared" ca="1" si="213"/>
        <v>6.1379475873544491E-74</v>
      </c>
      <c r="GJ239">
        <f t="shared" ca="1" si="214"/>
        <v>3.4268469204839168E-74</v>
      </c>
      <c r="GK239">
        <f t="shared" ca="1" si="214"/>
        <v>1.9093583080993491E-74</v>
      </c>
      <c r="GL239">
        <f t="shared" ca="1" si="214"/>
        <v>1.0616914417485136E-74</v>
      </c>
      <c r="GM239">
        <f t="shared" ca="1" si="214"/>
        <v>5.8914783610990808E-75</v>
      </c>
      <c r="GN239">
        <f t="shared" ca="1" si="214"/>
        <v>3.2625882978499446E-75</v>
      </c>
      <c r="GO239">
        <f t="shared" ca="1" si="214"/>
        <v>1.8030559170076842E-75</v>
      </c>
      <c r="GP239">
        <f t="shared" ca="1" si="214"/>
        <v>9.9440192691481723E-76</v>
      </c>
      <c r="GQ239">
        <f t="shared" ca="1" si="195"/>
        <v>5.4728992728318468E-76</v>
      </c>
      <c r="GR239">
        <f t="shared" ca="1" si="195"/>
        <v>3.0058864742893391E-76</v>
      </c>
      <c r="GS239">
        <f t="shared" ca="1" si="195"/>
        <v>1.6474953159234325E-76</v>
      </c>
      <c r="GT239">
        <f t="shared" ca="1" si="195"/>
        <v>9.010920566088773E-77</v>
      </c>
      <c r="GU239">
        <f t="shared" ca="1" si="195"/>
        <v>4.9181791562884082E-77</v>
      </c>
      <c r="GV239">
        <f t="shared" ca="1" si="195"/>
        <v>2.6787154391177032E-77</v>
      </c>
      <c r="GW239">
        <f t="shared" ca="1" si="195"/>
        <v>1.4559038667351913E-77</v>
      </c>
      <c r="GX239">
        <f t="shared" ca="1" si="195"/>
        <v>7.8962250999015008E-78</v>
      </c>
    </row>
    <row r="240" spans="3:206" x14ac:dyDescent="0.25">
      <c r="C240">
        <v>14</v>
      </c>
      <c r="D240" s="2">
        <v>11</v>
      </c>
      <c r="E240" s="3">
        <f t="shared" ca="1" si="198"/>
        <v>1</v>
      </c>
      <c r="F240">
        <f t="shared" ca="1" si="218"/>
        <v>2.8715556563112171E-43</v>
      </c>
      <c r="G240">
        <f t="shared" ca="1" si="218"/>
        <v>2.0486493042009617E-43</v>
      </c>
      <c r="H240">
        <f t="shared" ca="1" si="218"/>
        <v>1.45985214498788E-43</v>
      </c>
      <c r="I240">
        <f t="shared" ca="1" si="218"/>
        <v>1.0390566493407953E-43</v>
      </c>
      <c r="J240">
        <f t="shared" ca="1" si="218"/>
        <v>7.3868096464701337E-44</v>
      </c>
      <c r="K240">
        <f t="shared" ca="1" si="218"/>
        <v>5.2451768730784335E-44</v>
      </c>
      <c r="L240">
        <f t="shared" ca="1" si="218"/>
        <v>3.7200358899645082E-44</v>
      </c>
      <c r="M240">
        <f t="shared" ca="1" si="218"/>
        <v>2.6352152314143841E-44</v>
      </c>
      <c r="N240">
        <f t="shared" ca="1" si="218"/>
        <v>1.8645121840443105E-44</v>
      </c>
      <c r="O240">
        <f t="shared" ca="1" si="218"/>
        <v>1.3176277299277134E-44</v>
      </c>
      <c r="P240">
        <f t="shared" ca="1" si="218"/>
        <v>9.3002962426986685E-45</v>
      </c>
      <c r="Q240">
        <f t="shared" ca="1" si="218"/>
        <v>6.5565530144821144E-45</v>
      </c>
      <c r="R240">
        <f t="shared" ca="1" si="218"/>
        <v>4.616653572248527E-45</v>
      </c>
      <c r="S240">
        <f t="shared" ca="1" si="218"/>
        <v>3.2467592136954503E-45</v>
      </c>
      <c r="T240">
        <f t="shared" ca="1" si="218"/>
        <v>2.2805632688634144E-45</v>
      </c>
      <c r="U240">
        <f t="shared" ca="1" si="218"/>
        <v>1.5999321849373685E-45</v>
      </c>
      <c r="V240">
        <f t="shared" ca="1" si="216"/>
        <v>1.1210541269703208E-45</v>
      </c>
      <c r="W240">
        <f t="shared" ca="1" si="216"/>
        <v>7.845403598544221E-46</v>
      </c>
      <c r="X240">
        <f t="shared" ca="1" si="216"/>
        <v>5.4836008947895244E-46</v>
      </c>
      <c r="Y240">
        <f t="shared" ca="1" si="216"/>
        <v>3.8280390408637863E-46</v>
      </c>
      <c r="Z240">
        <f t="shared" ca="1" si="216"/>
        <v>2.6689778812545417E-46</v>
      </c>
      <c r="AA240">
        <f t="shared" ca="1" si="216"/>
        <v>1.8585309860089769E-46</v>
      </c>
      <c r="AB240">
        <f t="shared" ca="1" si="216"/>
        <v>1.2925548008057515E-46</v>
      </c>
      <c r="AC240">
        <f t="shared" ca="1" si="216"/>
        <v>8.9780197583787759E-47</v>
      </c>
      <c r="AD240">
        <f t="shared" ca="1" si="216"/>
        <v>6.2282018689527151E-47</v>
      </c>
      <c r="AE240">
        <f t="shared" ca="1" si="216"/>
        <v>4.3151254732750767E-47</v>
      </c>
      <c r="AF240">
        <f t="shared" ca="1" si="216"/>
        <v>2.9858699389549175E-47</v>
      </c>
      <c r="AG240">
        <f t="shared" ca="1" si="216"/>
        <v>2.0634461216949312E-47</v>
      </c>
      <c r="AH240">
        <f t="shared" ca="1" si="216"/>
        <v>1.4241582246527169E-47</v>
      </c>
      <c r="AI240">
        <f t="shared" ca="1" si="216"/>
        <v>9.816671955740154E-48</v>
      </c>
      <c r="AJ240">
        <f t="shared" ca="1" si="216"/>
        <v>6.757861718864358E-48</v>
      </c>
      <c r="AK240">
        <f t="shared" ca="1" si="207"/>
        <v>4.6461300508677363E-48</v>
      </c>
      <c r="AL240">
        <f t="shared" ca="1" si="207"/>
        <v>3.1901309275616705E-48</v>
      </c>
      <c r="AM240">
        <f t="shared" ca="1" si="207"/>
        <v>2.1875539671545747E-48</v>
      </c>
      <c r="AN240">
        <f t="shared" ca="1" si="207"/>
        <v>1.4980979139152155E-48</v>
      </c>
      <c r="AO240">
        <f t="shared" ca="1" si="207"/>
        <v>1.0245916274486678E-48</v>
      </c>
      <c r="AP240">
        <f t="shared" ca="1" si="207"/>
        <v>6.9982363283721397E-49</v>
      </c>
      <c r="AQ240">
        <f t="shared" ca="1" si="207"/>
        <v>4.7736614540574377E-49</v>
      </c>
      <c r="AR240">
        <f t="shared" ca="1" si="207"/>
        <v>3.2519049368621593E-49</v>
      </c>
      <c r="AS240">
        <f t="shared" ca="1" si="207"/>
        <v>2.212306414760167E-49</v>
      </c>
      <c r="AT240">
        <f t="shared" ca="1" si="207"/>
        <v>1.5030447748510883E-49</v>
      </c>
      <c r="AU240">
        <f t="shared" ca="1" si="207"/>
        <v>1.0198017282606763E-49</v>
      </c>
      <c r="AV240">
        <f t="shared" ca="1" si="207"/>
        <v>6.9099472437775588E-50</v>
      </c>
      <c r="AW240">
        <f t="shared" ca="1" si="207"/>
        <v>4.6757022969255557E-50</v>
      </c>
      <c r="AX240">
        <f t="shared" ca="1" si="207"/>
        <v>3.1595851683974763E-50</v>
      </c>
      <c r="AY240">
        <f t="shared" ca="1" si="207"/>
        <v>2.1321724692531297E-50</v>
      </c>
      <c r="AZ240">
        <f t="shared" ref="AZ240:BO255" ca="1" si="220">$E240*MIN(INDIRECT(ADDRESS($C240+1,1)),INDIRECT(ADDRESS($D240+1,2)))*(EXP(-3.5*0.24/(0.021*INDIRECT(ADDRESS($C240+1,4))*POWER(2,($C$7+(COLUMN()-6)*($C$9-$C$7)/200)/1200)+19)*ABS(INDIRECT(ADDRESS($D240+1,5))*POWER(2,($C$2+(COLUMN()-6)*($C$4-$C$2)/200)/1200)-INDIRECT(ADDRESS($C240+1,4))*POWER(2,($C$7+(COLUMN()-6)*($C$9-$C$7)/200)/1200)))-EXP(-5.75*0.24/(0.021*INDIRECT(ADDRESS($C240+1,4))*POWER(2,($C$7+(COLUMN()-6)*($C$9-$C$7)/200)/1200)+19)*ABS(INDIRECT(ADDRESS($D240+1,5))*POWER(2,($C$2+(COLUMN()-6)*($C$4-$C$2)/200)/1200)-INDIRECT(ADDRESS($C240+1,4))*POWER(2,($C$7+(COLUMN()-6)*($C$9-$C$7)/200)/1200))))</f>
        <v>1.4368836227143734E-50</v>
      </c>
      <c r="BA240">
        <f t="shared" ca="1" si="220"/>
        <v>9.6699849455880755E-51</v>
      </c>
      <c r="BB240">
        <f t="shared" ca="1" si="220"/>
        <v>6.4987955581824136E-51</v>
      </c>
      <c r="BC240">
        <f t="shared" ca="1" si="220"/>
        <v>4.36154896789499E-51</v>
      </c>
      <c r="BD240">
        <f t="shared" ca="1" si="220"/>
        <v>2.9231247561653155E-51</v>
      </c>
      <c r="BE240">
        <f t="shared" ca="1" si="220"/>
        <v>1.956368143270513E-51</v>
      </c>
      <c r="BF240">
        <f t="shared" ca="1" si="220"/>
        <v>1.30752003398707E-51</v>
      </c>
      <c r="BG240">
        <f t="shared" ca="1" si="220"/>
        <v>8.7264691510898012E-52</v>
      </c>
      <c r="BH240">
        <f t="shared" ca="1" si="220"/>
        <v>5.8159289260246877E-52</v>
      </c>
      <c r="BI240">
        <f t="shared" ca="1" si="220"/>
        <v>3.8706850376754167E-52</v>
      </c>
      <c r="BJ240">
        <f t="shared" ca="1" si="220"/>
        <v>2.5724246538831234E-52</v>
      </c>
      <c r="BK240">
        <f t="shared" ca="1" si="220"/>
        <v>1.7071883862259626E-52</v>
      </c>
      <c r="BL240">
        <f t="shared" ca="1" si="220"/>
        <v>1.1313632002012052E-52</v>
      </c>
      <c r="BM240">
        <f t="shared" ca="1" si="220"/>
        <v>7.4869049423465714E-53</v>
      </c>
      <c r="BN240">
        <f t="shared" ca="1" si="220"/>
        <v>4.9474351052562403E-53</v>
      </c>
      <c r="BO240">
        <f t="shared" ca="1" si="220"/>
        <v>3.2646246001908089E-53</v>
      </c>
      <c r="BP240">
        <f t="shared" ca="1" si="209"/>
        <v>2.151094937237632E-53</v>
      </c>
      <c r="BQ240">
        <f t="shared" ca="1" si="209"/>
        <v>1.415327411378646E-53</v>
      </c>
      <c r="BR240">
        <f t="shared" ca="1" si="209"/>
        <v>9.2987181607078856E-54</v>
      </c>
      <c r="BS240">
        <f t="shared" ca="1" si="209"/>
        <v>6.1003659311803076E-54</v>
      </c>
      <c r="BT240">
        <f t="shared" ca="1" si="209"/>
        <v>3.9962543871417882E-54</v>
      </c>
      <c r="BU240">
        <f t="shared" ca="1" si="209"/>
        <v>2.6140422057459306E-54</v>
      </c>
      <c r="BV240">
        <f t="shared" ca="1" si="209"/>
        <v>1.7073874333924119E-54</v>
      </c>
      <c r="BW240">
        <f t="shared" ca="1" si="209"/>
        <v>1.1135490714426564E-54</v>
      </c>
      <c r="BX240">
        <f t="shared" ca="1" si="209"/>
        <v>7.2517396567981893E-55</v>
      </c>
      <c r="BY240">
        <f t="shared" ca="1" si="209"/>
        <v>4.7155068008520442E-55</v>
      </c>
      <c r="BZ240">
        <f t="shared" ca="1" si="209"/>
        <v>3.061721113560525E-55</v>
      </c>
      <c r="CA240">
        <f t="shared" ca="1" si="209"/>
        <v>1.9849597827755876E-55</v>
      </c>
      <c r="CB240">
        <f t="shared" ca="1" si="209"/>
        <v>1.2849444811821152E-55</v>
      </c>
      <c r="CC240">
        <f t="shared" ca="1" si="209"/>
        <v>8.3054145617299578E-56</v>
      </c>
      <c r="CD240">
        <f t="shared" ca="1" si="209"/>
        <v>5.3601913079529137E-56</v>
      </c>
      <c r="CE240">
        <f t="shared" ca="1" si="209"/>
        <v>3.4541325925046844E-56</v>
      </c>
      <c r="CF240">
        <f t="shared" ca="1" si="208"/>
        <v>2.2224662071511565E-56</v>
      </c>
      <c r="CG240">
        <f t="shared" ca="1" si="208"/>
        <v>1.4277970311121384E-56</v>
      </c>
      <c r="CH240">
        <f t="shared" ca="1" si="208"/>
        <v>9.158632262738385E-57</v>
      </c>
      <c r="CI240">
        <f t="shared" ca="1" si="208"/>
        <v>5.8657735244931407E-57</v>
      </c>
      <c r="CJ240">
        <f t="shared" ca="1" si="208"/>
        <v>3.751009452663019E-57</v>
      </c>
      <c r="CK240">
        <f t="shared" ca="1" si="208"/>
        <v>2.3949524321147227E-57</v>
      </c>
      <c r="CL240">
        <f t="shared" ca="1" si="208"/>
        <v>1.5267542964313616E-57</v>
      </c>
      <c r="CM240">
        <f t="shared" ca="1" si="208"/>
        <v>9.7176798366504942E-58</v>
      </c>
      <c r="CN240">
        <f t="shared" ca="1" si="208"/>
        <v>6.175538624291924E-58</v>
      </c>
      <c r="CO240">
        <f t="shared" ca="1" si="208"/>
        <v>3.9183529538526462E-58</v>
      </c>
      <c r="CP240">
        <f t="shared" ca="1" si="208"/>
        <v>2.4822547285342841E-58</v>
      </c>
      <c r="CQ240">
        <f t="shared" ca="1" si="208"/>
        <v>1.5700042960157972E-58</v>
      </c>
      <c r="CR240">
        <f t="shared" ca="1" si="208"/>
        <v>9.9143591235149694E-59</v>
      </c>
      <c r="CS240">
        <f t="shared" ca="1" si="208"/>
        <v>6.2507965645648661E-59</v>
      </c>
      <c r="CT240">
        <f t="shared" ca="1" si="208"/>
        <v>3.9346906254635027E-59</v>
      </c>
      <c r="CU240">
        <f t="shared" ca="1" si="211"/>
        <v>2.4727938328231545E-59</v>
      </c>
      <c r="CV240">
        <f t="shared" ca="1" si="211"/>
        <v>1.5515468603745715E-59</v>
      </c>
      <c r="CW240">
        <f t="shared" ca="1" si="211"/>
        <v>9.7193925511910531E-60</v>
      </c>
      <c r="CX240">
        <f t="shared" ca="1" si="211"/>
        <v>6.0786641286784286E-60</v>
      </c>
      <c r="CY240">
        <f t="shared" ca="1" si="211"/>
        <v>3.7955046000753133E-60</v>
      </c>
      <c r="CZ240">
        <f t="shared" ca="1" si="211"/>
        <v>2.366032959006372E-60</v>
      </c>
      <c r="DA240">
        <f t="shared" ca="1" si="211"/>
        <v>1.4725141814672402E-60</v>
      </c>
      <c r="DB240">
        <f t="shared" ca="1" si="211"/>
        <v>9.1492003141209928E-61</v>
      </c>
      <c r="DC240">
        <f t="shared" ca="1" si="211"/>
        <v>5.6753056778216112E-61</v>
      </c>
      <c r="DD240">
        <f t="shared" ca="1" si="211"/>
        <v>3.5145955958903944E-61</v>
      </c>
      <c r="DE240">
        <f t="shared" ca="1" si="211"/>
        <v>2.1728960168563652E-61</v>
      </c>
      <c r="DF240">
        <f t="shared" ca="1" si="211"/>
        <v>1.3411504499017282E-61</v>
      </c>
      <c r="DG240">
        <f t="shared" ca="1" si="211"/>
        <v>8.2639657922529239E-62</v>
      </c>
      <c r="DH240">
        <f t="shared" ca="1" si="211"/>
        <v>5.0835775311488216E-62</v>
      </c>
      <c r="DI240">
        <f t="shared" ca="1" si="211"/>
        <v>3.1218913692971168E-62</v>
      </c>
      <c r="DJ240">
        <f t="shared" ca="1" si="211"/>
        <v>1.9139517014065269E-62</v>
      </c>
      <c r="DK240">
        <f t="shared" ca="1" si="210"/>
        <v>1.1714033466147766E-62</v>
      </c>
      <c r="DL240">
        <f t="shared" ca="1" si="210"/>
        <v>7.1571758004334272E-63</v>
      </c>
      <c r="DM240">
        <f t="shared" ca="1" si="210"/>
        <v>4.365500852378534E-63</v>
      </c>
      <c r="DN240">
        <f t="shared" ca="1" si="210"/>
        <v>2.6581596364043168E-63</v>
      </c>
      <c r="DO240">
        <f t="shared" ca="1" si="210"/>
        <v>1.6157718666306975E-63</v>
      </c>
      <c r="DP240">
        <f t="shared" ca="1" si="210"/>
        <v>9.8045672448824181E-64</v>
      </c>
      <c r="DQ240">
        <f t="shared" ca="1" si="210"/>
        <v>5.9391407208729109E-64</v>
      </c>
      <c r="DR240">
        <f t="shared" ca="1" si="210"/>
        <v>3.591393440761363E-64</v>
      </c>
      <c r="DS240">
        <f t="shared" ca="1" si="210"/>
        <v>2.1679233068684162E-64</v>
      </c>
      <c r="DT240">
        <f t="shared" ca="1" si="210"/>
        <v>1.3063626955009735E-64</v>
      </c>
      <c r="DU240">
        <f t="shared" ca="1" si="210"/>
        <v>7.8581426840955916E-65</v>
      </c>
      <c r="DV240">
        <f t="shared" ca="1" si="210"/>
        <v>4.718562187430164E-65</v>
      </c>
      <c r="DW240">
        <f t="shared" ca="1" si="210"/>
        <v>2.8283322670933959E-65</v>
      </c>
      <c r="DX240">
        <f t="shared" ca="1" si="210"/>
        <v>1.6923082655418611E-65</v>
      </c>
      <c r="DY240">
        <f t="shared" ca="1" si="210"/>
        <v>1.0107741958014298E-65</v>
      </c>
      <c r="DZ240">
        <f t="shared" ca="1" si="219"/>
        <v>6.0263139279509051E-66</v>
      </c>
      <c r="EA240">
        <f t="shared" ca="1" si="219"/>
        <v>3.5864897492157395E-66</v>
      </c>
      <c r="EB240">
        <f t="shared" ca="1" si="219"/>
        <v>2.1306149303836296E-66</v>
      </c>
      <c r="EC240">
        <f t="shared" ca="1" si="219"/>
        <v>1.2634415392723769E-66</v>
      </c>
      <c r="ED240">
        <f t="shared" ca="1" si="219"/>
        <v>7.4785503896517728E-67</v>
      </c>
      <c r="EE240">
        <f t="shared" ca="1" si="219"/>
        <v>4.4186443663710324E-67</v>
      </c>
      <c r="EF240">
        <f t="shared" ca="1" si="219"/>
        <v>2.605957211071191E-67</v>
      </c>
      <c r="EG240">
        <f t="shared" ca="1" si="219"/>
        <v>1.5340847917752363E-67</v>
      </c>
      <c r="EH240">
        <f t="shared" ca="1" si="219"/>
        <v>9.0143109928838537E-68</v>
      </c>
      <c r="EI240">
        <f t="shared" ca="1" si="219"/>
        <v>5.2870573888165267E-68</v>
      </c>
      <c r="EJ240">
        <f t="shared" ca="1" si="219"/>
        <v>3.0952165831176087E-68</v>
      </c>
      <c r="EK240">
        <f t="shared" ca="1" si="219"/>
        <v>1.8086761058072091E-68</v>
      </c>
      <c r="EL240">
        <f t="shared" ca="1" si="219"/>
        <v>1.0549223534577968E-68</v>
      </c>
      <c r="EM240">
        <f t="shared" ca="1" si="219"/>
        <v>6.1413989795960359E-69</v>
      </c>
      <c r="EN240">
        <f t="shared" ca="1" si="219"/>
        <v>3.5686046056171142E-69</v>
      </c>
      <c r="EO240">
        <f t="shared" ca="1" si="219"/>
        <v>2.0697172559028117E-69</v>
      </c>
      <c r="EP240">
        <f t="shared" ca="1" si="217"/>
        <v>1.1981252957711166E-69</v>
      </c>
      <c r="EQ240">
        <f t="shared" ca="1" si="217"/>
        <v>6.9225998837032649E-70</v>
      </c>
      <c r="ER240">
        <f t="shared" ca="1" si="217"/>
        <v>3.9921710317321382E-70</v>
      </c>
      <c r="ES240">
        <f t="shared" ca="1" si="217"/>
        <v>2.2978363251835659E-70</v>
      </c>
      <c r="ET240">
        <f t="shared" ca="1" si="217"/>
        <v>1.3200676993341177E-70</v>
      </c>
      <c r="EU240">
        <f t="shared" ca="1" si="217"/>
        <v>7.5689840302830223E-71</v>
      </c>
      <c r="EV240">
        <f t="shared" ca="1" si="217"/>
        <v>4.3315201856439117E-71</v>
      </c>
      <c r="EW240">
        <f t="shared" ca="1" si="217"/>
        <v>2.474010588625326E-71</v>
      </c>
      <c r="EX240">
        <f t="shared" ca="1" si="217"/>
        <v>1.4103220679881562E-71</v>
      </c>
      <c r="EY240">
        <f t="shared" ca="1" si="217"/>
        <v>8.0239396470542796E-72</v>
      </c>
      <c r="EZ240">
        <f t="shared" ca="1" si="217"/>
        <v>4.5562407888940391E-72</v>
      </c>
      <c r="FA240">
        <f t="shared" ca="1" si="217"/>
        <v>2.5820960430275719E-72</v>
      </c>
      <c r="FB240">
        <f t="shared" ca="1" si="217"/>
        <v>1.4604337623884703E-72</v>
      </c>
      <c r="FC240">
        <f t="shared" ca="1" si="217"/>
        <v>8.2438885497334994E-73</v>
      </c>
      <c r="FD240">
        <f t="shared" ca="1" si="217"/>
        <v>4.644298781315952E-73</v>
      </c>
      <c r="FE240">
        <f t="shared" ca="1" si="215"/>
        <v>2.6112171514129013E-73</v>
      </c>
      <c r="FF240">
        <f t="shared" ca="1" si="215"/>
        <v>1.465202405369681E-73</v>
      </c>
      <c r="FG240">
        <f t="shared" ca="1" si="215"/>
        <v>8.2050463182518621E-74</v>
      </c>
      <c r="FH240">
        <f t="shared" ca="1" si="215"/>
        <v>4.5855370548028244E-74</v>
      </c>
      <c r="FI240">
        <f t="shared" ca="1" si="215"/>
        <v>2.5575380191242301E-74</v>
      </c>
      <c r="FJ240">
        <f t="shared" ca="1" si="215"/>
        <v>1.42355307877421E-74</v>
      </c>
      <c r="FK240">
        <f t="shared" ca="1" si="215"/>
        <v>7.9075482483903982E-75</v>
      </c>
      <c r="FL240">
        <f t="shared" ca="1" si="215"/>
        <v>4.3835260133642507E-75</v>
      </c>
      <c r="FM240">
        <f t="shared" ca="1" si="215"/>
        <v>2.4250226563900596E-75</v>
      </c>
      <c r="FN240">
        <f t="shared" ca="1" si="215"/>
        <v>1.338799061351453E-75</v>
      </c>
      <c r="FO240">
        <f t="shared" ca="1" si="215"/>
        <v>7.3759724416102641E-76</v>
      </c>
      <c r="FP240">
        <f t="shared" ca="1" si="215"/>
        <v>4.0553127160159827E-76</v>
      </c>
      <c r="FQ240">
        <f t="shared" ca="1" si="215"/>
        <v>2.2249869638047489E-76</v>
      </c>
      <c r="FR240">
        <f t="shared" ca="1" si="215"/>
        <v>1.2182194191599258E-76</v>
      </c>
      <c r="FS240">
        <f t="shared" ca="1" si="215"/>
        <v>6.6560312040212451E-77</v>
      </c>
      <c r="FT240">
        <f t="shared" ca="1" si="215"/>
        <v>3.6290571808145251E-77</v>
      </c>
      <c r="FU240">
        <f t="shared" ca="1" si="213"/>
        <v>1.9745027352789689E-77</v>
      </c>
      <c r="FV240">
        <f t="shared" ca="1" si="213"/>
        <v>1.0720226463576754E-77</v>
      </c>
      <c r="FW240">
        <f t="shared" ca="1" si="213"/>
        <v>5.8080358133564249E-78</v>
      </c>
      <c r="FX240">
        <f t="shared" ca="1" si="213"/>
        <v>3.1400063031744654E-78</v>
      </c>
      <c r="FY240">
        <f t="shared" ca="1" si="213"/>
        <v>1.6939650837838347E-78</v>
      </c>
      <c r="FZ240">
        <f t="shared" ca="1" si="213"/>
        <v>9.1190137331314389E-79</v>
      </c>
      <c r="GA240">
        <f t="shared" ca="1" si="213"/>
        <v>4.8984370978195235E-79</v>
      </c>
      <c r="GB240">
        <f t="shared" ca="1" si="213"/>
        <v>2.6256099525481522E-79</v>
      </c>
      <c r="GC240">
        <f t="shared" ca="1" si="213"/>
        <v>1.4043088732328006E-79</v>
      </c>
      <c r="GD240">
        <f t="shared" ca="1" si="213"/>
        <v>7.4946535420603912E-80</v>
      </c>
      <c r="GE240">
        <f t="shared" ca="1" si="213"/>
        <v>3.9911100075837991E-80</v>
      </c>
      <c r="GF240">
        <f t="shared" ca="1" si="213"/>
        <v>2.1207318766965361E-80</v>
      </c>
      <c r="GG240">
        <f t="shared" ca="1" si="213"/>
        <v>1.1244093814138744E-80</v>
      </c>
      <c r="GH240">
        <f t="shared" ca="1" si="213"/>
        <v>5.9484864554814196E-81</v>
      </c>
      <c r="GI240">
        <f t="shared" ca="1" si="213"/>
        <v>3.1399916468832261E-81</v>
      </c>
      <c r="GJ240">
        <f t="shared" ca="1" si="214"/>
        <v>1.6538159445360864E-81</v>
      </c>
      <c r="GK240">
        <f t="shared" ca="1" si="214"/>
        <v>8.6911886818112834E-82</v>
      </c>
      <c r="GL240">
        <f t="shared" ca="1" si="214"/>
        <v>4.5572320998096017E-82</v>
      </c>
      <c r="GM240">
        <f t="shared" ca="1" si="214"/>
        <v>2.3842386020511485E-82</v>
      </c>
      <c r="GN240">
        <f t="shared" ca="1" si="214"/>
        <v>1.2445762269225819E-82</v>
      </c>
      <c r="GO240">
        <f t="shared" ca="1" si="214"/>
        <v>6.4820610127273446E-83</v>
      </c>
      <c r="GP240">
        <f t="shared" ca="1" si="214"/>
        <v>3.3683805618819902E-83</v>
      </c>
      <c r="GQ240">
        <f t="shared" ca="1" si="195"/>
        <v>1.7463938777966212E-83</v>
      </c>
      <c r="GR240">
        <f t="shared" ca="1" si="195"/>
        <v>9.0338490855138638E-84</v>
      </c>
      <c r="GS240">
        <f t="shared" ca="1" si="195"/>
        <v>4.6624008248164386E-84</v>
      </c>
      <c r="GT240">
        <f t="shared" ca="1" si="195"/>
        <v>2.4007618266567495E-84</v>
      </c>
      <c r="GU240">
        <f t="shared" ca="1" si="195"/>
        <v>1.2333540917150027E-84</v>
      </c>
      <c r="GV240">
        <f t="shared" ca="1" si="195"/>
        <v>6.3215305115701101E-85</v>
      </c>
      <c r="GW240">
        <f t="shared" ca="1" si="195"/>
        <v>3.2325776730308625E-85</v>
      </c>
      <c r="GX240">
        <f t="shared" ca="1" si="195"/>
        <v>1.6491663774585891E-85</v>
      </c>
    </row>
    <row r="241" spans="3:206" x14ac:dyDescent="0.25">
      <c r="C241">
        <v>14</v>
      </c>
      <c r="D241" s="2">
        <v>12</v>
      </c>
      <c r="E241" s="3">
        <f t="shared" ca="1" si="198"/>
        <v>1</v>
      </c>
      <c r="F241">
        <f t="shared" ca="1" si="218"/>
        <v>4.1499198975679778E-47</v>
      </c>
      <c r="G241">
        <f t="shared" ca="1" si="218"/>
        <v>2.8711660689198887E-47</v>
      </c>
      <c r="H241">
        <f t="shared" ca="1" si="218"/>
        <v>1.983907853725754E-47</v>
      </c>
      <c r="I241">
        <f t="shared" ca="1" si="218"/>
        <v>1.3690753054226093E-47</v>
      </c>
      <c r="J241">
        <f t="shared" ca="1" si="218"/>
        <v>9.4356950998897244E-48</v>
      </c>
      <c r="K241">
        <f t="shared" ca="1" si="218"/>
        <v>6.4947021764110924E-48</v>
      </c>
      <c r="L241">
        <f t="shared" ca="1" si="218"/>
        <v>4.4645882712517212E-48</v>
      </c>
      <c r="M241">
        <f t="shared" ca="1" si="218"/>
        <v>3.0650563525478395E-48</v>
      </c>
      <c r="N241">
        <f t="shared" ca="1" si="218"/>
        <v>2.101495322232471E-48</v>
      </c>
      <c r="O241">
        <f t="shared" ca="1" si="218"/>
        <v>1.4389620395437654E-48</v>
      </c>
      <c r="P241">
        <f t="shared" ca="1" si="218"/>
        <v>9.8400933107704317E-49</v>
      </c>
      <c r="Q241">
        <f t="shared" ca="1" si="218"/>
        <v>6.720105385479219E-49</v>
      </c>
      <c r="R241">
        <f t="shared" ca="1" si="218"/>
        <v>4.5832964539727722E-49</v>
      </c>
      <c r="S241">
        <f t="shared" ca="1" si="218"/>
        <v>3.1217837523511659E-49</v>
      </c>
      <c r="T241">
        <f t="shared" ca="1" si="218"/>
        <v>2.1234824776277414E-49</v>
      </c>
      <c r="U241">
        <f t="shared" ca="1" si="218"/>
        <v>1.4424924074035044E-49</v>
      </c>
      <c r="V241">
        <f t="shared" ca="1" si="216"/>
        <v>9.7857780547441604E-50</v>
      </c>
      <c r="W241">
        <f t="shared" ca="1" si="216"/>
        <v>6.6296734057375193E-50</v>
      </c>
      <c r="X241">
        <f t="shared" ca="1" si="216"/>
        <v>4.4854066599363757E-50</v>
      </c>
      <c r="Y241">
        <f t="shared" ca="1" si="216"/>
        <v>3.0305565374494421E-50</v>
      </c>
      <c r="Z241">
        <f t="shared" ca="1" si="216"/>
        <v>2.0448044901400411E-50</v>
      </c>
      <c r="AA241">
        <f t="shared" ca="1" si="216"/>
        <v>1.3778056774373282E-50</v>
      </c>
      <c r="AB241">
        <f t="shared" ca="1" si="216"/>
        <v>9.2710488747886574E-51</v>
      </c>
      <c r="AC241">
        <f t="shared" ca="1" si="216"/>
        <v>6.2297759132711066E-51</v>
      </c>
      <c r="AD241">
        <f t="shared" ca="1" si="216"/>
        <v>4.180387689627402E-51</v>
      </c>
      <c r="AE241">
        <f t="shared" ca="1" si="216"/>
        <v>2.8012972458246169E-51</v>
      </c>
      <c r="AF241">
        <f t="shared" ca="1" si="216"/>
        <v>1.874555224792815E-51</v>
      </c>
      <c r="AG241">
        <f t="shared" ca="1" si="216"/>
        <v>1.2526553565722775E-51</v>
      </c>
      <c r="AH241">
        <f t="shared" ca="1" si="216"/>
        <v>8.3590548126098574E-52</v>
      </c>
      <c r="AI241">
        <f t="shared" ca="1" si="216"/>
        <v>5.5702264189371604E-52</v>
      </c>
      <c r="AJ241">
        <f t="shared" ca="1" si="216"/>
        <v>3.7066067275752885E-52</v>
      </c>
      <c r="AK241">
        <f t="shared" ref="AK241:AZ256" ca="1" si="221">$E241*MIN(INDIRECT(ADDRESS($C241+1,1)),INDIRECT(ADDRESS($D241+1,2)))*(EXP(-3.5*0.24/(0.021*INDIRECT(ADDRESS($C241+1,4))*POWER(2,($C$7+(COLUMN()-6)*($C$9-$C$7)/200)/1200)+19)*ABS(INDIRECT(ADDRESS($D241+1,5))*POWER(2,($C$2+(COLUMN()-6)*($C$4-$C$2)/200)/1200)-INDIRECT(ADDRESS($C241+1,4))*POWER(2,($C$7+(COLUMN()-6)*($C$9-$C$7)/200)/1200)))-EXP(-5.75*0.24/(0.021*INDIRECT(ADDRESS($C241+1,4))*POWER(2,($C$7+(COLUMN()-6)*($C$9-$C$7)/200)/1200)+19)*ABS(INDIRECT(ADDRESS($D241+1,5))*POWER(2,($C$2+(COLUMN()-6)*($C$4-$C$2)/200)/1200)-INDIRECT(ADDRESS($C241+1,4))*POWER(2,($C$7+(COLUMN()-6)*($C$9-$C$7)/200)/1200))))</f>
        <v>2.4630091824463335E-52</v>
      </c>
      <c r="AL241">
        <f t="shared" ca="1" si="221"/>
        <v>1.6343282228553177E-52</v>
      </c>
      <c r="AM241">
        <f t="shared" ca="1" si="221"/>
        <v>1.082914375114881E-52</v>
      </c>
      <c r="AN241">
        <f t="shared" ca="1" si="221"/>
        <v>7.1652013458916271E-53</v>
      </c>
      <c r="AO241">
        <f t="shared" ca="1" si="221"/>
        <v>4.7341276738298611E-53</v>
      </c>
      <c r="AP241">
        <f t="shared" ca="1" si="221"/>
        <v>3.1233931891336707E-53</v>
      </c>
      <c r="AQ241">
        <f t="shared" ca="1" si="221"/>
        <v>2.0577201375009489E-53</v>
      </c>
      <c r="AR241">
        <f t="shared" ca="1" si="221"/>
        <v>1.3536822540811997E-53</v>
      </c>
      <c r="AS241">
        <f t="shared" ca="1" si="221"/>
        <v>8.8923338252218015E-54</v>
      </c>
      <c r="AT241">
        <f t="shared" ca="1" si="221"/>
        <v>5.8328550362696595E-54</v>
      </c>
      <c r="AU241">
        <f t="shared" ca="1" si="221"/>
        <v>3.8204173688550049E-54</v>
      </c>
      <c r="AV241">
        <f t="shared" ca="1" si="221"/>
        <v>2.4986327848581194E-54</v>
      </c>
      <c r="AW241">
        <f t="shared" ca="1" si="221"/>
        <v>1.6317508134311647E-54</v>
      </c>
      <c r="AX241">
        <f t="shared" ca="1" si="221"/>
        <v>1.0640518703333529E-54</v>
      </c>
      <c r="AY241">
        <f t="shared" ca="1" si="221"/>
        <v>6.9283064412327436E-55</v>
      </c>
      <c r="AZ241">
        <f t="shared" ca="1" si="221"/>
        <v>4.5044779639434916E-55</v>
      </c>
      <c r="BA241">
        <f t="shared" ca="1" si="220"/>
        <v>2.9242378107785846E-55</v>
      </c>
      <c r="BB241">
        <f t="shared" ca="1" si="220"/>
        <v>1.8955249252601034E-55</v>
      </c>
      <c r="BC241">
        <f t="shared" ca="1" si="220"/>
        <v>1.2268533100094103E-55</v>
      </c>
      <c r="BD241">
        <f t="shared" ca="1" si="220"/>
        <v>7.9286607746005002E-56</v>
      </c>
      <c r="BE241">
        <f t="shared" ca="1" si="220"/>
        <v>5.1162153537903669E-56</v>
      </c>
      <c r="BF241">
        <f t="shared" ca="1" si="220"/>
        <v>3.2963801677082112E-56</v>
      </c>
      <c r="BG241">
        <f t="shared" ca="1" si="220"/>
        <v>2.1206205795421464E-56</v>
      </c>
      <c r="BH241">
        <f t="shared" ca="1" si="220"/>
        <v>1.3621456660641512E-56</v>
      </c>
      <c r="BI241">
        <f t="shared" ca="1" si="220"/>
        <v>8.7360825118041741E-57</v>
      </c>
      <c r="BJ241">
        <f t="shared" ca="1" si="220"/>
        <v>5.594228192947626E-57</v>
      </c>
      <c r="BK241">
        <f t="shared" ca="1" si="220"/>
        <v>3.576774649973944E-57</v>
      </c>
      <c r="BL241">
        <f t="shared" ca="1" si="220"/>
        <v>2.2833295533608499E-57</v>
      </c>
      <c r="BM241">
        <f t="shared" ca="1" si="220"/>
        <v>1.4553548355451186E-57</v>
      </c>
      <c r="BN241">
        <f t="shared" ca="1" si="220"/>
        <v>9.2616873359201862E-58</v>
      </c>
      <c r="BO241">
        <f t="shared" ca="1" si="220"/>
        <v>5.8847756084158236E-58</v>
      </c>
      <c r="BP241">
        <f t="shared" ca="1" si="209"/>
        <v>3.7332399360858205E-58</v>
      </c>
      <c r="BQ241">
        <f t="shared" ca="1" si="209"/>
        <v>2.3645893449616309E-58</v>
      </c>
      <c r="BR241">
        <f t="shared" ca="1" si="209"/>
        <v>1.4953298438575897E-58</v>
      </c>
      <c r="BS241">
        <f t="shared" ca="1" si="209"/>
        <v>9.4412028948290562E-59</v>
      </c>
      <c r="BT241">
        <f t="shared" ca="1" si="209"/>
        <v>5.9514709616969523E-59</v>
      </c>
      <c r="BU241">
        <f t="shared" ca="1" si="209"/>
        <v>3.7456358937741505E-59</v>
      </c>
      <c r="BV241">
        <f t="shared" ca="1" si="209"/>
        <v>2.3535782014500095E-59</v>
      </c>
      <c r="BW241">
        <f t="shared" ca="1" si="209"/>
        <v>1.4764920732096765E-59</v>
      </c>
      <c r="BX241">
        <f t="shared" ca="1" si="209"/>
        <v>9.2476329981003701E-60</v>
      </c>
      <c r="BY241">
        <f t="shared" ca="1" si="209"/>
        <v>5.782619163314804E-60</v>
      </c>
      <c r="BZ241">
        <f t="shared" ca="1" si="209"/>
        <v>3.6100289601455804E-60</v>
      </c>
      <c r="CA241">
        <f t="shared" ca="1" si="209"/>
        <v>2.2500201769838364E-60</v>
      </c>
      <c r="CB241">
        <f t="shared" ca="1" si="209"/>
        <v>1.4000685664274416E-60</v>
      </c>
      <c r="CC241">
        <f t="shared" ca="1" si="209"/>
        <v>8.6975490907461509E-61</v>
      </c>
      <c r="CD241">
        <f t="shared" ca="1" si="209"/>
        <v>5.3941954675914426E-61</v>
      </c>
      <c r="CE241">
        <f t="shared" ref="CE241:CT256" ca="1" si="222">$E241*MIN(INDIRECT(ADDRESS($C241+1,1)),INDIRECT(ADDRESS($D241+1,2)))*(EXP(-3.5*0.24/(0.021*INDIRECT(ADDRESS($C241+1,4))*POWER(2,($C$7+(COLUMN()-6)*($C$9-$C$7)/200)/1200)+19)*ABS(INDIRECT(ADDRESS($D241+1,5))*POWER(2,($C$2+(COLUMN()-6)*($C$4-$C$2)/200)/1200)-INDIRECT(ADDRESS($C241+1,4))*POWER(2,($C$7+(COLUMN()-6)*($C$9-$C$7)/200)/1200)))-EXP(-5.75*0.24/(0.021*INDIRECT(ADDRESS($C241+1,4))*POWER(2,($C$7+(COLUMN()-6)*($C$9-$C$7)/200)/1200)+19)*ABS(INDIRECT(ADDRESS($D241+1,5))*POWER(2,($C$2+(COLUMN()-6)*($C$4-$C$2)/200)/1200)-INDIRECT(ADDRESS($C241+1,4))*POWER(2,($C$7+(COLUMN()-6)*($C$9-$C$7)/200)/1200))))</f>
        <v>3.3399209388145688E-61</v>
      </c>
      <c r="CF241">
        <f t="shared" ca="1" si="222"/>
        <v>2.0645381295442782E-61</v>
      </c>
      <c r="CG241">
        <f t="shared" ca="1" si="222"/>
        <v>1.2740437318189483E-61</v>
      </c>
      <c r="CH241">
        <f t="shared" ca="1" si="222"/>
        <v>7.8490654487228972E-62</v>
      </c>
      <c r="CI241">
        <f t="shared" ca="1" si="222"/>
        <v>4.8274882585525575E-62</v>
      </c>
      <c r="CJ241">
        <f t="shared" ca="1" si="222"/>
        <v>2.9640916446365351E-62</v>
      </c>
      <c r="CK241">
        <f t="shared" ca="1" si="222"/>
        <v>1.8168815260547641E-62</v>
      </c>
      <c r="CL241">
        <f t="shared" ca="1" si="222"/>
        <v>1.1117921893596097E-62</v>
      </c>
      <c r="CM241">
        <f t="shared" ca="1" si="222"/>
        <v>6.7917250178808203E-63</v>
      </c>
      <c r="CN241">
        <f t="shared" ca="1" si="222"/>
        <v>4.1418413917975364E-63</v>
      </c>
      <c r="CO241">
        <f t="shared" ca="1" si="222"/>
        <v>2.5215126354504848E-63</v>
      </c>
      <c r="CP241">
        <f t="shared" ca="1" si="222"/>
        <v>1.53242969704519E-63</v>
      </c>
      <c r="CQ241">
        <f t="shared" ca="1" si="222"/>
        <v>9.2971341738933245E-64</v>
      </c>
      <c r="CR241">
        <f t="shared" ca="1" si="222"/>
        <v>5.6307229480072756E-64</v>
      </c>
      <c r="CS241">
        <f t="shared" ca="1" si="222"/>
        <v>3.4042631586360125E-64</v>
      </c>
      <c r="CT241">
        <f t="shared" ca="1" si="222"/>
        <v>2.0545814898888341E-64</v>
      </c>
      <c r="CU241">
        <f t="shared" ca="1" si="211"/>
        <v>1.2378335908543732E-64</v>
      </c>
      <c r="CV241">
        <f t="shared" ca="1" si="211"/>
        <v>7.4445278643562325E-65</v>
      </c>
      <c r="CW241">
        <f t="shared" ca="1" si="211"/>
        <v>4.4693607065538511E-65</v>
      </c>
      <c r="CX241">
        <f t="shared" ca="1" si="211"/>
        <v>2.6784549260387484E-65</v>
      </c>
      <c r="CY241">
        <f t="shared" ca="1" si="211"/>
        <v>1.6023275373214779E-65</v>
      </c>
      <c r="CZ241">
        <f t="shared" ca="1" si="211"/>
        <v>9.5684939980849003E-66</v>
      </c>
      <c r="DA241">
        <f t="shared" ca="1" si="211"/>
        <v>5.7037243648995486E-66</v>
      </c>
      <c r="DB241">
        <f t="shared" ca="1" si="211"/>
        <v>3.3938560742843076E-66</v>
      </c>
      <c r="DC241">
        <f t="shared" ca="1" si="211"/>
        <v>2.0157912412714047E-66</v>
      </c>
      <c r="DD241">
        <f t="shared" ca="1" si="211"/>
        <v>1.1951219174716386E-66</v>
      </c>
      <c r="DE241">
        <f t="shared" ca="1" si="211"/>
        <v>7.0727884049572258E-67</v>
      </c>
      <c r="DF241">
        <f t="shared" ca="1" si="211"/>
        <v>4.178093753463109E-67</v>
      </c>
      <c r="DG241">
        <f t="shared" ca="1" si="211"/>
        <v>2.4636103013943015E-67</v>
      </c>
      <c r="DH241">
        <f t="shared" ca="1" si="211"/>
        <v>1.4500046709315739E-67</v>
      </c>
      <c r="DI241">
        <f t="shared" ca="1" si="211"/>
        <v>8.5185874379047268E-68</v>
      </c>
      <c r="DJ241">
        <f t="shared" ca="1" si="211"/>
        <v>4.9953254664035643E-68</v>
      </c>
      <c r="DK241">
        <f t="shared" ca="1" si="210"/>
        <v>2.9238509465296991E-68</v>
      </c>
      <c r="DL241">
        <f t="shared" ca="1" si="210"/>
        <v>1.7082015450423116E-68</v>
      </c>
      <c r="DM241">
        <f t="shared" ca="1" si="210"/>
        <v>9.9612222378346204E-69</v>
      </c>
      <c r="DN241">
        <f t="shared" ca="1" si="210"/>
        <v>5.7979300723321155E-69</v>
      </c>
      <c r="DO241">
        <f t="shared" ca="1" si="210"/>
        <v>3.3683508234206405E-69</v>
      </c>
      <c r="DP241">
        <f t="shared" ca="1" si="210"/>
        <v>1.9531825328664811E-69</v>
      </c>
      <c r="DQ241">
        <f t="shared" ca="1" si="210"/>
        <v>1.1304377996499411E-69</v>
      </c>
      <c r="DR241">
        <f t="shared" ca="1" si="210"/>
        <v>6.5301924938088051E-70</v>
      </c>
      <c r="DS241">
        <f t="shared" ca="1" si="210"/>
        <v>3.7651120574696401E-70</v>
      </c>
      <c r="DT241">
        <f t="shared" ca="1" si="210"/>
        <v>2.1667039101957635E-70</v>
      </c>
      <c r="DU241">
        <f t="shared" ca="1" si="210"/>
        <v>1.244480464326475E-70</v>
      </c>
      <c r="DV241">
        <f t="shared" ca="1" si="210"/>
        <v>7.13412251119483E-71</v>
      </c>
      <c r="DW241">
        <f t="shared" ca="1" si="210"/>
        <v>4.0818223855360318E-71</v>
      </c>
      <c r="DX241">
        <f t="shared" ca="1" si="210"/>
        <v>2.3309115356677173E-71</v>
      </c>
      <c r="DY241">
        <f t="shared" ca="1" si="210"/>
        <v>1.328472915511477E-71</v>
      </c>
      <c r="DZ241">
        <f t="shared" ca="1" si="219"/>
        <v>7.5566952895477192E-72</v>
      </c>
      <c r="EA241">
        <f t="shared" ca="1" si="219"/>
        <v>4.2900313480360245E-72</v>
      </c>
      <c r="EB241">
        <f t="shared" ca="1" si="219"/>
        <v>2.4307227017194116E-72</v>
      </c>
      <c r="EC241">
        <f t="shared" ca="1" si="219"/>
        <v>1.374528664930951E-72</v>
      </c>
      <c r="ED241">
        <f t="shared" ca="1" si="219"/>
        <v>7.7573367396183069E-73</v>
      </c>
      <c r="EE241">
        <f t="shared" ca="1" si="219"/>
        <v>4.3692707962976165E-73</v>
      </c>
      <c r="EF241">
        <f t="shared" ca="1" si="219"/>
        <v>2.4560644562378351E-73</v>
      </c>
      <c r="EG241">
        <f t="shared" ca="1" si="219"/>
        <v>1.3778502953831528E-73</v>
      </c>
      <c r="EH241">
        <f t="shared" ca="1" si="219"/>
        <v>7.7142332707937103E-74</v>
      </c>
      <c r="EI241">
        <f t="shared" ca="1" si="219"/>
        <v>4.3103142622049718E-74</v>
      </c>
      <c r="EJ241">
        <f t="shared" ca="1" si="219"/>
        <v>2.4035186791222089E-74</v>
      </c>
      <c r="EK241">
        <f t="shared" ca="1" si="219"/>
        <v>1.3375358126054493E-74</v>
      </c>
      <c r="EL241">
        <f t="shared" ca="1" si="219"/>
        <v>7.4281323048835545E-75</v>
      </c>
      <c r="EM241">
        <f t="shared" ca="1" si="219"/>
        <v>4.1168691890667043E-75</v>
      </c>
      <c r="EN241">
        <f t="shared" ca="1" si="219"/>
        <v>2.2770085025391419E-75</v>
      </c>
      <c r="EO241">
        <f t="shared" ca="1" si="219"/>
        <v>1.2568090367883031E-75</v>
      </c>
      <c r="EP241">
        <f t="shared" ca="1" si="217"/>
        <v>6.9227379920718104E-76</v>
      </c>
      <c r="EQ241">
        <f t="shared" ca="1" si="217"/>
        <v>3.8052863411126696E-76</v>
      </c>
      <c r="ER241">
        <f t="shared" ca="1" si="217"/>
        <v>2.0873463404601303E-76</v>
      </c>
      <c r="ES241">
        <f t="shared" ca="1" si="217"/>
        <v>1.1426054213478455E-76</v>
      </c>
      <c r="ET241">
        <f t="shared" ca="1" si="217"/>
        <v>6.2415074808445431E-77</v>
      </c>
      <c r="EU241">
        <f t="shared" ca="1" si="217"/>
        <v>3.402287469751635E-77</v>
      </c>
      <c r="EV241">
        <f t="shared" ca="1" si="217"/>
        <v>1.850706908353745E-77</v>
      </c>
      <c r="EW241">
        <f t="shared" ca="1" si="217"/>
        <v>1.0045839618709513E-77</v>
      </c>
      <c r="EX241">
        <f t="shared" ca="1" si="217"/>
        <v>5.4414369495405025E-78</v>
      </c>
      <c r="EY241">
        <f t="shared" ca="1" si="217"/>
        <v>2.9411456409203929E-78</v>
      </c>
      <c r="EZ241">
        <f t="shared" ca="1" si="217"/>
        <v>1.5863237224879449E-78</v>
      </c>
      <c r="FA241">
        <f t="shared" ca="1" si="217"/>
        <v>8.5376086894252655E-79</v>
      </c>
      <c r="FB241">
        <f t="shared" ca="1" si="217"/>
        <v>4.5850764251675056E-79</v>
      </c>
      <c r="FC241">
        <f t="shared" ca="1" si="217"/>
        <v>2.4570815801094772E-79</v>
      </c>
      <c r="FD241">
        <f t="shared" ca="1" si="217"/>
        <v>1.31386874928607E-79</v>
      </c>
      <c r="FE241">
        <f t="shared" ca="1" si="215"/>
        <v>7.0103634403530503E-80</v>
      </c>
      <c r="FF241">
        <f t="shared" ca="1" si="215"/>
        <v>3.7323464687532992E-80</v>
      </c>
      <c r="FG241">
        <f t="shared" ca="1" si="215"/>
        <v>1.9827727842046973E-80</v>
      </c>
      <c r="FH241">
        <f t="shared" ca="1" si="215"/>
        <v>1.0510181736617492E-80</v>
      </c>
      <c r="FI241">
        <f t="shared" ca="1" si="215"/>
        <v>5.5589205965731164E-81</v>
      </c>
      <c r="FJ241">
        <f t="shared" ca="1" si="215"/>
        <v>2.9336639314834738E-81</v>
      </c>
      <c r="FK241">
        <f t="shared" ca="1" si="215"/>
        <v>1.5447797356558748E-81</v>
      </c>
      <c r="FL241">
        <f t="shared" ca="1" si="215"/>
        <v>8.1162559102811189E-82</v>
      </c>
      <c r="FM241">
        <f t="shared" ca="1" si="215"/>
        <v>4.2547545285935923E-82</v>
      </c>
      <c r="FN241">
        <f t="shared" ca="1" si="215"/>
        <v>2.2254586330437345E-82</v>
      </c>
      <c r="FO241">
        <f t="shared" ca="1" si="215"/>
        <v>1.161414922753683E-82</v>
      </c>
      <c r="FP241">
        <f t="shared" ca="1" si="215"/>
        <v>6.0474842290386256E-83</v>
      </c>
      <c r="FQ241">
        <f t="shared" ca="1" si="215"/>
        <v>3.1417972090191545E-83</v>
      </c>
      <c r="FR241">
        <f t="shared" ca="1" si="215"/>
        <v>1.6285241423003918E-83</v>
      </c>
      <c r="FS241">
        <f t="shared" ca="1" si="215"/>
        <v>8.4220821170195636E-84</v>
      </c>
      <c r="FT241">
        <f t="shared" ca="1" si="215"/>
        <v>4.3456077308497374E-84</v>
      </c>
      <c r="FU241">
        <f t="shared" ca="1" si="213"/>
        <v>2.2370922715478004E-84</v>
      </c>
      <c r="FV241">
        <f t="shared" ca="1" si="213"/>
        <v>1.1489897056471466E-84</v>
      </c>
      <c r="FW241">
        <f t="shared" ca="1" si="213"/>
        <v>5.8876741437878733E-85</v>
      </c>
      <c r="FX241">
        <f t="shared" ca="1" si="213"/>
        <v>3.0099778105752693E-85</v>
      </c>
      <c r="FY241">
        <f t="shared" ca="1" si="213"/>
        <v>1.5352221316831378E-85</v>
      </c>
      <c r="FZ241">
        <f t="shared" ca="1" si="213"/>
        <v>7.8120324629821313E-86</v>
      </c>
      <c r="GA241">
        <f t="shared" ca="1" si="213"/>
        <v>3.9658676815971434E-86</v>
      </c>
      <c r="GB241">
        <f t="shared" ca="1" si="213"/>
        <v>2.0085850626355776E-86</v>
      </c>
      <c r="GC241">
        <f t="shared" ca="1" si="213"/>
        <v>1.0148842574945088E-86</v>
      </c>
      <c r="GD241">
        <f t="shared" ca="1" si="213"/>
        <v>5.1157995702195216E-87</v>
      </c>
      <c r="GE241">
        <f t="shared" ca="1" si="213"/>
        <v>2.5726320195993326E-87</v>
      </c>
      <c r="GF241">
        <f t="shared" ca="1" si="213"/>
        <v>1.2906407668770175E-87</v>
      </c>
      <c r="GG241">
        <f t="shared" ca="1" si="213"/>
        <v>6.4594129129679342E-88</v>
      </c>
      <c r="GH241">
        <f t="shared" ca="1" si="213"/>
        <v>3.2250545544079105E-88</v>
      </c>
      <c r="GI241">
        <f t="shared" ca="1" si="213"/>
        <v>1.6063264474283417E-88</v>
      </c>
      <c r="GJ241">
        <f t="shared" ca="1" si="214"/>
        <v>7.9814104390038874E-89</v>
      </c>
      <c r="GK241">
        <f t="shared" ca="1" si="214"/>
        <v>3.9561333450313386E-89</v>
      </c>
      <c r="GL241">
        <f t="shared" ca="1" si="214"/>
        <v>1.9561582202576608E-89</v>
      </c>
      <c r="GM241">
        <f t="shared" ca="1" si="214"/>
        <v>9.6488408563898913E-90</v>
      </c>
      <c r="GN241">
        <f t="shared" ca="1" si="214"/>
        <v>4.7476722258877279E-90</v>
      </c>
      <c r="GO241">
        <f t="shared" ca="1" si="214"/>
        <v>2.3303278936823338E-90</v>
      </c>
      <c r="GP241">
        <f t="shared" ca="1" si="214"/>
        <v>1.1409860844564064E-90</v>
      </c>
      <c r="GQ241">
        <f t="shared" ca="1" si="195"/>
        <v>5.5727164421707421E-91</v>
      </c>
      <c r="GR241">
        <f t="shared" ca="1" si="195"/>
        <v>2.7150203441778755E-91</v>
      </c>
      <c r="GS241">
        <f t="shared" ref="GQ241:GX273" ca="1" si="223">$E241*MIN(INDIRECT(ADDRESS($C241+1,1)),INDIRECT(ADDRESS($D241+1,2)))*(EXP(-3.5*0.24/(0.021*INDIRECT(ADDRESS($C241+1,4))*POWER(2,($C$7+(COLUMN()-6)*($C$9-$C$7)/200)/1200)+19)*ABS(INDIRECT(ADDRESS($D241+1,5))*POWER(2,($C$2+(COLUMN()-6)*($C$4-$C$2)/200)/1200)-INDIRECT(ADDRESS($C241+1,4))*POWER(2,($C$7+(COLUMN()-6)*($C$9-$C$7)/200)/1200)))-EXP(-5.75*0.24/(0.021*INDIRECT(ADDRESS($C241+1,4))*POWER(2,($C$7+(COLUMN()-6)*($C$9-$C$7)/200)/1200)+19)*ABS(INDIRECT(ADDRESS($D241+1,5))*POWER(2,($C$2+(COLUMN()-6)*($C$4-$C$2)/200)/1200)-INDIRECT(ADDRESS($C241+1,4))*POWER(2,($C$7+(COLUMN()-6)*($C$9-$C$7)/200)/1200))))</f>
        <v>1.3194563432834232E-91</v>
      </c>
      <c r="GT241">
        <f t="shared" ca="1" si="223"/>
        <v>6.3963024710516952E-92</v>
      </c>
      <c r="GU241">
        <f t="shared" ca="1" si="223"/>
        <v>3.0929379902827928E-92</v>
      </c>
      <c r="GV241">
        <f t="shared" ca="1" si="223"/>
        <v>1.4918250526033544E-92</v>
      </c>
      <c r="GW241">
        <f t="shared" ca="1" si="223"/>
        <v>7.1773684038700048E-93</v>
      </c>
      <c r="GX241">
        <f t="shared" ca="1" si="223"/>
        <v>3.444367031246123E-93</v>
      </c>
    </row>
    <row r="242" spans="3:206" x14ac:dyDescent="0.25">
      <c r="C242">
        <v>14</v>
      </c>
      <c r="D242" s="2">
        <v>13</v>
      </c>
      <c r="E242" s="3">
        <f t="shared" ca="1" si="198"/>
        <v>1</v>
      </c>
      <c r="F242">
        <f t="shared" ca="1" si="218"/>
        <v>5.9973885995834867E-51</v>
      </c>
      <c r="G242">
        <f t="shared" ca="1" si="218"/>
        <v>4.023916918533926E-51</v>
      </c>
      <c r="H242">
        <f t="shared" ca="1" si="218"/>
        <v>2.6960883577064909E-51</v>
      </c>
      <c r="I242">
        <f t="shared" ca="1" si="218"/>
        <v>1.8039124171979759E-51</v>
      </c>
      <c r="J242">
        <f t="shared" ca="1" si="218"/>
        <v>1.2052881592884348E-51</v>
      </c>
      <c r="K242">
        <f t="shared" ca="1" si="218"/>
        <v>8.0418939877468702E-52</v>
      </c>
      <c r="L242">
        <f t="shared" ca="1" si="218"/>
        <v>5.3581602493594001E-52</v>
      </c>
      <c r="M242">
        <f t="shared" ca="1" si="218"/>
        <v>3.5650106800769499E-52</v>
      </c>
      <c r="N242">
        <f t="shared" ca="1" si="218"/>
        <v>2.3685994798840521E-52</v>
      </c>
      <c r="O242">
        <f t="shared" ca="1" si="218"/>
        <v>1.571469470638335E-52</v>
      </c>
      <c r="P242">
        <f t="shared" ca="1" si="218"/>
        <v>1.0411220657695154E-52</v>
      </c>
      <c r="Q242">
        <f t="shared" ca="1" si="218"/>
        <v>6.8877375493185451E-53</v>
      </c>
      <c r="R242">
        <f t="shared" ca="1" si="218"/>
        <v>4.5501803538549211E-53</v>
      </c>
      <c r="S242">
        <f t="shared" ca="1" si="218"/>
        <v>3.0016188928748832E-53</v>
      </c>
      <c r="T242">
        <f t="shared" ca="1" si="218"/>
        <v>1.9772211077657163E-53</v>
      </c>
      <c r="U242">
        <f t="shared" ca="1" si="218"/>
        <v>1.3005453387377063E-53</v>
      </c>
      <c r="V242">
        <f t="shared" ca="1" si="216"/>
        <v>8.5420899698671721E-54</v>
      </c>
      <c r="W242">
        <f t="shared" ca="1" si="216"/>
        <v>5.6023337632877274E-54</v>
      </c>
      <c r="X242">
        <f t="shared" ca="1" si="216"/>
        <v>3.668916336365417E-54</v>
      </c>
      <c r="Y242">
        <f t="shared" ca="1" si="216"/>
        <v>2.3992108828140073E-54</v>
      </c>
      <c r="Z242">
        <f t="shared" ca="1" si="216"/>
        <v>1.5666017437849898E-54</v>
      </c>
      <c r="AA242">
        <f t="shared" ca="1" si="216"/>
        <v>1.0214241780574426E-54</v>
      </c>
      <c r="AB242">
        <f t="shared" ca="1" si="216"/>
        <v>6.6498029472434507E-55</v>
      </c>
      <c r="AC242">
        <f t="shared" ca="1" si="216"/>
        <v>4.3227915480306885E-55</v>
      </c>
      <c r="AD242">
        <f t="shared" ca="1" si="216"/>
        <v>2.8058886984224621E-55</v>
      </c>
      <c r="AE242">
        <f t="shared" ca="1" si="216"/>
        <v>1.8185488018981256E-55</v>
      </c>
      <c r="AF242">
        <f t="shared" ca="1" si="216"/>
        <v>1.1768621415666919E-55</v>
      </c>
      <c r="AG242">
        <f t="shared" ca="1" si="216"/>
        <v>7.6044895277436819E-56</v>
      </c>
      <c r="AH242">
        <f t="shared" ca="1" si="216"/>
        <v>4.9063226368162736E-56</v>
      </c>
      <c r="AI242">
        <f t="shared" ca="1" si="216"/>
        <v>3.160686482966585E-56</v>
      </c>
      <c r="AJ242">
        <f t="shared" ca="1" si="216"/>
        <v>2.0330296777980503E-56</v>
      </c>
      <c r="AK242">
        <f t="shared" ca="1" si="221"/>
        <v>1.3056918696630025E-56</v>
      </c>
      <c r="AL242">
        <f t="shared" ca="1" si="221"/>
        <v>8.3727872011289029E-57</v>
      </c>
      <c r="AM242">
        <f t="shared" ca="1" si="221"/>
        <v>5.3607982314411739E-57</v>
      </c>
      <c r="AN242">
        <f t="shared" ca="1" si="221"/>
        <v>3.4270196794408917E-57</v>
      </c>
      <c r="AO242">
        <f t="shared" ca="1" si="221"/>
        <v>2.1874046431484132E-57</v>
      </c>
      <c r="AP242">
        <f t="shared" ca="1" si="221"/>
        <v>1.3940062261652698E-57</v>
      </c>
      <c r="AQ242">
        <f t="shared" ca="1" si="221"/>
        <v>8.8699464866281998E-58</v>
      </c>
      <c r="AR242">
        <f t="shared" ca="1" si="221"/>
        <v>5.6350221811295821E-58</v>
      </c>
      <c r="AS242">
        <f t="shared" ca="1" si="221"/>
        <v>3.5742607955035435E-58</v>
      </c>
      <c r="AT242">
        <f t="shared" ca="1" si="221"/>
        <v>2.2635518544353451E-58</v>
      </c>
      <c r="AU242">
        <f t="shared" ca="1" si="221"/>
        <v>1.4312182915342094E-58</v>
      </c>
      <c r="AV242">
        <f t="shared" ca="1" si="221"/>
        <v>9.035041185285102E-59</v>
      </c>
      <c r="AW242">
        <f t="shared" ca="1" si="221"/>
        <v>5.6945685333388982E-59</v>
      </c>
      <c r="AX242">
        <f t="shared" ca="1" si="221"/>
        <v>3.5834020050617056E-59</v>
      </c>
      <c r="AY242">
        <f t="shared" ca="1" si="221"/>
        <v>2.2512920899143471E-59</v>
      </c>
      <c r="AZ242">
        <f t="shared" ca="1" si="221"/>
        <v>1.4121061307194079E-59</v>
      </c>
      <c r="BA242">
        <f t="shared" ca="1" si="220"/>
        <v>8.8429990554312828E-60</v>
      </c>
      <c r="BB242">
        <f t="shared" ca="1" si="220"/>
        <v>5.5287394565881945E-60</v>
      </c>
      <c r="BC242">
        <f t="shared" ca="1" si="220"/>
        <v>3.4509965504469093E-60</v>
      </c>
      <c r="BD242">
        <f t="shared" ca="1" si="220"/>
        <v>2.1505637604450055E-60</v>
      </c>
      <c r="BE242">
        <f t="shared" ca="1" si="220"/>
        <v>1.33797208037752E-60</v>
      </c>
      <c r="BF242">
        <f t="shared" ca="1" si="220"/>
        <v>8.3104823846755025E-61</v>
      </c>
      <c r="BG242">
        <f t="shared" ca="1" si="220"/>
        <v>5.1533232565384812E-61</v>
      </c>
      <c r="BH242">
        <f t="shared" ca="1" si="220"/>
        <v>3.1902742264865271E-61</v>
      </c>
      <c r="BI242">
        <f t="shared" ca="1" si="220"/>
        <v>1.9717217213540806E-61</v>
      </c>
      <c r="BJ242">
        <f t="shared" ca="1" si="220"/>
        <v>1.2165716507004385E-61</v>
      </c>
      <c r="BK242">
        <f t="shared" ca="1" si="220"/>
        <v>7.4937933036072765E-62</v>
      </c>
      <c r="BL242">
        <f t="shared" ca="1" si="220"/>
        <v>4.6082406147944854E-62</v>
      </c>
      <c r="BM242">
        <f t="shared" ca="1" si="220"/>
        <v>2.8290164141989362E-62</v>
      </c>
      <c r="BN242">
        <f t="shared" ca="1" si="220"/>
        <v>1.7338044963381662E-62</v>
      </c>
      <c r="BO242">
        <f t="shared" ca="1" si="220"/>
        <v>1.0607830364135054E-62</v>
      </c>
      <c r="BP242">
        <f t="shared" ref="BP242:CE257" ca="1" si="224">$E242*MIN(INDIRECT(ADDRESS($C242+1,1)),INDIRECT(ADDRESS($D242+1,2)))*(EXP(-3.5*0.24/(0.021*INDIRECT(ADDRESS($C242+1,4))*POWER(2,($C$7+(COLUMN()-6)*($C$9-$C$7)/200)/1200)+19)*ABS(INDIRECT(ADDRESS($D242+1,5))*POWER(2,($C$2+(COLUMN()-6)*($C$4-$C$2)/200)/1200)-INDIRECT(ADDRESS($C242+1,4))*POWER(2,($C$7+(COLUMN()-6)*($C$9-$C$7)/200)/1200)))-EXP(-5.75*0.24/(0.021*INDIRECT(ADDRESS($C242+1,4))*POWER(2,($C$7+(COLUMN()-6)*($C$9-$C$7)/200)/1200)+19)*ABS(INDIRECT(ADDRESS($D242+1,5))*POWER(2,($C$2+(COLUMN()-6)*($C$4-$C$2)/200)/1200)-INDIRECT(ADDRESS($C242+1,4))*POWER(2,($C$7+(COLUMN()-6)*($C$9-$C$7)/200)/1200))))</f>
        <v>6.4790633733182483E-63</v>
      </c>
      <c r="BQ242">
        <f t="shared" ca="1" si="224"/>
        <v>3.9505224906650415E-63</v>
      </c>
      <c r="BR242">
        <f t="shared" ca="1" si="224"/>
        <v>2.4046447083206475E-63</v>
      </c>
      <c r="BS242">
        <f t="shared" ca="1" si="224"/>
        <v>1.4611633647374265E-63</v>
      </c>
      <c r="BT242">
        <f t="shared" ca="1" si="224"/>
        <v>8.8633012757865838E-64</v>
      </c>
      <c r="BU242">
        <f t="shared" ca="1" si="224"/>
        <v>5.3670855879412264E-64</v>
      </c>
      <c r="BV242">
        <f t="shared" ca="1" si="224"/>
        <v>3.2443312173935802E-64</v>
      </c>
      <c r="BW242">
        <f t="shared" ca="1" si="224"/>
        <v>1.957730375929197E-64</v>
      </c>
      <c r="BX242">
        <f t="shared" ca="1" si="224"/>
        <v>1.1792855247827983E-64</v>
      </c>
      <c r="BY242">
        <f t="shared" ca="1" si="224"/>
        <v>7.0912175085599654E-65</v>
      </c>
      <c r="BZ242">
        <f t="shared" ca="1" si="224"/>
        <v>4.2565304316480065E-65</v>
      </c>
      <c r="CA242">
        <f t="shared" ca="1" si="224"/>
        <v>2.5504752493046297E-65</v>
      </c>
      <c r="CB242">
        <f t="shared" ca="1" si="224"/>
        <v>1.525507147900148E-65</v>
      </c>
      <c r="CC242">
        <f t="shared" ca="1" si="224"/>
        <v>9.1081979862285919E-66</v>
      </c>
      <c r="CD242">
        <f t="shared" ca="1" si="224"/>
        <v>5.4284153439470555E-66</v>
      </c>
      <c r="CE242">
        <f t="shared" ca="1" si="224"/>
        <v>3.229485718567424E-66</v>
      </c>
      <c r="CF242">
        <f t="shared" ca="1" si="222"/>
        <v>1.9178323947637663E-66</v>
      </c>
      <c r="CG242">
        <f t="shared" ca="1" si="222"/>
        <v>1.1368474616610955E-66</v>
      </c>
      <c r="CH242">
        <f t="shared" ca="1" si="222"/>
        <v>6.7267498738851156E-67</v>
      </c>
      <c r="CI242">
        <f t="shared" ca="1" si="222"/>
        <v>3.9729871583263841E-67</v>
      </c>
      <c r="CJ242">
        <f t="shared" ca="1" si="222"/>
        <v>2.3422599672647152E-67</v>
      </c>
      <c r="CK242">
        <f t="shared" ca="1" si="222"/>
        <v>1.3783398932914427E-67</v>
      </c>
      <c r="CL242">
        <f t="shared" ca="1" si="222"/>
        <v>8.0961414368395052E-68</v>
      </c>
      <c r="CM242">
        <f t="shared" ca="1" si="222"/>
        <v>4.7467635787439388E-68</v>
      </c>
      <c r="CN242">
        <f t="shared" ca="1" si="222"/>
        <v>2.7778710746505593E-68</v>
      </c>
      <c r="CO242">
        <f t="shared" ca="1" si="222"/>
        <v>1.6226271715734648E-68</v>
      </c>
      <c r="CP242">
        <f t="shared" ca="1" si="222"/>
        <v>9.4605148673547127E-69</v>
      </c>
      <c r="CQ242">
        <f t="shared" ca="1" si="222"/>
        <v>5.5055074732421581E-69</v>
      </c>
      <c r="CR242">
        <f t="shared" ca="1" si="222"/>
        <v>3.1978911114908412E-69</v>
      </c>
      <c r="CS242">
        <f t="shared" ca="1" si="222"/>
        <v>1.854004930978454E-69</v>
      </c>
      <c r="CT242">
        <f t="shared" ca="1" si="222"/>
        <v>1.0728429501611848E-69</v>
      </c>
      <c r="CU242">
        <f t="shared" ca="1" si="211"/>
        <v>6.1963596734554593E-70</v>
      </c>
      <c r="CV242">
        <f t="shared" ca="1" si="211"/>
        <v>3.5719833244223327E-70</v>
      </c>
      <c r="CW242">
        <f t="shared" ca="1" si="211"/>
        <v>2.0551886365408406E-70</v>
      </c>
      <c r="CX242">
        <f t="shared" ca="1" si="211"/>
        <v>1.1802133888224836E-70</v>
      </c>
      <c r="CY242">
        <f t="shared" ca="1" si="211"/>
        <v>6.7644590308432093E-71</v>
      </c>
      <c r="CZ242">
        <f t="shared" ca="1" si="211"/>
        <v>3.8696027898882796E-71</v>
      </c>
      <c r="DA242">
        <f t="shared" ca="1" si="211"/>
        <v>2.2093146565374878E-71</v>
      </c>
      <c r="DB242">
        <f t="shared" ca="1" si="211"/>
        <v>1.2589361537072333E-71</v>
      </c>
      <c r="DC242">
        <f t="shared" ca="1" si="211"/>
        <v>7.1598158038710464E-72</v>
      </c>
      <c r="DD242">
        <f t="shared" ca="1" si="211"/>
        <v>4.0639566022651707E-72</v>
      </c>
      <c r="DE242">
        <f t="shared" ca="1" si="211"/>
        <v>2.3021964895342772E-72</v>
      </c>
      <c r="DF242">
        <f t="shared" ca="1" si="211"/>
        <v>1.3016039635230749E-72</v>
      </c>
      <c r="DG242">
        <f t="shared" ca="1" si="211"/>
        <v>7.3443863027916613E-73</v>
      </c>
      <c r="DH242">
        <f t="shared" ca="1" si="211"/>
        <v>4.1358935372590676E-73</v>
      </c>
      <c r="DI242">
        <f t="shared" ca="1" si="211"/>
        <v>2.3244348810754494E-73</v>
      </c>
      <c r="DJ242">
        <f t="shared" ca="1" si="211"/>
        <v>1.3037568553565013E-73</v>
      </c>
      <c r="DK242">
        <f t="shared" ca="1" si="210"/>
        <v>7.298002333891421E-74</v>
      </c>
      <c r="DL242">
        <f t="shared" ca="1" si="210"/>
        <v>4.0769608010861403E-74</v>
      </c>
      <c r="DM242">
        <f t="shared" ca="1" si="210"/>
        <v>2.2729567998473282E-74</v>
      </c>
      <c r="DN242">
        <f t="shared" ca="1" si="210"/>
        <v>1.2646340973383122E-74</v>
      </c>
      <c r="DO242">
        <f t="shared" ca="1" si="210"/>
        <v>7.0218992569155541E-75</v>
      </c>
      <c r="DP242">
        <f t="shared" ca="1" si="210"/>
        <v>3.8909641919034775E-75</v>
      </c>
      <c r="DQ242">
        <f t="shared" ca="1" si="210"/>
        <v>2.1516405805747901E-75</v>
      </c>
      <c r="DR242">
        <f t="shared" ca="1" si="210"/>
        <v>1.1873779553697517E-75</v>
      </c>
      <c r="DS242">
        <f t="shared" ca="1" si="210"/>
        <v>6.539008442037701E-76</v>
      </c>
      <c r="DT242">
        <f t="shared" ca="1" si="210"/>
        <v>3.5936465811720249E-76</v>
      </c>
      <c r="DU242">
        <f t="shared" ca="1" si="210"/>
        <v>1.9708621850615902E-76</v>
      </c>
      <c r="DV242">
        <f t="shared" ca="1" si="210"/>
        <v>1.0786273865441154E-76</v>
      </c>
      <c r="DW242">
        <f t="shared" ca="1" si="210"/>
        <v>5.8908474725234107E-77</v>
      </c>
      <c r="DX242">
        <f t="shared" ca="1" si="210"/>
        <v>3.2104958048933745E-77</v>
      </c>
      <c r="DY242">
        <f t="shared" ca="1" si="210"/>
        <v>1.7460282371456812E-77</v>
      </c>
      <c r="DZ242">
        <f t="shared" ca="1" si="219"/>
        <v>9.4757167286320468E-78</v>
      </c>
      <c r="EA242">
        <f t="shared" ca="1" si="219"/>
        <v>5.1315827603178876E-78</v>
      </c>
      <c r="EB242">
        <f t="shared" ca="1" si="219"/>
        <v>2.7731021539354856E-78</v>
      </c>
      <c r="EC242">
        <f t="shared" ca="1" si="219"/>
        <v>1.495383040678667E-78</v>
      </c>
      <c r="ED242">
        <f t="shared" ca="1" si="219"/>
        <v>8.046515722498729E-79</v>
      </c>
      <c r="EE242">
        <f t="shared" ca="1" si="219"/>
        <v>4.3204489224505108E-79</v>
      </c>
      <c r="EF242">
        <f t="shared" ca="1" si="219"/>
        <v>2.3147934231488273E-79</v>
      </c>
      <c r="EG242">
        <f t="shared" ca="1" si="219"/>
        <v>1.2375270563047162E-79</v>
      </c>
      <c r="EH242">
        <f t="shared" ca="1" si="219"/>
        <v>6.6016576312043144E-80</v>
      </c>
      <c r="EI242">
        <f t="shared" ca="1" si="219"/>
        <v>3.5140169044252308E-80</v>
      </c>
      <c r="EJ242">
        <f t="shared" ca="1" si="219"/>
        <v>1.8663967078746399E-80</v>
      </c>
      <c r="EK242">
        <f t="shared" ca="1" si="219"/>
        <v>9.8912239967016692E-81</v>
      </c>
      <c r="EL242">
        <f t="shared" ca="1" si="219"/>
        <v>5.2304465213003491E-81</v>
      </c>
      <c r="EM242">
        <f t="shared" ca="1" si="219"/>
        <v>2.7597314514487994E-81</v>
      </c>
      <c r="EN242">
        <f t="shared" ca="1" si="219"/>
        <v>1.452883772126094E-81</v>
      </c>
      <c r="EO242">
        <f t="shared" ca="1" si="219"/>
        <v>7.6318103376090782E-82</v>
      </c>
      <c r="EP242">
        <f t="shared" ca="1" si="217"/>
        <v>3.9999406970227493E-82</v>
      </c>
      <c r="EQ242">
        <f t="shared" ca="1" si="217"/>
        <v>2.0917291741716025E-82</v>
      </c>
      <c r="ER242">
        <f t="shared" ca="1" si="217"/>
        <v>1.0913898002866525E-82</v>
      </c>
      <c r="ES242">
        <f t="shared" ca="1" si="217"/>
        <v>5.6816368275889056E-83</v>
      </c>
      <c r="ET242">
        <f t="shared" ca="1" si="217"/>
        <v>2.9510922548207412E-83</v>
      </c>
      <c r="EU242">
        <f t="shared" ca="1" si="217"/>
        <v>1.5293413198542769E-83</v>
      </c>
      <c r="EV242">
        <f t="shared" ca="1" si="217"/>
        <v>7.9074225995301734E-84</v>
      </c>
      <c r="EW242">
        <f t="shared" ca="1" si="217"/>
        <v>4.0791617509168266E-84</v>
      </c>
      <c r="EX242">
        <f t="shared" ca="1" si="217"/>
        <v>2.0994662671669701E-84</v>
      </c>
      <c r="EY242">
        <f t="shared" ca="1" si="217"/>
        <v>1.0780661447622814E-84</v>
      </c>
      <c r="EZ242">
        <f t="shared" ca="1" si="217"/>
        <v>5.5230245044595975E-85</v>
      </c>
      <c r="FA242">
        <f t="shared" ca="1" si="217"/>
        <v>2.8229299344064509E-85</v>
      </c>
      <c r="FB242">
        <f t="shared" ca="1" si="217"/>
        <v>1.439498754825062E-85</v>
      </c>
      <c r="FC242">
        <f t="shared" ca="1" si="217"/>
        <v>7.3233036265492455E-86</v>
      </c>
      <c r="FD242">
        <f t="shared" ca="1" si="217"/>
        <v>3.7169251411973373E-86</v>
      </c>
      <c r="FE242">
        <f t="shared" ca="1" si="215"/>
        <v>1.8820799924376078E-86</v>
      </c>
      <c r="FF242">
        <f t="shared" ca="1" si="215"/>
        <v>9.5074988354939827E-87</v>
      </c>
      <c r="FG242">
        <f t="shared" ca="1" si="215"/>
        <v>4.7914268381856668E-87</v>
      </c>
      <c r="FH242">
        <f t="shared" ca="1" si="215"/>
        <v>2.4089636353723594E-87</v>
      </c>
      <c r="FI242">
        <f t="shared" ca="1" si="215"/>
        <v>1.2082556727577544E-87</v>
      </c>
      <c r="FJ242">
        <f t="shared" ca="1" si="215"/>
        <v>6.0457064729176359E-88</v>
      </c>
      <c r="FK242">
        <f t="shared" ca="1" si="215"/>
        <v>3.017805717693487E-88</v>
      </c>
      <c r="FL242">
        <f t="shared" ca="1" si="215"/>
        <v>1.5027539428382857E-88</v>
      </c>
      <c r="FM242">
        <f t="shared" ca="1" si="215"/>
        <v>7.4650585432197796E-89</v>
      </c>
      <c r="FN242">
        <f t="shared" ca="1" si="215"/>
        <v>3.699334926624023E-89</v>
      </c>
      <c r="FO242">
        <f t="shared" ca="1" si="215"/>
        <v>1.8287549654951563E-89</v>
      </c>
      <c r="FP242">
        <f t="shared" ca="1" si="215"/>
        <v>9.0183095759872646E-90</v>
      </c>
      <c r="FQ242">
        <f t="shared" ca="1" si="215"/>
        <v>4.4363809151138718E-90</v>
      </c>
      <c r="FR242">
        <f t="shared" ca="1" si="215"/>
        <v>2.177022333040925E-90</v>
      </c>
      <c r="FS242">
        <f t="shared" ca="1" si="215"/>
        <v>1.0656720951512881E-90</v>
      </c>
      <c r="FT242">
        <f t="shared" ca="1" si="215"/>
        <v>5.2036398462539433E-91</v>
      </c>
      <c r="FU242">
        <f t="shared" ca="1" si="213"/>
        <v>2.53460364576898E-91</v>
      </c>
      <c r="FV242">
        <f t="shared" ca="1" si="213"/>
        <v>1.2314827006393021E-91</v>
      </c>
      <c r="FW242">
        <f t="shared" ca="1" si="213"/>
        <v>5.9684044550330974E-92</v>
      </c>
      <c r="FX242">
        <f t="shared" ca="1" si="213"/>
        <v>2.8853338322906682E-92</v>
      </c>
      <c r="FY242">
        <f t="shared" ca="1" si="213"/>
        <v>1.3913551207000044E-92</v>
      </c>
      <c r="FZ242">
        <f t="shared" ca="1" si="213"/>
        <v>6.6923740865700142E-93</v>
      </c>
      <c r="GA242">
        <f t="shared" ca="1" si="213"/>
        <v>3.2108417754181865E-93</v>
      </c>
      <c r="GB242">
        <f t="shared" ca="1" si="213"/>
        <v>1.5365625613688304E-93</v>
      </c>
      <c r="GC242">
        <f t="shared" ca="1" si="213"/>
        <v>7.3344979565574785E-94</v>
      </c>
      <c r="GD242">
        <f t="shared" ca="1" si="213"/>
        <v>3.4920100169784942E-94</v>
      </c>
      <c r="GE242">
        <f t="shared" ca="1" si="213"/>
        <v>1.6582944333009036E-94</v>
      </c>
      <c r="GF242">
        <f t="shared" ca="1" si="213"/>
        <v>7.8546166416837877E-95</v>
      </c>
      <c r="GG242">
        <f t="shared" ca="1" si="213"/>
        <v>3.7107494716696445E-95</v>
      </c>
      <c r="GH242">
        <f t="shared" ca="1" si="213"/>
        <v>1.7485081216454976E-95</v>
      </c>
      <c r="GI242">
        <f t="shared" ca="1" si="213"/>
        <v>8.2174889167904708E-96</v>
      </c>
      <c r="GJ242">
        <f t="shared" ca="1" si="214"/>
        <v>3.8518743761238781E-96</v>
      </c>
      <c r="GK242">
        <f t="shared" ca="1" si="214"/>
        <v>1.8007883175315232E-96</v>
      </c>
      <c r="GL242">
        <f t="shared" ca="1" si="214"/>
        <v>8.3966646834629742E-97</v>
      </c>
      <c r="GM242">
        <f t="shared" ca="1" si="214"/>
        <v>3.9048159773876067E-97</v>
      </c>
      <c r="GN242">
        <f t="shared" ca="1" si="214"/>
        <v>1.8110896767006817E-97</v>
      </c>
      <c r="GO242">
        <f t="shared" ca="1" si="214"/>
        <v>8.377625698695906E-98</v>
      </c>
      <c r="GP242">
        <f t="shared" ca="1" si="214"/>
        <v>3.8649114047725839E-98</v>
      </c>
      <c r="GQ242">
        <f t="shared" ca="1" si="223"/>
        <v>1.7782453855153004E-98</v>
      </c>
      <c r="GR242">
        <f t="shared" ca="1" si="223"/>
        <v>8.1596840942580839E-99</v>
      </c>
      <c r="GS242">
        <f t="shared" ca="1" si="223"/>
        <v>3.7340527064175254E-99</v>
      </c>
      <c r="GT242">
        <f t="shared" ca="1" si="223"/>
        <v>1.7041542749851273E-99</v>
      </c>
      <c r="GU242">
        <f t="shared" ca="1" si="223"/>
        <v>7.7563008676871419E-100</v>
      </c>
      <c r="GV242">
        <f t="shared" ca="1" si="223"/>
        <v>3.5205746195506473E-100</v>
      </c>
      <c r="GW242">
        <f t="shared" ca="1" si="223"/>
        <v>1.5936080247864338E-100</v>
      </c>
      <c r="GX242">
        <f t="shared" ca="1" si="223"/>
        <v>7.1937340028827938E-101</v>
      </c>
    </row>
    <row r="243" spans="3:206" x14ac:dyDescent="0.25">
      <c r="C243">
        <v>14</v>
      </c>
      <c r="D243" s="2">
        <v>14</v>
      </c>
      <c r="E243" s="3">
        <f t="shared" ca="1" si="198"/>
        <v>0</v>
      </c>
      <c r="F243">
        <f t="shared" ca="1" si="218"/>
        <v>0</v>
      </c>
      <c r="G243">
        <f t="shared" ca="1" si="218"/>
        <v>0</v>
      </c>
      <c r="H243">
        <f t="shared" ca="1" si="218"/>
        <v>0</v>
      </c>
      <c r="I243">
        <f t="shared" ca="1" si="218"/>
        <v>0</v>
      </c>
      <c r="J243">
        <f t="shared" ca="1" si="218"/>
        <v>0</v>
      </c>
      <c r="K243">
        <f t="shared" ca="1" si="218"/>
        <v>0</v>
      </c>
      <c r="L243">
        <f t="shared" ca="1" si="218"/>
        <v>0</v>
      </c>
      <c r="M243">
        <f t="shared" ca="1" si="218"/>
        <v>0</v>
      </c>
      <c r="N243">
        <f t="shared" ca="1" si="218"/>
        <v>0</v>
      </c>
      <c r="O243">
        <f t="shared" ca="1" si="218"/>
        <v>0</v>
      </c>
      <c r="P243">
        <f t="shared" ca="1" si="218"/>
        <v>0</v>
      </c>
      <c r="Q243">
        <f t="shared" ca="1" si="218"/>
        <v>0</v>
      </c>
      <c r="R243">
        <f t="shared" ca="1" si="218"/>
        <v>0</v>
      </c>
      <c r="S243">
        <f t="shared" ca="1" si="218"/>
        <v>0</v>
      </c>
      <c r="T243">
        <f t="shared" ca="1" si="218"/>
        <v>0</v>
      </c>
      <c r="U243">
        <f t="shared" ca="1" si="218"/>
        <v>0</v>
      </c>
      <c r="V243">
        <f t="shared" ca="1" si="216"/>
        <v>0</v>
      </c>
      <c r="W243">
        <f t="shared" ca="1" si="216"/>
        <v>0</v>
      </c>
      <c r="X243">
        <f t="shared" ca="1" si="216"/>
        <v>0</v>
      </c>
      <c r="Y243">
        <f t="shared" ca="1" si="216"/>
        <v>0</v>
      </c>
      <c r="Z243">
        <f t="shared" ca="1" si="216"/>
        <v>0</v>
      </c>
      <c r="AA243">
        <f t="shared" ca="1" si="216"/>
        <v>0</v>
      </c>
      <c r="AB243">
        <f t="shared" ca="1" si="216"/>
        <v>0</v>
      </c>
      <c r="AC243">
        <f t="shared" ca="1" si="216"/>
        <v>0</v>
      </c>
      <c r="AD243">
        <f t="shared" ca="1" si="216"/>
        <v>0</v>
      </c>
      <c r="AE243">
        <f t="shared" ca="1" si="216"/>
        <v>0</v>
      </c>
      <c r="AF243">
        <f t="shared" ca="1" si="216"/>
        <v>0</v>
      </c>
      <c r="AG243">
        <f t="shared" ca="1" si="216"/>
        <v>0</v>
      </c>
      <c r="AH243">
        <f t="shared" ca="1" si="216"/>
        <v>0</v>
      </c>
      <c r="AI243">
        <f t="shared" ca="1" si="216"/>
        <v>0</v>
      </c>
      <c r="AJ243">
        <f t="shared" ca="1" si="216"/>
        <v>0</v>
      </c>
      <c r="AK243">
        <f t="shared" ca="1" si="221"/>
        <v>0</v>
      </c>
      <c r="AL243">
        <f t="shared" ca="1" si="221"/>
        <v>0</v>
      </c>
      <c r="AM243">
        <f t="shared" ca="1" si="221"/>
        <v>0</v>
      </c>
      <c r="AN243">
        <f t="shared" ca="1" si="221"/>
        <v>0</v>
      </c>
      <c r="AO243">
        <f t="shared" ca="1" si="221"/>
        <v>0</v>
      </c>
      <c r="AP243">
        <f t="shared" ca="1" si="221"/>
        <v>0</v>
      </c>
      <c r="AQ243">
        <f t="shared" ca="1" si="221"/>
        <v>0</v>
      </c>
      <c r="AR243">
        <f t="shared" ca="1" si="221"/>
        <v>0</v>
      </c>
      <c r="AS243">
        <f t="shared" ca="1" si="221"/>
        <v>0</v>
      </c>
      <c r="AT243">
        <f t="shared" ca="1" si="221"/>
        <v>0</v>
      </c>
      <c r="AU243">
        <f t="shared" ca="1" si="221"/>
        <v>0</v>
      </c>
      <c r="AV243">
        <f t="shared" ca="1" si="221"/>
        <v>0</v>
      </c>
      <c r="AW243">
        <f t="shared" ca="1" si="221"/>
        <v>0</v>
      </c>
      <c r="AX243">
        <f t="shared" ca="1" si="221"/>
        <v>0</v>
      </c>
      <c r="AY243">
        <f t="shared" ca="1" si="221"/>
        <v>0</v>
      </c>
      <c r="AZ243">
        <f t="shared" ca="1" si="221"/>
        <v>0</v>
      </c>
      <c r="BA243">
        <f t="shared" ca="1" si="220"/>
        <v>0</v>
      </c>
      <c r="BB243">
        <f t="shared" ca="1" si="220"/>
        <v>0</v>
      </c>
      <c r="BC243">
        <f t="shared" ca="1" si="220"/>
        <v>0</v>
      </c>
      <c r="BD243">
        <f t="shared" ca="1" si="220"/>
        <v>0</v>
      </c>
      <c r="BE243">
        <f t="shared" ca="1" si="220"/>
        <v>0</v>
      </c>
      <c r="BF243">
        <f t="shared" ca="1" si="220"/>
        <v>0</v>
      </c>
      <c r="BG243">
        <f t="shared" ca="1" si="220"/>
        <v>0</v>
      </c>
      <c r="BH243">
        <f t="shared" ca="1" si="220"/>
        <v>0</v>
      </c>
      <c r="BI243">
        <f t="shared" ca="1" si="220"/>
        <v>0</v>
      </c>
      <c r="BJ243">
        <f t="shared" ca="1" si="220"/>
        <v>0</v>
      </c>
      <c r="BK243">
        <f t="shared" ca="1" si="220"/>
        <v>0</v>
      </c>
      <c r="BL243">
        <f t="shared" ca="1" si="220"/>
        <v>0</v>
      </c>
      <c r="BM243">
        <f t="shared" ca="1" si="220"/>
        <v>0</v>
      </c>
      <c r="BN243">
        <f t="shared" ca="1" si="220"/>
        <v>0</v>
      </c>
      <c r="BO243">
        <f t="shared" ca="1" si="220"/>
        <v>0</v>
      </c>
      <c r="BP243">
        <f t="shared" ca="1" si="224"/>
        <v>0</v>
      </c>
      <c r="BQ243">
        <f t="shared" ca="1" si="224"/>
        <v>0</v>
      </c>
      <c r="BR243">
        <f t="shared" ca="1" si="224"/>
        <v>0</v>
      </c>
      <c r="BS243">
        <f t="shared" ca="1" si="224"/>
        <v>0</v>
      </c>
      <c r="BT243">
        <f t="shared" ca="1" si="224"/>
        <v>0</v>
      </c>
      <c r="BU243">
        <f t="shared" ca="1" si="224"/>
        <v>0</v>
      </c>
      <c r="BV243">
        <f t="shared" ca="1" si="224"/>
        <v>0</v>
      </c>
      <c r="BW243">
        <f t="shared" ca="1" si="224"/>
        <v>0</v>
      </c>
      <c r="BX243">
        <f t="shared" ca="1" si="224"/>
        <v>0</v>
      </c>
      <c r="BY243">
        <f t="shared" ca="1" si="224"/>
        <v>0</v>
      </c>
      <c r="BZ243">
        <f t="shared" ca="1" si="224"/>
        <v>0</v>
      </c>
      <c r="CA243">
        <f t="shared" ca="1" si="224"/>
        <v>0</v>
      </c>
      <c r="CB243">
        <f t="shared" ca="1" si="224"/>
        <v>0</v>
      </c>
      <c r="CC243">
        <f t="shared" ca="1" si="224"/>
        <v>0</v>
      </c>
      <c r="CD243">
        <f t="shared" ca="1" si="224"/>
        <v>0</v>
      </c>
      <c r="CE243">
        <f t="shared" ca="1" si="224"/>
        <v>0</v>
      </c>
      <c r="CF243">
        <f t="shared" ca="1" si="222"/>
        <v>0</v>
      </c>
      <c r="CG243">
        <f t="shared" ca="1" si="222"/>
        <v>0</v>
      </c>
      <c r="CH243">
        <f t="shared" ca="1" si="222"/>
        <v>0</v>
      </c>
      <c r="CI243">
        <f t="shared" ca="1" si="222"/>
        <v>0</v>
      </c>
      <c r="CJ243">
        <f t="shared" ca="1" si="222"/>
        <v>0</v>
      </c>
      <c r="CK243">
        <f t="shared" ca="1" si="222"/>
        <v>0</v>
      </c>
      <c r="CL243">
        <f t="shared" ca="1" si="222"/>
        <v>0</v>
      </c>
      <c r="CM243">
        <f t="shared" ca="1" si="222"/>
        <v>0</v>
      </c>
      <c r="CN243">
        <f t="shared" ca="1" si="222"/>
        <v>0</v>
      </c>
      <c r="CO243">
        <f t="shared" ca="1" si="222"/>
        <v>0</v>
      </c>
      <c r="CP243">
        <f t="shared" ca="1" si="222"/>
        <v>0</v>
      </c>
      <c r="CQ243">
        <f t="shared" ca="1" si="222"/>
        <v>0</v>
      </c>
      <c r="CR243">
        <f t="shared" ca="1" si="222"/>
        <v>0</v>
      </c>
      <c r="CS243">
        <f t="shared" ca="1" si="222"/>
        <v>0</v>
      </c>
      <c r="CT243">
        <f t="shared" ca="1" si="222"/>
        <v>0</v>
      </c>
      <c r="CU243">
        <f t="shared" ca="1" si="211"/>
        <v>0</v>
      </c>
      <c r="CV243">
        <f t="shared" ca="1" si="211"/>
        <v>0</v>
      </c>
      <c r="CW243">
        <f t="shared" ca="1" si="211"/>
        <v>0</v>
      </c>
      <c r="CX243">
        <f t="shared" ca="1" si="211"/>
        <v>0</v>
      </c>
      <c r="CY243">
        <f t="shared" ca="1" si="211"/>
        <v>0</v>
      </c>
      <c r="CZ243">
        <f t="shared" ca="1" si="211"/>
        <v>0</v>
      </c>
      <c r="DA243">
        <f t="shared" ca="1" si="211"/>
        <v>0</v>
      </c>
      <c r="DB243">
        <f t="shared" ca="1" si="211"/>
        <v>0</v>
      </c>
      <c r="DC243">
        <f t="shared" ca="1" si="211"/>
        <v>0</v>
      </c>
      <c r="DD243">
        <f t="shared" ca="1" si="211"/>
        <v>0</v>
      </c>
      <c r="DE243">
        <f t="shared" ca="1" si="211"/>
        <v>0</v>
      </c>
      <c r="DF243">
        <f t="shared" ca="1" si="211"/>
        <v>0</v>
      </c>
      <c r="DG243">
        <f t="shared" ca="1" si="211"/>
        <v>0</v>
      </c>
      <c r="DH243">
        <f t="shared" ca="1" si="211"/>
        <v>0</v>
      </c>
      <c r="DI243">
        <f t="shared" ca="1" si="211"/>
        <v>0</v>
      </c>
      <c r="DJ243">
        <f t="shared" ca="1" si="211"/>
        <v>0</v>
      </c>
      <c r="DK243">
        <f t="shared" ca="1" si="210"/>
        <v>0</v>
      </c>
      <c r="DL243">
        <f t="shared" ca="1" si="210"/>
        <v>0</v>
      </c>
      <c r="DM243">
        <f t="shared" ca="1" si="210"/>
        <v>0</v>
      </c>
      <c r="DN243">
        <f t="shared" ca="1" si="210"/>
        <v>0</v>
      </c>
      <c r="DO243">
        <f t="shared" ca="1" si="210"/>
        <v>0</v>
      </c>
      <c r="DP243">
        <f t="shared" ca="1" si="210"/>
        <v>0</v>
      </c>
      <c r="DQ243">
        <f t="shared" ca="1" si="210"/>
        <v>0</v>
      </c>
      <c r="DR243">
        <f t="shared" ca="1" si="210"/>
        <v>0</v>
      </c>
      <c r="DS243">
        <f t="shared" ca="1" si="210"/>
        <v>0</v>
      </c>
      <c r="DT243">
        <f t="shared" ca="1" si="210"/>
        <v>0</v>
      </c>
      <c r="DU243">
        <f t="shared" ca="1" si="210"/>
        <v>0</v>
      </c>
      <c r="DV243">
        <f t="shared" ca="1" si="210"/>
        <v>0</v>
      </c>
      <c r="DW243">
        <f t="shared" ca="1" si="210"/>
        <v>0</v>
      </c>
      <c r="DX243">
        <f t="shared" ca="1" si="210"/>
        <v>0</v>
      </c>
      <c r="DY243">
        <f t="shared" ca="1" si="210"/>
        <v>0</v>
      </c>
      <c r="DZ243">
        <f t="shared" ca="1" si="219"/>
        <v>0</v>
      </c>
      <c r="EA243">
        <f t="shared" ca="1" si="219"/>
        <v>0</v>
      </c>
      <c r="EB243">
        <f t="shared" ca="1" si="219"/>
        <v>0</v>
      </c>
      <c r="EC243">
        <f t="shared" ca="1" si="219"/>
        <v>0</v>
      </c>
      <c r="ED243">
        <f t="shared" ca="1" si="219"/>
        <v>0</v>
      </c>
      <c r="EE243">
        <f t="shared" ca="1" si="219"/>
        <v>0</v>
      </c>
      <c r="EF243">
        <f t="shared" ca="1" si="219"/>
        <v>0</v>
      </c>
      <c r="EG243">
        <f t="shared" ca="1" si="219"/>
        <v>0</v>
      </c>
      <c r="EH243">
        <f t="shared" ca="1" si="219"/>
        <v>0</v>
      </c>
      <c r="EI243">
        <f t="shared" ca="1" si="219"/>
        <v>0</v>
      </c>
      <c r="EJ243">
        <f t="shared" ca="1" si="219"/>
        <v>0</v>
      </c>
      <c r="EK243">
        <f t="shared" ca="1" si="219"/>
        <v>0</v>
      </c>
      <c r="EL243">
        <f t="shared" ca="1" si="219"/>
        <v>0</v>
      </c>
      <c r="EM243">
        <f t="shared" ca="1" si="219"/>
        <v>0</v>
      </c>
      <c r="EN243">
        <f t="shared" ca="1" si="219"/>
        <v>0</v>
      </c>
      <c r="EO243">
        <f t="shared" ca="1" si="219"/>
        <v>0</v>
      </c>
      <c r="EP243">
        <f t="shared" ca="1" si="217"/>
        <v>0</v>
      </c>
      <c r="EQ243">
        <f t="shared" ca="1" si="217"/>
        <v>0</v>
      </c>
      <c r="ER243">
        <f t="shared" ca="1" si="217"/>
        <v>0</v>
      </c>
      <c r="ES243">
        <f t="shared" ca="1" si="217"/>
        <v>0</v>
      </c>
      <c r="ET243">
        <f t="shared" ca="1" si="217"/>
        <v>0</v>
      </c>
      <c r="EU243">
        <f t="shared" ca="1" si="217"/>
        <v>0</v>
      </c>
      <c r="EV243">
        <f t="shared" ca="1" si="217"/>
        <v>0</v>
      </c>
      <c r="EW243">
        <f t="shared" ca="1" si="217"/>
        <v>0</v>
      </c>
      <c r="EX243">
        <f t="shared" ca="1" si="217"/>
        <v>0</v>
      </c>
      <c r="EY243">
        <f t="shared" ca="1" si="217"/>
        <v>0</v>
      </c>
      <c r="EZ243">
        <f t="shared" ca="1" si="217"/>
        <v>0</v>
      </c>
      <c r="FA243">
        <f t="shared" ca="1" si="217"/>
        <v>0</v>
      </c>
      <c r="FB243">
        <f t="shared" ca="1" si="217"/>
        <v>0</v>
      </c>
      <c r="FC243">
        <f t="shared" ca="1" si="217"/>
        <v>0</v>
      </c>
      <c r="FD243">
        <f t="shared" ca="1" si="217"/>
        <v>0</v>
      </c>
      <c r="FE243">
        <f t="shared" ca="1" si="215"/>
        <v>0</v>
      </c>
      <c r="FF243">
        <f t="shared" ca="1" si="215"/>
        <v>0</v>
      </c>
      <c r="FG243">
        <f t="shared" ca="1" si="215"/>
        <v>0</v>
      </c>
      <c r="FH243">
        <f t="shared" ca="1" si="215"/>
        <v>0</v>
      </c>
      <c r="FI243">
        <f t="shared" ca="1" si="215"/>
        <v>0</v>
      </c>
      <c r="FJ243">
        <f t="shared" ca="1" si="215"/>
        <v>0</v>
      </c>
      <c r="FK243">
        <f t="shared" ca="1" si="215"/>
        <v>0</v>
      </c>
      <c r="FL243">
        <f t="shared" ca="1" si="215"/>
        <v>0</v>
      </c>
      <c r="FM243">
        <f t="shared" ca="1" si="215"/>
        <v>0</v>
      </c>
      <c r="FN243">
        <f t="shared" ca="1" si="215"/>
        <v>0</v>
      </c>
      <c r="FO243">
        <f t="shared" ca="1" si="215"/>
        <v>0</v>
      </c>
      <c r="FP243">
        <f t="shared" ca="1" si="215"/>
        <v>0</v>
      </c>
      <c r="FQ243">
        <f t="shared" ca="1" si="215"/>
        <v>0</v>
      </c>
      <c r="FR243">
        <f t="shared" ca="1" si="215"/>
        <v>0</v>
      </c>
      <c r="FS243">
        <f t="shared" ca="1" si="215"/>
        <v>0</v>
      </c>
      <c r="FT243">
        <f t="shared" ca="1" si="215"/>
        <v>0</v>
      </c>
      <c r="FU243">
        <f t="shared" ca="1" si="213"/>
        <v>0</v>
      </c>
      <c r="FV243">
        <f t="shared" ca="1" si="213"/>
        <v>0</v>
      </c>
      <c r="FW243">
        <f t="shared" ca="1" si="213"/>
        <v>0</v>
      </c>
      <c r="FX243">
        <f t="shared" ca="1" si="213"/>
        <v>0</v>
      </c>
      <c r="FY243">
        <f t="shared" ca="1" si="213"/>
        <v>0</v>
      </c>
      <c r="FZ243">
        <f t="shared" ca="1" si="213"/>
        <v>0</v>
      </c>
      <c r="GA243">
        <f t="shared" ca="1" si="213"/>
        <v>0</v>
      </c>
      <c r="GB243">
        <f t="shared" ca="1" si="213"/>
        <v>0</v>
      </c>
      <c r="GC243">
        <f t="shared" ca="1" si="213"/>
        <v>0</v>
      </c>
      <c r="GD243">
        <f t="shared" ca="1" si="213"/>
        <v>0</v>
      </c>
      <c r="GE243">
        <f t="shared" ca="1" si="213"/>
        <v>0</v>
      </c>
      <c r="GF243">
        <f t="shared" ca="1" si="213"/>
        <v>0</v>
      </c>
      <c r="GG243">
        <f t="shared" ca="1" si="213"/>
        <v>0</v>
      </c>
      <c r="GH243">
        <f t="shared" ca="1" si="213"/>
        <v>0</v>
      </c>
      <c r="GI243">
        <f t="shared" ca="1" si="213"/>
        <v>0</v>
      </c>
      <c r="GJ243">
        <f t="shared" ca="1" si="214"/>
        <v>0</v>
      </c>
      <c r="GK243">
        <f t="shared" ca="1" si="214"/>
        <v>0</v>
      </c>
      <c r="GL243">
        <f t="shared" ca="1" si="214"/>
        <v>0</v>
      </c>
      <c r="GM243">
        <f t="shared" ca="1" si="214"/>
        <v>0</v>
      </c>
      <c r="GN243">
        <f t="shared" ca="1" si="214"/>
        <v>0</v>
      </c>
      <c r="GO243">
        <f t="shared" ca="1" si="214"/>
        <v>0</v>
      </c>
      <c r="GP243">
        <f t="shared" ca="1" si="214"/>
        <v>0</v>
      </c>
      <c r="GQ243">
        <f t="shared" ca="1" si="223"/>
        <v>0</v>
      </c>
      <c r="GR243">
        <f t="shared" ca="1" si="223"/>
        <v>0</v>
      </c>
      <c r="GS243">
        <f t="shared" ca="1" si="223"/>
        <v>0</v>
      </c>
      <c r="GT243">
        <f t="shared" ca="1" si="223"/>
        <v>0</v>
      </c>
      <c r="GU243">
        <f t="shared" ca="1" si="223"/>
        <v>0</v>
      </c>
      <c r="GV243">
        <f t="shared" ca="1" si="223"/>
        <v>0</v>
      </c>
      <c r="GW243">
        <f t="shared" ca="1" si="223"/>
        <v>0</v>
      </c>
      <c r="GX243">
        <f t="shared" ca="1" si="223"/>
        <v>0</v>
      </c>
    </row>
    <row r="244" spans="3:206" x14ac:dyDescent="0.25">
      <c r="C244">
        <v>14</v>
      </c>
      <c r="D244" s="2">
        <v>15</v>
      </c>
      <c r="E244" s="3">
        <f t="shared" ca="1" si="198"/>
        <v>0</v>
      </c>
      <c r="F244">
        <f t="shared" ca="1" si="218"/>
        <v>0</v>
      </c>
      <c r="G244">
        <f t="shared" ca="1" si="218"/>
        <v>0</v>
      </c>
      <c r="H244">
        <f t="shared" ca="1" si="218"/>
        <v>0</v>
      </c>
      <c r="I244">
        <f t="shared" ca="1" si="218"/>
        <v>0</v>
      </c>
      <c r="J244">
        <f t="shared" ca="1" si="218"/>
        <v>0</v>
      </c>
      <c r="K244">
        <f t="shared" ca="1" si="218"/>
        <v>0</v>
      </c>
      <c r="L244">
        <f t="shared" ca="1" si="218"/>
        <v>0</v>
      </c>
      <c r="M244">
        <f t="shared" ca="1" si="218"/>
        <v>0</v>
      </c>
      <c r="N244">
        <f t="shared" ca="1" si="218"/>
        <v>0</v>
      </c>
      <c r="O244">
        <f t="shared" ca="1" si="218"/>
        <v>0</v>
      </c>
      <c r="P244">
        <f t="shared" ca="1" si="218"/>
        <v>0</v>
      </c>
      <c r="Q244">
        <f t="shared" ca="1" si="218"/>
        <v>0</v>
      </c>
      <c r="R244">
        <f t="shared" ca="1" si="218"/>
        <v>0</v>
      </c>
      <c r="S244">
        <f t="shared" ca="1" si="218"/>
        <v>0</v>
      </c>
      <c r="T244">
        <f t="shared" ca="1" si="218"/>
        <v>0</v>
      </c>
      <c r="U244">
        <f t="shared" ca="1" si="218"/>
        <v>0</v>
      </c>
      <c r="V244">
        <f t="shared" ca="1" si="216"/>
        <v>0</v>
      </c>
      <c r="W244">
        <f t="shared" ca="1" si="216"/>
        <v>0</v>
      </c>
      <c r="X244">
        <f t="shared" ca="1" si="216"/>
        <v>0</v>
      </c>
      <c r="Y244">
        <f t="shared" ca="1" si="216"/>
        <v>0</v>
      </c>
      <c r="Z244">
        <f t="shared" ca="1" si="216"/>
        <v>0</v>
      </c>
      <c r="AA244">
        <f t="shared" ca="1" si="216"/>
        <v>0</v>
      </c>
      <c r="AB244">
        <f t="shared" ca="1" si="216"/>
        <v>0</v>
      </c>
      <c r="AC244">
        <f t="shared" ca="1" si="216"/>
        <v>0</v>
      </c>
      <c r="AD244">
        <f t="shared" ca="1" si="216"/>
        <v>0</v>
      </c>
      <c r="AE244">
        <f t="shared" ca="1" si="216"/>
        <v>0</v>
      </c>
      <c r="AF244">
        <f t="shared" ca="1" si="216"/>
        <v>0</v>
      </c>
      <c r="AG244">
        <f t="shared" ca="1" si="216"/>
        <v>0</v>
      </c>
      <c r="AH244">
        <f t="shared" ca="1" si="216"/>
        <v>0</v>
      </c>
      <c r="AI244">
        <f t="shared" ca="1" si="216"/>
        <v>0</v>
      </c>
      <c r="AJ244">
        <f t="shared" ca="1" si="216"/>
        <v>0</v>
      </c>
      <c r="AK244">
        <f t="shared" ca="1" si="221"/>
        <v>0</v>
      </c>
      <c r="AL244">
        <f t="shared" ca="1" si="221"/>
        <v>0</v>
      </c>
      <c r="AM244">
        <f t="shared" ca="1" si="221"/>
        <v>0</v>
      </c>
      <c r="AN244">
        <f t="shared" ca="1" si="221"/>
        <v>0</v>
      </c>
      <c r="AO244">
        <f t="shared" ca="1" si="221"/>
        <v>0</v>
      </c>
      <c r="AP244">
        <f t="shared" ca="1" si="221"/>
        <v>0</v>
      </c>
      <c r="AQ244">
        <f t="shared" ca="1" si="221"/>
        <v>0</v>
      </c>
      <c r="AR244">
        <f t="shared" ca="1" si="221"/>
        <v>0</v>
      </c>
      <c r="AS244">
        <f t="shared" ca="1" si="221"/>
        <v>0</v>
      </c>
      <c r="AT244">
        <f t="shared" ca="1" si="221"/>
        <v>0</v>
      </c>
      <c r="AU244">
        <f t="shared" ca="1" si="221"/>
        <v>0</v>
      </c>
      <c r="AV244">
        <f t="shared" ca="1" si="221"/>
        <v>0</v>
      </c>
      <c r="AW244">
        <f t="shared" ca="1" si="221"/>
        <v>0</v>
      </c>
      <c r="AX244">
        <f t="shared" ca="1" si="221"/>
        <v>0</v>
      </c>
      <c r="AY244">
        <f t="shared" ca="1" si="221"/>
        <v>0</v>
      </c>
      <c r="AZ244">
        <f t="shared" ca="1" si="221"/>
        <v>0</v>
      </c>
      <c r="BA244">
        <f t="shared" ca="1" si="220"/>
        <v>0</v>
      </c>
      <c r="BB244">
        <f t="shared" ca="1" si="220"/>
        <v>0</v>
      </c>
      <c r="BC244">
        <f t="shared" ca="1" si="220"/>
        <v>0</v>
      </c>
      <c r="BD244">
        <f t="shared" ca="1" si="220"/>
        <v>0</v>
      </c>
      <c r="BE244">
        <f t="shared" ca="1" si="220"/>
        <v>0</v>
      </c>
      <c r="BF244">
        <f t="shared" ca="1" si="220"/>
        <v>0</v>
      </c>
      <c r="BG244">
        <f t="shared" ca="1" si="220"/>
        <v>0</v>
      </c>
      <c r="BH244">
        <f t="shared" ca="1" si="220"/>
        <v>0</v>
      </c>
      <c r="BI244">
        <f t="shared" ca="1" si="220"/>
        <v>0</v>
      </c>
      <c r="BJ244">
        <f t="shared" ca="1" si="220"/>
        <v>0</v>
      </c>
      <c r="BK244">
        <f t="shared" ca="1" si="220"/>
        <v>0</v>
      </c>
      <c r="BL244">
        <f t="shared" ca="1" si="220"/>
        <v>0</v>
      </c>
      <c r="BM244">
        <f t="shared" ca="1" si="220"/>
        <v>0</v>
      </c>
      <c r="BN244">
        <f t="shared" ca="1" si="220"/>
        <v>0</v>
      </c>
      <c r="BO244">
        <f t="shared" ca="1" si="220"/>
        <v>0</v>
      </c>
      <c r="BP244">
        <f t="shared" ca="1" si="224"/>
        <v>0</v>
      </c>
      <c r="BQ244">
        <f t="shared" ca="1" si="224"/>
        <v>0</v>
      </c>
      <c r="BR244">
        <f t="shared" ca="1" si="224"/>
        <v>0</v>
      </c>
      <c r="BS244">
        <f t="shared" ca="1" si="224"/>
        <v>0</v>
      </c>
      <c r="BT244">
        <f t="shared" ca="1" si="224"/>
        <v>0</v>
      </c>
      <c r="BU244">
        <f t="shared" ca="1" si="224"/>
        <v>0</v>
      </c>
      <c r="BV244">
        <f t="shared" ca="1" si="224"/>
        <v>0</v>
      </c>
      <c r="BW244">
        <f t="shared" ca="1" si="224"/>
        <v>0</v>
      </c>
      <c r="BX244">
        <f t="shared" ca="1" si="224"/>
        <v>0</v>
      </c>
      <c r="BY244">
        <f t="shared" ca="1" si="224"/>
        <v>0</v>
      </c>
      <c r="BZ244">
        <f t="shared" ca="1" si="224"/>
        <v>0</v>
      </c>
      <c r="CA244">
        <f t="shared" ca="1" si="224"/>
        <v>0</v>
      </c>
      <c r="CB244">
        <f t="shared" ca="1" si="224"/>
        <v>0</v>
      </c>
      <c r="CC244">
        <f t="shared" ca="1" si="224"/>
        <v>0</v>
      </c>
      <c r="CD244">
        <f t="shared" ca="1" si="224"/>
        <v>0</v>
      </c>
      <c r="CE244">
        <f t="shared" ca="1" si="224"/>
        <v>0</v>
      </c>
      <c r="CF244">
        <f t="shared" ca="1" si="222"/>
        <v>0</v>
      </c>
      <c r="CG244">
        <f t="shared" ca="1" si="222"/>
        <v>0</v>
      </c>
      <c r="CH244">
        <f t="shared" ca="1" si="222"/>
        <v>0</v>
      </c>
      <c r="CI244">
        <f t="shared" ca="1" si="222"/>
        <v>0</v>
      </c>
      <c r="CJ244">
        <f t="shared" ca="1" si="222"/>
        <v>0</v>
      </c>
      <c r="CK244">
        <f t="shared" ca="1" si="222"/>
        <v>0</v>
      </c>
      <c r="CL244">
        <f t="shared" ca="1" si="222"/>
        <v>0</v>
      </c>
      <c r="CM244">
        <f t="shared" ca="1" si="222"/>
        <v>0</v>
      </c>
      <c r="CN244">
        <f t="shared" ca="1" si="222"/>
        <v>0</v>
      </c>
      <c r="CO244">
        <f t="shared" ca="1" si="222"/>
        <v>0</v>
      </c>
      <c r="CP244">
        <f t="shared" ca="1" si="222"/>
        <v>0</v>
      </c>
      <c r="CQ244">
        <f t="shared" ca="1" si="222"/>
        <v>0</v>
      </c>
      <c r="CR244">
        <f t="shared" ca="1" si="222"/>
        <v>0</v>
      </c>
      <c r="CS244">
        <f t="shared" ca="1" si="222"/>
        <v>0</v>
      </c>
      <c r="CT244">
        <f t="shared" ca="1" si="222"/>
        <v>0</v>
      </c>
      <c r="CU244">
        <f t="shared" ca="1" si="211"/>
        <v>0</v>
      </c>
      <c r="CV244">
        <f t="shared" ca="1" si="211"/>
        <v>0</v>
      </c>
      <c r="CW244">
        <f t="shared" ca="1" si="211"/>
        <v>0</v>
      </c>
      <c r="CX244">
        <f t="shared" ca="1" si="211"/>
        <v>0</v>
      </c>
      <c r="CY244">
        <f t="shared" ca="1" si="211"/>
        <v>0</v>
      </c>
      <c r="CZ244">
        <f t="shared" ca="1" si="211"/>
        <v>0</v>
      </c>
      <c r="DA244">
        <f t="shared" ca="1" si="211"/>
        <v>0</v>
      </c>
      <c r="DB244">
        <f t="shared" ca="1" si="211"/>
        <v>0</v>
      </c>
      <c r="DC244">
        <f t="shared" ca="1" si="211"/>
        <v>0</v>
      </c>
      <c r="DD244">
        <f t="shared" ca="1" si="211"/>
        <v>0</v>
      </c>
      <c r="DE244">
        <f t="shared" ca="1" si="211"/>
        <v>0</v>
      </c>
      <c r="DF244">
        <f t="shared" ca="1" si="211"/>
        <v>0</v>
      </c>
      <c r="DG244">
        <f t="shared" ca="1" si="211"/>
        <v>0</v>
      </c>
      <c r="DH244">
        <f t="shared" ca="1" si="211"/>
        <v>0</v>
      </c>
      <c r="DI244">
        <f t="shared" ca="1" si="211"/>
        <v>0</v>
      </c>
      <c r="DJ244">
        <f t="shared" ca="1" si="211"/>
        <v>0</v>
      </c>
      <c r="DK244">
        <f t="shared" ca="1" si="210"/>
        <v>0</v>
      </c>
      <c r="DL244">
        <f t="shared" ca="1" si="210"/>
        <v>0</v>
      </c>
      <c r="DM244">
        <f t="shared" ca="1" si="210"/>
        <v>0</v>
      </c>
      <c r="DN244">
        <f t="shared" ca="1" si="210"/>
        <v>0</v>
      </c>
      <c r="DO244">
        <f t="shared" ca="1" si="210"/>
        <v>0</v>
      </c>
      <c r="DP244">
        <f t="shared" ca="1" si="210"/>
        <v>0</v>
      </c>
      <c r="DQ244">
        <f t="shared" ca="1" si="210"/>
        <v>0</v>
      </c>
      <c r="DR244">
        <f t="shared" ca="1" si="210"/>
        <v>0</v>
      </c>
      <c r="DS244">
        <f t="shared" ca="1" si="210"/>
        <v>0</v>
      </c>
      <c r="DT244">
        <f t="shared" ca="1" si="210"/>
        <v>0</v>
      </c>
      <c r="DU244">
        <f t="shared" ca="1" si="210"/>
        <v>0</v>
      </c>
      <c r="DV244">
        <f t="shared" ca="1" si="210"/>
        <v>0</v>
      </c>
      <c r="DW244">
        <f t="shared" ca="1" si="210"/>
        <v>0</v>
      </c>
      <c r="DX244">
        <f t="shared" ca="1" si="210"/>
        <v>0</v>
      </c>
      <c r="DY244">
        <f t="shared" ca="1" si="210"/>
        <v>0</v>
      </c>
      <c r="DZ244">
        <f t="shared" ca="1" si="219"/>
        <v>0</v>
      </c>
      <c r="EA244">
        <f t="shared" ca="1" si="219"/>
        <v>0</v>
      </c>
      <c r="EB244">
        <f t="shared" ca="1" si="219"/>
        <v>0</v>
      </c>
      <c r="EC244">
        <f t="shared" ca="1" si="219"/>
        <v>0</v>
      </c>
      <c r="ED244">
        <f t="shared" ca="1" si="219"/>
        <v>0</v>
      </c>
      <c r="EE244">
        <f t="shared" ca="1" si="219"/>
        <v>0</v>
      </c>
      <c r="EF244">
        <f t="shared" ca="1" si="219"/>
        <v>0</v>
      </c>
      <c r="EG244">
        <f t="shared" ca="1" si="219"/>
        <v>0</v>
      </c>
      <c r="EH244">
        <f t="shared" ca="1" si="219"/>
        <v>0</v>
      </c>
      <c r="EI244">
        <f t="shared" ca="1" si="219"/>
        <v>0</v>
      </c>
      <c r="EJ244">
        <f t="shared" ca="1" si="219"/>
        <v>0</v>
      </c>
      <c r="EK244">
        <f t="shared" ca="1" si="219"/>
        <v>0</v>
      </c>
      <c r="EL244">
        <f t="shared" ca="1" si="219"/>
        <v>0</v>
      </c>
      <c r="EM244">
        <f t="shared" ca="1" si="219"/>
        <v>0</v>
      </c>
      <c r="EN244">
        <f t="shared" ca="1" si="219"/>
        <v>0</v>
      </c>
      <c r="EO244">
        <f t="shared" ca="1" si="219"/>
        <v>0</v>
      </c>
      <c r="EP244">
        <f t="shared" ca="1" si="217"/>
        <v>0</v>
      </c>
      <c r="EQ244">
        <f t="shared" ca="1" si="217"/>
        <v>0</v>
      </c>
      <c r="ER244">
        <f t="shared" ca="1" si="217"/>
        <v>0</v>
      </c>
      <c r="ES244">
        <f t="shared" ca="1" si="217"/>
        <v>0</v>
      </c>
      <c r="ET244">
        <f t="shared" ca="1" si="217"/>
        <v>0</v>
      </c>
      <c r="EU244">
        <f t="shared" ca="1" si="217"/>
        <v>0</v>
      </c>
      <c r="EV244">
        <f t="shared" ca="1" si="217"/>
        <v>0</v>
      </c>
      <c r="EW244">
        <f t="shared" ca="1" si="217"/>
        <v>0</v>
      </c>
      <c r="EX244">
        <f t="shared" ca="1" si="217"/>
        <v>0</v>
      </c>
      <c r="EY244">
        <f t="shared" ca="1" si="217"/>
        <v>0</v>
      </c>
      <c r="EZ244">
        <f t="shared" ca="1" si="217"/>
        <v>0</v>
      </c>
      <c r="FA244">
        <f t="shared" ca="1" si="217"/>
        <v>0</v>
      </c>
      <c r="FB244">
        <f t="shared" ca="1" si="217"/>
        <v>0</v>
      </c>
      <c r="FC244">
        <f t="shared" ca="1" si="217"/>
        <v>0</v>
      </c>
      <c r="FD244">
        <f t="shared" ca="1" si="217"/>
        <v>0</v>
      </c>
      <c r="FE244">
        <f t="shared" ca="1" si="215"/>
        <v>0</v>
      </c>
      <c r="FF244">
        <f t="shared" ca="1" si="215"/>
        <v>0</v>
      </c>
      <c r="FG244">
        <f t="shared" ca="1" si="215"/>
        <v>0</v>
      </c>
      <c r="FH244">
        <f t="shared" ca="1" si="215"/>
        <v>0</v>
      </c>
      <c r="FI244">
        <f t="shared" ca="1" si="215"/>
        <v>0</v>
      </c>
      <c r="FJ244">
        <f t="shared" ca="1" si="215"/>
        <v>0</v>
      </c>
      <c r="FK244">
        <f t="shared" ca="1" si="215"/>
        <v>0</v>
      </c>
      <c r="FL244">
        <f t="shared" ca="1" si="215"/>
        <v>0</v>
      </c>
      <c r="FM244">
        <f t="shared" ca="1" si="215"/>
        <v>0</v>
      </c>
      <c r="FN244">
        <f t="shared" ca="1" si="215"/>
        <v>0</v>
      </c>
      <c r="FO244">
        <f t="shared" ca="1" si="215"/>
        <v>0</v>
      </c>
      <c r="FP244">
        <f t="shared" ca="1" si="215"/>
        <v>0</v>
      </c>
      <c r="FQ244">
        <f t="shared" ca="1" si="215"/>
        <v>0</v>
      </c>
      <c r="FR244">
        <f t="shared" ca="1" si="215"/>
        <v>0</v>
      </c>
      <c r="FS244">
        <f t="shared" ca="1" si="215"/>
        <v>0</v>
      </c>
      <c r="FT244">
        <f t="shared" ca="1" si="215"/>
        <v>0</v>
      </c>
      <c r="FU244">
        <f t="shared" ca="1" si="213"/>
        <v>0</v>
      </c>
      <c r="FV244">
        <f t="shared" ca="1" si="213"/>
        <v>0</v>
      </c>
      <c r="FW244">
        <f t="shared" ca="1" si="213"/>
        <v>0</v>
      </c>
      <c r="FX244">
        <f t="shared" ca="1" si="213"/>
        <v>0</v>
      </c>
      <c r="FY244">
        <f t="shared" ca="1" si="213"/>
        <v>0</v>
      </c>
      <c r="FZ244">
        <f t="shared" ca="1" si="213"/>
        <v>0</v>
      </c>
      <c r="GA244">
        <f t="shared" ca="1" si="213"/>
        <v>0</v>
      </c>
      <c r="GB244">
        <f t="shared" ca="1" si="213"/>
        <v>0</v>
      </c>
      <c r="GC244">
        <f t="shared" ca="1" si="213"/>
        <v>0</v>
      </c>
      <c r="GD244">
        <f t="shared" ca="1" si="213"/>
        <v>0</v>
      </c>
      <c r="GE244">
        <f t="shared" ca="1" si="213"/>
        <v>0</v>
      </c>
      <c r="GF244">
        <f t="shared" ca="1" si="213"/>
        <v>0</v>
      </c>
      <c r="GG244">
        <f t="shared" ca="1" si="213"/>
        <v>0</v>
      </c>
      <c r="GH244">
        <f t="shared" ca="1" si="213"/>
        <v>0</v>
      </c>
      <c r="GI244">
        <f t="shared" ca="1" si="213"/>
        <v>0</v>
      </c>
      <c r="GJ244">
        <f t="shared" ca="1" si="214"/>
        <v>0</v>
      </c>
      <c r="GK244">
        <f t="shared" ca="1" si="214"/>
        <v>0</v>
      </c>
      <c r="GL244">
        <f t="shared" ca="1" si="214"/>
        <v>0</v>
      </c>
      <c r="GM244">
        <f t="shared" ca="1" si="214"/>
        <v>0</v>
      </c>
      <c r="GN244">
        <f t="shared" ca="1" si="214"/>
        <v>0</v>
      </c>
      <c r="GO244">
        <f t="shared" ca="1" si="214"/>
        <v>0</v>
      </c>
      <c r="GP244">
        <f t="shared" ca="1" si="214"/>
        <v>0</v>
      </c>
      <c r="GQ244">
        <f t="shared" ca="1" si="223"/>
        <v>0</v>
      </c>
      <c r="GR244">
        <f t="shared" ca="1" si="223"/>
        <v>0</v>
      </c>
      <c r="GS244">
        <f t="shared" ca="1" si="223"/>
        <v>0</v>
      </c>
      <c r="GT244">
        <f t="shared" ca="1" si="223"/>
        <v>0</v>
      </c>
      <c r="GU244">
        <f t="shared" ca="1" si="223"/>
        <v>0</v>
      </c>
      <c r="GV244">
        <f t="shared" ca="1" si="223"/>
        <v>0</v>
      </c>
      <c r="GW244">
        <f t="shared" ca="1" si="223"/>
        <v>0</v>
      </c>
      <c r="GX244">
        <f t="shared" ca="1" si="223"/>
        <v>0</v>
      </c>
    </row>
    <row r="245" spans="3:206" x14ac:dyDescent="0.25">
      <c r="C245">
        <v>14</v>
      </c>
      <c r="D245" s="2">
        <v>16</v>
      </c>
      <c r="E245" s="3">
        <f t="shared" ca="1" si="198"/>
        <v>0</v>
      </c>
      <c r="F245">
        <f t="shared" ca="1" si="218"/>
        <v>0</v>
      </c>
      <c r="G245">
        <f t="shared" ca="1" si="218"/>
        <v>0</v>
      </c>
      <c r="H245">
        <f t="shared" ca="1" si="218"/>
        <v>0</v>
      </c>
      <c r="I245">
        <f t="shared" ca="1" si="218"/>
        <v>0</v>
      </c>
      <c r="J245">
        <f t="shared" ca="1" si="218"/>
        <v>0</v>
      </c>
      <c r="K245">
        <f t="shared" ca="1" si="218"/>
        <v>0</v>
      </c>
      <c r="L245">
        <f t="shared" ca="1" si="218"/>
        <v>0</v>
      </c>
      <c r="M245">
        <f t="shared" ca="1" si="218"/>
        <v>0</v>
      </c>
      <c r="N245">
        <f t="shared" ca="1" si="218"/>
        <v>0</v>
      </c>
      <c r="O245">
        <f t="shared" ca="1" si="218"/>
        <v>0</v>
      </c>
      <c r="P245">
        <f t="shared" ca="1" si="218"/>
        <v>0</v>
      </c>
      <c r="Q245">
        <f t="shared" ca="1" si="218"/>
        <v>0</v>
      </c>
      <c r="R245">
        <f t="shared" ca="1" si="218"/>
        <v>0</v>
      </c>
      <c r="S245">
        <f t="shared" ca="1" si="218"/>
        <v>0</v>
      </c>
      <c r="T245">
        <f t="shared" ca="1" si="218"/>
        <v>0</v>
      </c>
      <c r="U245">
        <f t="shared" ca="1" si="218"/>
        <v>0</v>
      </c>
      <c r="V245">
        <f t="shared" ca="1" si="216"/>
        <v>0</v>
      </c>
      <c r="W245">
        <f t="shared" ca="1" si="216"/>
        <v>0</v>
      </c>
      <c r="X245">
        <f t="shared" ca="1" si="216"/>
        <v>0</v>
      </c>
      <c r="Y245">
        <f t="shared" ca="1" si="216"/>
        <v>0</v>
      </c>
      <c r="Z245">
        <f t="shared" ca="1" si="216"/>
        <v>0</v>
      </c>
      <c r="AA245">
        <f t="shared" ca="1" si="216"/>
        <v>0</v>
      </c>
      <c r="AB245">
        <f t="shared" ca="1" si="216"/>
        <v>0</v>
      </c>
      <c r="AC245">
        <f t="shared" ca="1" si="216"/>
        <v>0</v>
      </c>
      <c r="AD245">
        <f t="shared" ca="1" si="216"/>
        <v>0</v>
      </c>
      <c r="AE245">
        <f t="shared" ca="1" si="216"/>
        <v>0</v>
      </c>
      <c r="AF245">
        <f t="shared" ca="1" si="216"/>
        <v>0</v>
      </c>
      <c r="AG245">
        <f t="shared" ca="1" si="216"/>
        <v>0</v>
      </c>
      <c r="AH245">
        <f t="shared" ca="1" si="216"/>
        <v>0</v>
      </c>
      <c r="AI245">
        <f t="shared" ca="1" si="216"/>
        <v>0</v>
      </c>
      <c r="AJ245">
        <f t="shared" ca="1" si="216"/>
        <v>0</v>
      </c>
      <c r="AK245">
        <f t="shared" ca="1" si="221"/>
        <v>0</v>
      </c>
      <c r="AL245">
        <f t="shared" ca="1" si="221"/>
        <v>0</v>
      </c>
      <c r="AM245">
        <f t="shared" ca="1" si="221"/>
        <v>0</v>
      </c>
      <c r="AN245">
        <f t="shared" ca="1" si="221"/>
        <v>0</v>
      </c>
      <c r="AO245">
        <f t="shared" ca="1" si="221"/>
        <v>0</v>
      </c>
      <c r="AP245">
        <f t="shared" ca="1" si="221"/>
        <v>0</v>
      </c>
      <c r="AQ245">
        <f t="shared" ca="1" si="221"/>
        <v>0</v>
      </c>
      <c r="AR245">
        <f t="shared" ca="1" si="221"/>
        <v>0</v>
      </c>
      <c r="AS245">
        <f t="shared" ca="1" si="221"/>
        <v>0</v>
      </c>
      <c r="AT245">
        <f t="shared" ca="1" si="221"/>
        <v>0</v>
      </c>
      <c r="AU245">
        <f t="shared" ca="1" si="221"/>
        <v>0</v>
      </c>
      <c r="AV245">
        <f t="shared" ca="1" si="221"/>
        <v>0</v>
      </c>
      <c r="AW245">
        <f t="shared" ca="1" si="221"/>
        <v>0</v>
      </c>
      <c r="AX245">
        <f t="shared" ca="1" si="221"/>
        <v>0</v>
      </c>
      <c r="AY245">
        <f t="shared" ca="1" si="221"/>
        <v>0</v>
      </c>
      <c r="AZ245">
        <f t="shared" ca="1" si="221"/>
        <v>0</v>
      </c>
      <c r="BA245">
        <f t="shared" ca="1" si="220"/>
        <v>0</v>
      </c>
      <c r="BB245">
        <f t="shared" ca="1" si="220"/>
        <v>0</v>
      </c>
      <c r="BC245">
        <f t="shared" ca="1" si="220"/>
        <v>0</v>
      </c>
      <c r="BD245">
        <f t="shared" ca="1" si="220"/>
        <v>0</v>
      </c>
      <c r="BE245">
        <f t="shared" ca="1" si="220"/>
        <v>0</v>
      </c>
      <c r="BF245">
        <f t="shared" ca="1" si="220"/>
        <v>0</v>
      </c>
      <c r="BG245">
        <f t="shared" ca="1" si="220"/>
        <v>0</v>
      </c>
      <c r="BH245">
        <f t="shared" ca="1" si="220"/>
        <v>0</v>
      </c>
      <c r="BI245">
        <f t="shared" ca="1" si="220"/>
        <v>0</v>
      </c>
      <c r="BJ245">
        <f t="shared" ca="1" si="220"/>
        <v>0</v>
      </c>
      <c r="BK245">
        <f t="shared" ca="1" si="220"/>
        <v>0</v>
      </c>
      <c r="BL245">
        <f t="shared" ca="1" si="220"/>
        <v>0</v>
      </c>
      <c r="BM245">
        <f t="shared" ca="1" si="220"/>
        <v>0</v>
      </c>
      <c r="BN245">
        <f t="shared" ca="1" si="220"/>
        <v>0</v>
      </c>
      <c r="BO245">
        <f t="shared" ca="1" si="220"/>
        <v>0</v>
      </c>
      <c r="BP245">
        <f t="shared" ca="1" si="224"/>
        <v>0</v>
      </c>
      <c r="BQ245">
        <f t="shared" ca="1" si="224"/>
        <v>0</v>
      </c>
      <c r="BR245">
        <f t="shared" ca="1" si="224"/>
        <v>0</v>
      </c>
      <c r="BS245">
        <f t="shared" ca="1" si="224"/>
        <v>0</v>
      </c>
      <c r="BT245">
        <f t="shared" ca="1" si="224"/>
        <v>0</v>
      </c>
      <c r="BU245">
        <f t="shared" ca="1" si="224"/>
        <v>0</v>
      </c>
      <c r="BV245">
        <f t="shared" ca="1" si="224"/>
        <v>0</v>
      </c>
      <c r="BW245">
        <f t="shared" ca="1" si="224"/>
        <v>0</v>
      </c>
      <c r="BX245">
        <f t="shared" ca="1" si="224"/>
        <v>0</v>
      </c>
      <c r="BY245">
        <f t="shared" ca="1" si="224"/>
        <v>0</v>
      </c>
      <c r="BZ245">
        <f t="shared" ca="1" si="224"/>
        <v>0</v>
      </c>
      <c r="CA245">
        <f t="shared" ca="1" si="224"/>
        <v>0</v>
      </c>
      <c r="CB245">
        <f t="shared" ca="1" si="224"/>
        <v>0</v>
      </c>
      <c r="CC245">
        <f t="shared" ca="1" si="224"/>
        <v>0</v>
      </c>
      <c r="CD245">
        <f t="shared" ca="1" si="224"/>
        <v>0</v>
      </c>
      <c r="CE245">
        <f t="shared" ca="1" si="224"/>
        <v>0</v>
      </c>
      <c r="CF245">
        <f t="shared" ca="1" si="222"/>
        <v>0</v>
      </c>
      <c r="CG245">
        <f t="shared" ca="1" si="222"/>
        <v>0</v>
      </c>
      <c r="CH245">
        <f t="shared" ca="1" si="222"/>
        <v>0</v>
      </c>
      <c r="CI245">
        <f t="shared" ca="1" si="222"/>
        <v>0</v>
      </c>
      <c r="CJ245">
        <f t="shared" ca="1" si="222"/>
        <v>0</v>
      </c>
      <c r="CK245">
        <f t="shared" ca="1" si="222"/>
        <v>0</v>
      </c>
      <c r="CL245">
        <f t="shared" ca="1" si="222"/>
        <v>0</v>
      </c>
      <c r="CM245">
        <f t="shared" ca="1" si="222"/>
        <v>0</v>
      </c>
      <c r="CN245">
        <f t="shared" ca="1" si="222"/>
        <v>0</v>
      </c>
      <c r="CO245">
        <f t="shared" ca="1" si="222"/>
        <v>0</v>
      </c>
      <c r="CP245">
        <f t="shared" ca="1" si="222"/>
        <v>0</v>
      </c>
      <c r="CQ245">
        <f t="shared" ca="1" si="222"/>
        <v>0</v>
      </c>
      <c r="CR245">
        <f t="shared" ca="1" si="222"/>
        <v>0</v>
      </c>
      <c r="CS245">
        <f t="shared" ca="1" si="222"/>
        <v>0</v>
      </c>
      <c r="CT245">
        <f t="shared" ca="1" si="222"/>
        <v>0</v>
      </c>
      <c r="CU245">
        <f t="shared" ca="1" si="211"/>
        <v>0</v>
      </c>
      <c r="CV245">
        <f t="shared" ca="1" si="211"/>
        <v>0</v>
      </c>
      <c r="CW245">
        <f t="shared" ca="1" si="211"/>
        <v>0</v>
      </c>
      <c r="CX245">
        <f t="shared" ca="1" si="211"/>
        <v>0</v>
      </c>
      <c r="CY245">
        <f t="shared" ca="1" si="211"/>
        <v>0</v>
      </c>
      <c r="CZ245">
        <f t="shared" ca="1" si="211"/>
        <v>0</v>
      </c>
      <c r="DA245">
        <f t="shared" ca="1" si="211"/>
        <v>0</v>
      </c>
      <c r="DB245">
        <f t="shared" ca="1" si="211"/>
        <v>0</v>
      </c>
      <c r="DC245">
        <f t="shared" ca="1" si="211"/>
        <v>0</v>
      </c>
      <c r="DD245">
        <f t="shared" ca="1" si="211"/>
        <v>0</v>
      </c>
      <c r="DE245">
        <f t="shared" ca="1" si="211"/>
        <v>0</v>
      </c>
      <c r="DF245">
        <f t="shared" ca="1" si="211"/>
        <v>0</v>
      </c>
      <c r="DG245">
        <f t="shared" ca="1" si="211"/>
        <v>0</v>
      </c>
      <c r="DH245">
        <f t="shared" ca="1" si="211"/>
        <v>0</v>
      </c>
      <c r="DI245">
        <f t="shared" ca="1" si="211"/>
        <v>0</v>
      </c>
      <c r="DJ245">
        <f t="shared" ca="1" si="211"/>
        <v>0</v>
      </c>
      <c r="DK245">
        <f t="shared" ca="1" si="210"/>
        <v>0</v>
      </c>
      <c r="DL245">
        <f t="shared" ca="1" si="210"/>
        <v>0</v>
      </c>
      <c r="DM245">
        <f t="shared" ca="1" si="210"/>
        <v>0</v>
      </c>
      <c r="DN245">
        <f t="shared" ca="1" si="210"/>
        <v>0</v>
      </c>
      <c r="DO245">
        <f t="shared" ca="1" si="210"/>
        <v>0</v>
      </c>
      <c r="DP245">
        <f t="shared" ca="1" si="210"/>
        <v>0</v>
      </c>
      <c r="DQ245">
        <f t="shared" ca="1" si="210"/>
        <v>0</v>
      </c>
      <c r="DR245">
        <f t="shared" ca="1" si="210"/>
        <v>0</v>
      </c>
      <c r="DS245">
        <f t="shared" ca="1" si="210"/>
        <v>0</v>
      </c>
      <c r="DT245">
        <f t="shared" ca="1" si="210"/>
        <v>0</v>
      </c>
      <c r="DU245">
        <f t="shared" ca="1" si="210"/>
        <v>0</v>
      </c>
      <c r="DV245">
        <f t="shared" ca="1" si="210"/>
        <v>0</v>
      </c>
      <c r="DW245">
        <f t="shared" ca="1" si="210"/>
        <v>0</v>
      </c>
      <c r="DX245">
        <f t="shared" ca="1" si="210"/>
        <v>0</v>
      </c>
      <c r="DY245">
        <f t="shared" ca="1" si="210"/>
        <v>0</v>
      </c>
      <c r="DZ245">
        <f t="shared" ca="1" si="219"/>
        <v>0</v>
      </c>
      <c r="EA245">
        <f t="shared" ca="1" si="219"/>
        <v>0</v>
      </c>
      <c r="EB245">
        <f t="shared" ca="1" si="219"/>
        <v>0</v>
      </c>
      <c r="EC245">
        <f t="shared" ca="1" si="219"/>
        <v>0</v>
      </c>
      <c r="ED245">
        <f t="shared" ca="1" si="219"/>
        <v>0</v>
      </c>
      <c r="EE245">
        <f t="shared" ca="1" si="219"/>
        <v>0</v>
      </c>
      <c r="EF245">
        <f t="shared" ca="1" si="219"/>
        <v>0</v>
      </c>
      <c r="EG245">
        <f t="shared" ca="1" si="219"/>
        <v>0</v>
      </c>
      <c r="EH245">
        <f t="shared" ca="1" si="219"/>
        <v>0</v>
      </c>
      <c r="EI245">
        <f t="shared" ca="1" si="219"/>
        <v>0</v>
      </c>
      <c r="EJ245">
        <f t="shared" ca="1" si="219"/>
        <v>0</v>
      </c>
      <c r="EK245">
        <f t="shared" ca="1" si="219"/>
        <v>0</v>
      </c>
      <c r="EL245">
        <f t="shared" ca="1" si="219"/>
        <v>0</v>
      </c>
      <c r="EM245">
        <f t="shared" ca="1" si="219"/>
        <v>0</v>
      </c>
      <c r="EN245">
        <f t="shared" ca="1" si="219"/>
        <v>0</v>
      </c>
      <c r="EO245">
        <f t="shared" ca="1" si="219"/>
        <v>0</v>
      </c>
      <c r="EP245">
        <f t="shared" ca="1" si="217"/>
        <v>0</v>
      </c>
      <c r="EQ245">
        <f t="shared" ca="1" si="217"/>
        <v>0</v>
      </c>
      <c r="ER245">
        <f t="shared" ca="1" si="217"/>
        <v>0</v>
      </c>
      <c r="ES245">
        <f t="shared" ca="1" si="217"/>
        <v>0</v>
      </c>
      <c r="ET245">
        <f t="shared" ca="1" si="217"/>
        <v>0</v>
      </c>
      <c r="EU245">
        <f t="shared" ca="1" si="217"/>
        <v>0</v>
      </c>
      <c r="EV245">
        <f t="shared" ca="1" si="217"/>
        <v>0</v>
      </c>
      <c r="EW245">
        <f t="shared" ca="1" si="217"/>
        <v>0</v>
      </c>
      <c r="EX245">
        <f t="shared" ca="1" si="217"/>
        <v>0</v>
      </c>
      <c r="EY245">
        <f t="shared" ca="1" si="217"/>
        <v>0</v>
      </c>
      <c r="EZ245">
        <f t="shared" ca="1" si="217"/>
        <v>0</v>
      </c>
      <c r="FA245">
        <f t="shared" ca="1" si="217"/>
        <v>0</v>
      </c>
      <c r="FB245">
        <f t="shared" ca="1" si="217"/>
        <v>0</v>
      </c>
      <c r="FC245">
        <f t="shared" ca="1" si="217"/>
        <v>0</v>
      </c>
      <c r="FD245">
        <f t="shared" ca="1" si="217"/>
        <v>0</v>
      </c>
      <c r="FE245">
        <f t="shared" ca="1" si="215"/>
        <v>0</v>
      </c>
      <c r="FF245">
        <f t="shared" ca="1" si="215"/>
        <v>0</v>
      </c>
      <c r="FG245">
        <f t="shared" ca="1" si="215"/>
        <v>0</v>
      </c>
      <c r="FH245">
        <f t="shared" ca="1" si="215"/>
        <v>0</v>
      </c>
      <c r="FI245">
        <f t="shared" ca="1" si="215"/>
        <v>0</v>
      </c>
      <c r="FJ245">
        <f t="shared" ca="1" si="215"/>
        <v>0</v>
      </c>
      <c r="FK245">
        <f t="shared" ca="1" si="215"/>
        <v>0</v>
      </c>
      <c r="FL245">
        <f t="shared" ca="1" si="215"/>
        <v>0</v>
      </c>
      <c r="FM245">
        <f t="shared" ca="1" si="215"/>
        <v>0</v>
      </c>
      <c r="FN245">
        <f t="shared" ca="1" si="215"/>
        <v>0</v>
      </c>
      <c r="FO245">
        <f t="shared" ca="1" si="215"/>
        <v>0</v>
      </c>
      <c r="FP245">
        <f t="shared" ca="1" si="215"/>
        <v>0</v>
      </c>
      <c r="FQ245">
        <f t="shared" ca="1" si="215"/>
        <v>0</v>
      </c>
      <c r="FR245">
        <f t="shared" ca="1" si="215"/>
        <v>0</v>
      </c>
      <c r="FS245">
        <f t="shared" ca="1" si="215"/>
        <v>0</v>
      </c>
      <c r="FT245">
        <f t="shared" ca="1" si="215"/>
        <v>0</v>
      </c>
      <c r="FU245">
        <f t="shared" ca="1" si="213"/>
        <v>0</v>
      </c>
      <c r="FV245">
        <f t="shared" ca="1" si="213"/>
        <v>0</v>
      </c>
      <c r="FW245">
        <f t="shared" ca="1" si="213"/>
        <v>0</v>
      </c>
      <c r="FX245">
        <f t="shared" ca="1" si="213"/>
        <v>0</v>
      </c>
      <c r="FY245">
        <f t="shared" ca="1" si="213"/>
        <v>0</v>
      </c>
      <c r="FZ245">
        <f t="shared" ca="1" si="213"/>
        <v>0</v>
      </c>
      <c r="GA245">
        <f t="shared" ca="1" si="213"/>
        <v>0</v>
      </c>
      <c r="GB245">
        <f t="shared" ca="1" si="213"/>
        <v>0</v>
      </c>
      <c r="GC245">
        <f t="shared" ca="1" si="213"/>
        <v>0</v>
      </c>
      <c r="GD245">
        <f t="shared" ca="1" si="213"/>
        <v>0</v>
      </c>
      <c r="GE245">
        <f t="shared" ca="1" si="213"/>
        <v>0</v>
      </c>
      <c r="GF245">
        <f t="shared" ca="1" si="213"/>
        <v>0</v>
      </c>
      <c r="GG245">
        <f t="shared" ca="1" si="213"/>
        <v>0</v>
      </c>
      <c r="GH245">
        <f t="shared" ca="1" si="213"/>
        <v>0</v>
      </c>
      <c r="GI245">
        <f t="shared" ca="1" si="213"/>
        <v>0</v>
      </c>
      <c r="GJ245">
        <f t="shared" ca="1" si="214"/>
        <v>0</v>
      </c>
      <c r="GK245">
        <f t="shared" ca="1" si="214"/>
        <v>0</v>
      </c>
      <c r="GL245">
        <f t="shared" ca="1" si="214"/>
        <v>0</v>
      </c>
      <c r="GM245">
        <f t="shared" ca="1" si="214"/>
        <v>0</v>
      </c>
      <c r="GN245">
        <f t="shared" ca="1" si="214"/>
        <v>0</v>
      </c>
      <c r="GO245">
        <f t="shared" ca="1" si="214"/>
        <v>0</v>
      </c>
      <c r="GP245">
        <f t="shared" ca="1" si="214"/>
        <v>0</v>
      </c>
      <c r="GQ245">
        <f t="shared" ca="1" si="223"/>
        <v>0</v>
      </c>
      <c r="GR245">
        <f t="shared" ca="1" si="223"/>
        <v>0</v>
      </c>
      <c r="GS245">
        <f t="shared" ca="1" si="223"/>
        <v>0</v>
      </c>
      <c r="GT245">
        <f t="shared" ca="1" si="223"/>
        <v>0</v>
      </c>
      <c r="GU245">
        <f t="shared" ca="1" si="223"/>
        <v>0</v>
      </c>
      <c r="GV245">
        <f t="shared" ca="1" si="223"/>
        <v>0</v>
      </c>
      <c r="GW245">
        <f t="shared" ca="1" si="223"/>
        <v>0</v>
      </c>
      <c r="GX245">
        <f t="shared" ca="1" si="223"/>
        <v>0</v>
      </c>
    </row>
    <row r="246" spans="3:206" x14ac:dyDescent="0.25">
      <c r="C246">
        <v>15</v>
      </c>
      <c r="D246" s="2">
        <v>1</v>
      </c>
      <c r="E246" s="3">
        <f t="shared" ca="1" si="198"/>
        <v>1</v>
      </c>
      <c r="F246">
        <f t="shared" ca="1" si="218"/>
        <v>7.2013464465998434E-5</v>
      </c>
      <c r="G246">
        <f t="shared" ca="1" si="218"/>
        <v>6.9841067031753884E-5</v>
      </c>
      <c r="H246">
        <f t="shared" ca="1" si="218"/>
        <v>6.7726911703337535E-5</v>
      </c>
      <c r="I246">
        <f t="shared" ca="1" si="218"/>
        <v>6.56696602971086E-5</v>
      </c>
      <c r="J246">
        <f t="shared" ca="1" si="218"/>
        <v>6.3667999160625492E-5</v>
      </c>
      <c r="K246">
        <f t="shared" ca="1" si="218"/>
        <v>6.1720638879104363E-5</v>
      </c>
      <c r="L246">
        <f t="shared" ca="1" si="218"/>
        <v>5.9826313981770453E-5</v>
      </c>
      <c r="M246">
        <f t="shared" ca="1" si="218"/>
        <v>5.7983782648199243E-5</v>
      </c>
      <c r="N246">
        <f t="shared" ca="1" si="218"/>
        <v>5.6191826414737428E-5</v>
      </c>
      <c r="O246">
        <f t="shared" ca="1" si="218"/>
        <v>5.4449249881098852E-5</v>
      </c>
      <c r="P246">
        <f t="shared" ca="1" si="218"/>
        <v>5.2754880417222935E-5</v>
      </c>
      <c r="Q246">
        <f t="shared" ca="1" si="218"/>
        <v>5.1107567870482947E-5</v>
      </c>
      <c r="R246">
        <f t="shared" ca="1" si="218"/>
        <v>4.9506184273333195E-5</v>
      </c>
      <c r="S246">
        <f t="shared" ca="1" si="218"/>
        <v>4.7949623551477445E-5</v>
      </c>
      <c r="T246">
        <f t="shared" ca="1" si="218"/>
        <v>4.643680123264253E-5</v>
      </c>
      <c r="U246">
        <f t="shared" ca="1" si="218"/>
        <v>4.4966654156039507E-5</v>
      </c>
      <c r="V246">
        <f t="shared" ca="1" si="216"/>
        <v>4.3538140182589077E-5</v>
      </c>
      <c r="W246">
        <f t="shared" ca="1" si="216"/>
        <v>4.2150237905992583E-5</v>
      </c>
      <c r="X246">
        <f t="shared" ca="1" si="216"/>
        <v>4.0801946364722831E-5</v>
      </c>
      <c r="Y246">
        <f t="shared" ca="1" si="216"/>
        <v>3.9492284755008243E-5</v>
      </c>
      <c r="Z246">
        <f t="shared" ca="1" si="216"/>
        <v>3.8220292144886113E-5</v>
      </c>
      <c r="AA246">
        <f t="shared" ca="1" si="216"/>
        <v>3.698502718939223E-5</v>
      </c>
      <c r="AB246">
        <f t="shared" ca="1" si="216"/>
        <v>3.5785567846958647E-5</v>
      </c>
      <c r="AC246">
        <f t="shared" ca="1" si="216"/>
        <v>3.4621011097085883E-5</v>
      </c>
      <c r="AD246">
        <f t="shared" ca="1" si="216"/>
        <v>3.3490472659355109E-5</v>
      </c>
      <c r="AE246">
        <f t="shared" ca="1" si="216"/>
        <v>3.2393086713844702E-5</v>
      </c>
      <c r="AF246">
        <f t="shared" ca="1" si="216"/>
        <v>3.1328005623013328E-5</v>
      </c>
      <c r="AG246">
        <f t="shared" ca="1" si="216"/>
        <v>3.0294399655108901E-5</v>
      </c>
      <c r="AH246">
        <f t="shared" ca="1" si="216"/>
        <v>2.9291456709163717E-5</v>
      </c>
      <c r="AI246">
        <f t="shared" ca="1" si="216"/>
        <v>2.8318382041630986E-5</v>
      </c>
      <c r="AJ246">
        <f t="shared" ca="1" si="216"/>
        <v>2.7374397994719191E-5</v>
      </c>
      <c r="AK246">
        <f t="shared" ca="1" si="221"/>
        <v>2.6458743726476692E-5</v>
      </c>
      <c r="AL246">
        <f t="shared" ca="1" si="221"/>
        <v>2.557067494267875E-5</v>
      </c>
      <c r="AM246">
        <f t="shared" ca="1" si="221"/>
        <v>2.470946363056744E-5</v>
      </c>
      <c r="AN246">
        <f t="shared" ca="1" si="221"/>
        <v>2.387439779449099E-5</v>
      </c>
      <c r="AO246">
        <f t="shared" ca="1" si="221"/>
        <v>2.3064781193491071E-5</v>
      </c>
      <c r="AP246">
        <f t="shared" ca="1" si="221"/>
        <v>2.2279933080881252E-5</v>
      </c>
      <c r="AQ246">
        <f t="shared" ca="1" si="221"/>
        <v>2.1519187945861153E-5</v>
      </c>
      <c r="AR246">
        <f t="shared" ca="1" si="221"/>
        <v>2.0781895257206204E-5</v>
      </c>
      <c r="AS246">
        <f t="shared" ca="1" si="221"/>
        <v>2.0067419209074029E-5</v>
      </c>
      <c r="AT246">
        <f t="shared" ca="1" si="221"/>
        <v>1.937513846896505E-5</v>
      </c>
      <c r="AU246">
        <f t="shared" ca="1" si="221"/>
        <v>1.8704445927874127E-5</v>
      </c>
      <c r="AV246">
        <f t="shared" ca="1" si="221"/>
        <v>1.8054748452667004E-5</v>
      </c>
      <c r="AW246">
        <f t="shared" ca="1" si="221"/>
        <v>1.7425466640716824E-5</v>
      </c>
      <c r="AX246">
        <f t="shared" ca="1" si="221"/>
        <v>1.6816034576830148E-5</v>
      </c>
      <c r="AY246">
        <f t="shared" ca="1" si="221"/>
        <v>1.6225899592494045E-5</v>
      </c>
      <c r="AZ246">
        <f t="shared" ca="1" si="221"/>
        <v>1.5654522027472102E-5</v>
      </c>
      <c r="BA246">
        <f t="shared" ca="1" si="220"/>
        <v>1.510137499377623E-5</v>
      </c>
      <c r="BB246">
        <f t="shared" ca="1" si="220"/>
        <v>1.4565944142040225E-5</v>
      </c>
      <c r="BC246">
        <f t="shared" ca="1" si="220"/>
        <v>1.4047727430318089E-5</v>
      </c>
      <c r="BD246">
        <f t="shared" ca="1" si="220"/>
        <v>1.3546234895330482E-5</v>
      </c>
      <c r="BE246">
        <f t="shared" ca="1" si="220"/>
        <v>1.3060988426179035E-5</v>
      </c>
      <c r="BF246">
        <f t="shared" ca="1" si="220"/>
        <v>1.2591521540549329E-5</v>
      </c>
      <c r="BG246">
        <f t="shared" ca="1" si="220"/>
        <v>1.2137379163419091E-5</v>
      </c>
      <c r="BH246">
        <f t="shared" ca="1" si="220"/>
        <v>1.1698117408289564E-5</v>
      </c>
      <c r="BI246">
        <f t="shared" ca="1" si="220"/>
        <v>1.1273303360953991E-5</v>
      </c>
      <c r="BJ246">
        <f t="shared" ca="1" si="220"/>
        <v>1.0862514865817817E-5</v>
      </c>
      <c r="BK246">
        <f t="shared" ca="1" si="220"/>
        <v>1.0465340314782796E-5</v>
      </c>
      <c r="BL246">
        <f t="shared" ca="1" si="220"/>
        <v>1.0081378438705783E-5</v>
      </c>
      <c r="BM246">
        <f t="shared" ca="1" si="220"/>
        <v>9.7102381014425288E-6</v>
      </c>
      <c r="BN246">
        <f t="shared" ca="1" si="220"/>
        <v>9.3515380964847191E-6</v>
      </c>
      <c r="BO246">
        <f t="shared" ca="1" si="220"/>
        <v>9.0049069461970211E-6</v>
      </c>
      <c r="BP246">
        <f t="shared" ca="1" si="224"/>
        <v>8.6699827036609598E-6</v>
      </c>
      <c r="BQ246">
        <f t="shared" ca="1" si="224"/>
        <v>8.3464127571294663E-6</v>
      </c>
      <c r="BR246">
        <f t="shared" ca="1" si="224"/>
        <v>8.0338536370964353E-6</v>
      </c>
      <c r="BS246">
        <f t="shared" ca="1" si="224"/>
        <v>7.7319708259829006E-6</v>
      </c>
      <c r="BT246">
        <f t="shared" ca="1" si="224"/>
        <v>7.4404385704415251E-6</v>
      </c>
      <c r="BU246">
        <f t="shared" ca="1" si="224"/>
        <v>7.1589396962793381E-6</v>
      </c>
      <c r="BV246">
        <f t="shared" ca="1" si="224"/>
        <v>6.8871654259974399E-6</v>
      </c>
      <c r="BW246">
        <f t="shared" ca="1" si="224"/>
        <v>6.6248151989459799E-6</v>
      </c>
      <c r="BX246">
        <f t="shared" ca="1" si="224"/>
        <v>6.3715964940908522E-6</v>
      </c>
      <c r="BY246">
        <f t="shared" ca="1" si="224"/>
        <v>6.1272246553879484E-6</v>
      </c>
      <c r="BZ246">
        <f t="shared" ca="1" si="224"/>
        <v>5.8914227197599486E-6</v>
      </c>
      <c r="CA246">
        <f t="shared" ca="1" si="224"/>
        <v>5.6639212476692261E-6</v>
      </c>
      <c r="CB246">
        <f t="shared" ca="1" si="224"/>
        <v>5.444458156279672E-6</v>
      </c>
      <c r="CC246">
        <f t="shared" ca="1" si="224"/>
        <v>5.2327785551995181E-6</v>
      </c>
      <c r="CD246">
        <f t="shared" ca="1" si="224"/>
        <v>5.0286345847959726E-6</v>
      </c>
      <c r="CE246">
        <f t="shared" ca="1" si="224"/>
        <v>4.8317852570718812E-6</v>
      </c>
      <c r="CF246">
        <f t="shared" ca="1" si="222"/>
        <v>4.6419962990934243E-6</v>
      </c>
      <c r="CG246">
        <f t="shared" ca="1" si="222"/>
        <v>4.4590399989576559E-6</v>
      </c>
      <c r="CH246">
        <f t="shared" ca="1" si="222"/>
        <v>4.2826950542869897E-6</v>
      </c>
      <c r="CI246">
        <f t="shared" ca="1" si="222"/>
        <v>4.1127464232377537E-6</v>
      </c>
      <c r="CJ246">
        <f t="shared" ca="1" si="222"/>
        <v>3.9489851780089125E-6</v>
      </c>
      <c r="CK246">
        <f t="shared" ca="1" si="222"/>
        <v>3.7912083608358479E-6</v>
      </c>
      <c r="CL246">
        <f t="shared" ca="1" si="222"/>
        <v>3.6392188424543321E-6</v>
      </c>
      <c r="CM246">
        <f t="shared" ca="1" si="222"/>
        <v>3.4928251830181657E-6</v>
      </c>
      <c r="CN246">
        <f t="shared" ca="1" si="222"/>
        <v>3.3518414954539488E-6</v>
      </c>
      <c r="CO246">
        <f t="shared" ca="1" si="222"/>
        <v>3.2160873112354949E-6</v>
      </c>
      <c r="CP246">
        <f t="shared" ca="1" si="222"/>
        <v>3.085387448560009E-6</v>
      </c>
      <c r="CQ246">
        <f t="shared" ca="1" si="222"/>
        <v>2.9595718829072137E-6</v>
      </c>
      <c r="CR246">
        <f t="shared" ca="1" si="222"/>
        <v>2.8384756199624401E-6</v>
      </c>
      <c r="CS246">
        <f t="shared" ca="1" si="222"/>
        <v>2.7219385708838925E-6</v>
      </c>
      <c r="CT246">
        <f t="shared" ca="1" si="222"/>
        <v>2.6098054298938668E-6</v>
      </c>
      <c r="CU246">
        <f t="shared" ca="1" si="211"/>
        <v>2.5019255541731931E-6</v>
      </c>
      <c r="CV246">
        <f t="shared" ca="1" si="211"/>
        <v>2.3981528460376413E-6</v>
      </c>
      <c r="CW246">
        <f t="shared" ca="1" si="211"/>
        <v>2.2983456373747993E-6</v>
      </c>
      <c r="CX246">
        <f t="shared" ca="1" si="211"/>
        <v>2.2023665763191385E-6</v>
      </c>
      <c r="CY246">
        <f t="shared" ca="1" si="211"/>
        <v>2.1100825161428725E-6</v>
      </c>
      <c r="CZ246">
        <f t="shared" ca="1" si="211"/>
        <v>2.0213644063397492E-6</v>
      </c>
      <c r="DA246">
        <f t="shared" ca="1" si="211"/>
        <v>1.9360871858784985E-6</v>
      </c>
      <c r="DB246">
        <f t="shared" ca="1" si="211"/>
        <v>1.854129678602308E-6</v>
      </c>
      <c r="DC246">
        <f t="shared" ca="1" si="211"/>
        <v>1.7753744907505768E-6</v>
      </c>
      <c r="DD246">
        <f t="shared" ca="1" si="211"/>
        <v>1.6997079105785122E-6</v>
      </c>
      <c r="DE246">
        <f t="shared" ca="1" si="211"/>
        <v>1.6270198100503135E-6</v>
      </c>
      <c r="DF246">
        <f t="shared" ca="1" si="211"/>
        <v>1.5572035485810284E-6</v>
      </c>
      <c r="DG246">
        <f t="shared" ca="1" si="211"/>
        <v>1.4901558788021923E-6</v>
      </c>
      <c r="DH246">
        <f t="shared" ca="1" si="211"/>
        <v>1.4257768543259769E-6</v>
      </c>
      <c r="DI246">
        <f t="shared" ca="1" si="211"/>
        <v>1.3639697394825416E-6</v>
      </c>
      <c r="DJ246">
        <f t="shared" ref="DJ246:DY261" ca="1" si="225">$E246*MIN(INDIRECT(ADDRESS($C246+1,1)),INDIRECT(ADDRESS($D246+1,2)))*(EXP(-3.5*0.24/(0.021*INDIRECT(ADDRESS($C246+1,4))*POWER(2,($C$7+(COLUMN()-6)*($C$9-$C$7)/200)/1200)+19)*ABS(INDIRECT(ADDRESS($D246+1,5))*POWER(2,($C$2+(COLUMN()-6)*($C$4-$C$2)/200)/1200)-INDIRECT(ADDRESS($C246+1,4))*POWER(2,($C$7+(COLUMN()-6)*($C$9-$C$7)/200)/1200)))-EXP(-5.75*0.24/(0.021*INDIRECT(ADDRESS($C246+1,4))*POWER(2,($C$7+(COLUMN()-6)*($C$9-$C$7)/200)/1200)+19)*ABS(INDIRECT(ADDRESS($D246+1,5))*POWER(2,($C$2+(COLUMN()-6)*($C$4-$C$2)/200)/1200)-INDIRECT(ADDRESS($C246+1,4))*POWER(2,($C$7+(COLUMN()-6)*($C$9-$C$7)/200)/1200))))</f>
        <v>1.3046409210048485E-6</v>
      </c>
      <c r="DK246">
        <f t="shared" ca="1" si="225"/>
        <v>1.2476998216353503E-6</v>
      </c>
      <c r="DL246">
        <f t="shared" ca="1" si="225"/>
        <v>1.1930588156285252E-6</v>
      </c>
      <c r="DM246">
        <f t="shared" ca="1" si="225"/>
        <v>1.1406331461232798E-6</v>
      </c>
      <c r="DN246">
        <f t="shared" ca="1" si="225"/>
        <v>1.0903408443591137E-6</v>
      </c>
      <c r="DO246">
        <f t="shared" ca="1" si="225"/>
        <v>1.0421026507097569E-6</v>
      </c>
      <c r="DP246">
        <f t="shared" ca="1" si="225"/>
        <v>9.9584193750798264E-7</v>
      </c>
      <c r="DQ246">
        <f t="shared" ca="1" si="225"/>
        <v>9.5148463363529193E-7</v>
      </c>
      <c r="DR246">
        <f t="shared" ca="1" si="225"/>
        <v>9.089591508499218E-7</v>
      </c>
      <c r="DS246">
        <f t="shared" ca="1" si="225"/>
        <v>8.6819631182690963E-7</v>
      </c>
      <c r="DT246">
        <f t="shared" ca="1" si="225"/>
        <v>8.2912927988359019E-7</v>
      </c>
      <c r="DU246">
        <f t="shared" ca="1" si="225"/>
        <v>7.9169349036417491E-7</v>
      </c>
      <c r="DV246">
        <f t="shared" ca="1" si="225"/>
        <v>7.5582658365695251E-7</v>
      </c>
      <c r="DW246">
        <f t="shared" ca="1" si="225"/>
        <v>7.2146833981766337E-7</v>
      </c>
      <c r="DX246">
        <f t="shared" ca="1" si="225"/>
        <v>6.8856061477273653E-7</v>
      </c>
      <c r="DY246">
        <f t="shared" ca="1" si="225"/>
        <v>6.5704727807602067E-7</v>
      </c>
      <c r="DZ246">
        <f t="shared" ca="1" si="219"/>
        <v>6.2687415219283047E-7</v>
      </c>
      <c r="EA246">
        <f t="shared" ca="1" si="219"/>
        <v>5.9798895328509211E-7</v>
      </c>
      <c r="EB246">
        <f t="shared" ca="1" si="219"/>
        <v>5.7034123347156054E-7</v>
      </c>
      <c r="EC246">
        <f t="shared" ca="1" si="219"/>
        <v>5.438823245371373E-7</v>
      </c>
      <c r="ED246">
        <f t="shared" ca="1" si="219"/>
        <v>5.1856528306544341E-7</v>
      </c>
      <c r="EE246">
        <f t="shared" ca="1" si="219"/>
        <v>4.9434483696894141E-7</v>
      </c>
      <c r="EF246">
        <f t="shared" ca="1" si="219"/>
        <v>4.7117733339103602E-7</v>
      </c>
      <c r="EG246">
        <f t="shared" ca="1" si="219"/>
        <v>4.4902068795471438E-7</v>
      </c>
      <c r="EH246">
        <f t="shared" ca="1" si="219"/>
        <v>4.2783433533246958E-7</v>
      </c>
      <c r="EI246">
        <f t="shared" ca="1" si="219"/>
        <v>4.075791811124225E-7</v>
      </c>
      <c r="EJ246">
        <f t="shared" ca="1" si="219"/>
        <v>3.8821755493569415E-7</v>
      </c>
      <c r="EK246">
        <f t="shared" ca="1" si="219"/>
        <v>3.6971316488032122E-7</v>
      </c>
      <c r="EL246">
        <f t="shared" ca="1" si="219"/>
        <v>3.5203105306715882E-7</v>
      </c>
      <c r="EM246">
        <f t="shared" ca="1" si="219"/>
        <v>3.3513755246346078E-7</v>
      </c>
      <c r="EN246">
        <f t="shared" ca="1" si="219"/>
        <v>3.1900024485997839E-7</v>
      </c>
      <c r="EO246">
        <f t="shared" ca="1" si="219"/>
        <v>3.0358791999769788E-7</v>
      </c>
      <c r="EP246">
        <f t="shared" ca="1" si="217"/>
        <v>2.8887053582052495E-7</v>
      </c>
      <c r="EQ246">
        <f t="shared" ca="1" si="217"/>
        <v>2.7481917983047505E-7</v>
      </c>
      <c r="ER246">
        <f t="shared" ca="1" si="217"/>
        <v>2.61406031522135E-7</v>
      </c>
      <c r="ES246">
        <f t="shared" ca="1" si="217"/>
        <v>2.4860432587345456E-7</v>
      </c>
      <c r="ET246">
        <f t="shared" ca="1" si="217"/>
        <v>2.3638831787013598E-7</v>
      </c>
      <c r="EU246">
        <f t="shared" ca="1" si="217"/>
        <v>2.2473324804115257E-7</v>
      </c>
      <c r="EV246">
        <f t="shared" ca="1" si="217"/>
        <v>2.136153089831985E-7</v>
      </c>
      <c r="EW246">
        <f t="shared" ca="1" si="217"/>
        <v>2.0301161285213321E-7</v>
      </c>
      <c r="EX246">
        <f t="shared" ca="1" si="217"/>
        <v>1.9290015979973164E-7</v>
      </c>
      <c r="EY246">
        <f t="shared" ca="1" si="217"/>
        <v>1.8325980733436157E-7</v>
      </c>
      <c r="EZ246">
        <f t="shared" ca="1" si="217"/>
        <v>1.7407024058444645E-7</v>
      </c>
      <c r="FA246">
        <f t="shared" ca="1" si="217"/>
        <v>1.6531194344388489E-7</v>
      </c>
      <c r="FB246">
        <f t="shared" ca="1" si="217"/>
        <v>1.5696617057885412E-7</v>
      </c>
      <c r="FC246">
        <f t="shared" ca="1" si="217"/>
        <v>1.4901492027572835E-7</v>
      </c>
      <c r="FD246">
        <f t="shared" ca="1" si="217"/>
        <v>1.4144090811012634E-7</v>
      </c>
      <c r="FE246">
        <f t="shared" ca="1" si="215"/>
        <v>1.3422754141738602E-7</v>
      </c>
      <c r="FF246">
        <f t="shared" ca="1" si="215"/>
        <v>1.2735889454506431E-7</v>
      </c>
      <c r="FG246">
        <f t="shared" ca="1" si="215"/>
        <v>1.2081968486835789E-7</v>
      </c>
      <c r="FH246">
        <f t="shared" ca="1" si="215"/>
        <v>1.1459524954962278E-7</v>
      </c>
      <c r="FI246">
        <f t="shared" ca="1" si="215"/>
        <v>1.0867152302347695E-7</v>
      </c>
      <c r="FJ246">
        <f t="shared" ca="1" si="215"/>
        <v>1.0303501518927392E-7</v>
      </c>
      <c r="FK246">
        <f t="shared" ca="1" si="215"/>
        <v>9.7672790293017082E-8</v>
      </c>
      <c r="FL246">
        <f t="shared" ca="1" si="215"/>
        <v>9.2572446481102544E-8</v>
      </c>
      <c r="FM246">
        <f t="shared" ca="1" si="215"/>
        <v>8.7722096008562101E-8</v>
      </c>
      <c r="FN246">
        <f t="shared" ca="1" si="215"/>
        <v>8.311034608478942E-8</v>
      </c>
      <c r="FO246">
        <f t="shared" ca="1" si="215"/>
        <v>7.8726280340025782E-8</v>
      </c>
      <c r="FP246">
        <f t="shared" ca="1" si="215"/>
        <v>7.4559440896180956E-8</v>
      </c>
      <c r="FQ246">
        <f t="shared" ca="1" si="215"/>
        <v>7.0599811025869484E-8</v>
      </c>
      <c r="FR246">
        <f t="shared" ca="1" si="215"/>
        <v>6.6837798383831499E-8</v>
      </c>
      <c r="FS246">
        <f t="shared" ca="1" si="215"/>
        <v>6.3264218795212398E-8</v>
      </c>
      <c r="FT246">
        <f t="shared" ca="1" si="215"/>
        <v>5.9870280585469096E-8</v>
      </c>
      <c r="FU246">
        <f t="shared" ca="1" si="213"/>
        <v>5.6647569436961835E-8</v>
      </c>
      <c r="FV246">
        <f t="shared" ca="1" si="213"/>
        <v>5.3588033757592419E-8</v>
      </c>
      <c r="FW246">
        <f t="shared" ca="1" si="213"/>
        <v>5.068397054713091E-8</v>
      </c>
      <c r="FX246">
        <f t="shared" ca="1" si="213"/>
        <v>4.7928011747172307E-8</v>
      </c>
      <c r="FY246">
        <f t="shared" ca="1" si="213"/>
        <v>4.5313111060949019E-8</v>
      </c>
      <c r="FZ246">
        <f t="shared" ca="1" si="213"/>
        <v>4.283253122950857E-8</v>
      </c>
      <c r="GA246">
        <f t="shared" ca="1" si="213"/>
        <v>4.0479831751057455E-8</v>
      </c>
      <c r="GB246">
        <f t="shared" ca="1" si="213"/>
        <v>3.8248857030545184E-8</v>
      </c>
      <c r="GC246">
        <f t="shared" ca="1" si="213"/>
        <v>3.6133724946849946E-8</v>
      </c>
      <c r="GD246">
        <f t="shared" ca="1" si="213"/>
        <v>3.4128815825196952E-8</v>
      </c>
      <c r="GE246">
        <f t="shared" ca="1" si="213"/>
        <v>3.2228761802723731E-8</v>
      </c>
      <c r="GF246">
        <f t="shared" ca="1" si="213"/>
        <v>3.0428436575366869E-8</v>
      </c>
      <c r="GG246">
        <f t="shared" ca="1" si="213"/>
        <v>2.872294551452589E-8</v>
      </c>
      <c r="GH246">
        <f t="shared" ca="1" si="213"/>
        <v>2.7107616142213738E-8</v>
      </c>
      <c r="GI246">
        <f t="shared" ca="1" si="213"/>
        <v>2.5577988953677699E-8</v>
      </c>
      <c r="GJ246">
        <f t="shared" ca="1" si="214"/>
        <v>2.4129808576723889E-8</v>
      </c>
      <c r="GK246">
        <f t="shared" ca="1" si="214"/>
        <v>2.2759015257243251E-8</v>
      </c>
      <c r="GL246">
        <f t="shared" ca="1" si="214"/>
        <v>2.146173666068542E-8</v>
      </c>
      <c r="GM246">
        <f t="shared" ca="1" si="214"/>
        <v>2.0234279979477862E-8</v>
      </c>
      <c r="GN246">
        <f t="shared" ca="1" si="214"/>
        <v>1.9073124336636067E-8</v>
      </c>
      <c r="GO246">
        <f t="shared" ca="1" si="214"/>
        <v>1.7974913476051895E-8</v>
      </c>
      <c r="GP246">
        <f t="shared" ca="1" si="214"/>
        <v>1.6936448730187453E-8</v>
      </c>
      <c r="GQ246">
        <f t="shared" ca="1" si="223"/>
        <v>1.5954682256138089E-8</v>
      </c>
      <c r="GR246">
        <f t="shared" ca="1" si="223"/>
        <v>1.5026710531261691E-8</v>
      </c>
      <c r="GS246">
        <f t="shared" ca="1" si="223"/>
        <v>1.4149768099798568E-8</v>
      </c>
      <c r="GT246">
        <f t="shared" ca="1" si="223"/>
        <v>1.3321221562132802E-8</v>
      </c>
      <c r="GU246">
        <f t="shared" ca="1" si="223"/>
        <v>1.2538563798568392E-8</v>
      </c>
      <c r="GV246">
        <f t="shared" ca="1" si="223"/>
        <v>1.1799408419709158E-8</v>
      </c>
      <c r="GW246">
        <f t="shared" ca="1" si="223"/>
        <v>1.1101484435748402E-8</v>
      </c>
      <c r="GX246">
        <f t="shared" ca="1" si="223"/>
        <v>1.0442631137182828E-8</v>
      </c>
    </row>
    <row r="247" spans="3:206" x14ac:dyDescent="0.25">
      <c r="C247">
        <v>15</v>
      </c>
      <c r="D247" s="2">
        <v>2</v>
      </c>
      <c r="E247" s="3">
        <f t="shared" ca="1" si="198"/>
        <v>1</v>
      </c>
      <c r="F247">
        <f t="shared" ca="1" si="218"/>
        <v>1.0442631137182828E-8</v>
      </c>
      <c r="G247">
        <f t="shared" ca="1" si="218"/>
        <v>9.8207931796729308E-9</v>
      </c>
      <c r="H247">
        <f t="shared" ca="1" si="218"/>
        <v>9.2340158659748208E-9</v>
      </c>
      <c r="I247">
        <f t="shared" ca="1" si="218"/>
        <v>8.6804406180679577E-9</v>
      </c>
      <c r="J247">
        <f t="shared" ca="1" si="218"/>
        <v>8.1583006327982002E-9</v>
      </c>
      <c r="K247">
        <f t="shared" ca="1" si="218"/>
        <v>7.6659167145482679E-9</v>
      </c>
      <c r="L247">
        <f t="shared" ca="1" si="218"/>
        <v>7.2016932786343801E-9</v>
      </c>
      <c r="M247">
        <f t="shared" ca="1" si="218"/>
        <v>6.7641145193132796E-9</v>
      </c>
      <c r="N247">
        <f t="shared" ca="1" si="218"/>
        <v>6.3517407364629275E-9</v>
      </c>
      <c r="O247">
        <f t="shared" ca="1" si="218"/>
        <v>5.9632048151785501E-9</v>
      </c>
      <c r="P247">
        <f t="shared" ca="1" si="218"/>
        <v>5.5972088526971324E-9</v>
      </c>
      <c r="Q247">
        <f t="shared" ca="1" si="218"/>
        <v>5.2525209272332229E-9</v>
      </c>
      <c r="R247">
        <f t="shared" ca="1" si="218"/>
        <v>4.9279720034751815E-9</v>
      </c>
      <c r="S247">
        <f t="shared" ca="1" si="218"/>
        <v>4.6224529696517728E-9</v>
      </c>
      <c r="T247">
        <f t="shared" ca="1" si="218"/>
        <v>4.3349118012381219E-9</v>
      </c>
      <c r="U247">
        <f t="shared" ca="1" si="218"/>
        <v>4.0643508465246273E-9</v>
      </c>
      <c r="V247">
        <f t="shared" ca="1" si="216"/>
        <v>3.8098242294227979E-9</v>
      </c>
      <c r="W247">
        <f t="shared" ca="1" si="216"/>
        <v>3.570435365030795E-9</v>
      </c>
      <c r="X247">
        <f t="shared" ca="1" si="216"/>
        <v>3.3453345836243864E-9</v>
      </c>
      <c r="Y247">
        <f t="shared" ca="1" si="216"/>
        <v>3.1337168588799117E-9</v>
      </c>
      <c r="Z247">
        <f t="shared" ca="1" si="216"/>
        <v>2.9348196362735593E-9</v>
      </c>
      <c r="AA247">
        <f t="shared" ca="1" si="216"/>
        <v>2.7479207577338959E-9</v>
      </c>
      <c r="AB247">
        <f t="shared" ca="1" si="216"/>
        <v>2.5723364787559839E-9</v>
      </c>
      <c r="AC247">
        <f t="shared" ca="1" si="216"/>
        <v>2.4074195743118128E-9</v>
      </c>
      <c r="AD247">
        <f t="shared" ca="1" si="216"/>
        <v>2.2525575300157879E-9</v>
      </c>
      <c r="AE247">
        <f t="shared" ca="1" si="216"/>
        <v>2.1071708151245323E-9</v>
      </c>
      <c r="AF247">
        <f t="shared" ca="1" si="216"/>
        <v>1.9707112340676313E-9</v>
      </c>
      <c r="AG247">
        <f t="shared" ca="1" si="216"/>
        <v>1.8426603533199395E-9</v>
      </c>
      <c r="AH247">
        <f t="shared" ca="1" si="216"/>
        <v>1.7225280005375984E-9</v>
      </c>
      <c r="AI247">
        <f t="shared" ca="1" si="216"/>
        <v>1.6098508329874959E-9</v>
      </c>
      <c r="AJ247">
        <f t="shared" ca="1" si="216"/>
        <v>1.5041909724053861E-9</v>
      </c>
      <c r="AK247">
        <f t="shared" ca="1" si="221"/>
        <v>1.4051347035196975E-9</v>
      </c>
      <c r="AL247">
        <f t="shared" ca="1" si="221"/>
        <v>1.312291233577486E-9</v>
      </c>
      <c r="AM247">
        <f t="shared" ca="1" si="221"/>
        <v>1.2252915103053332E-9</v>
      </c>
      <c r="AN247">
        <f t="shared" ca="1" si="221"/>
        <v>1.1437870958313705E-9</v>
      </c>
      <c r="AO247">
        <f t="shared" ca="1" si="221"/>
        <v>1.0674490941858052E-9</v>
      </c>
      <c r="AP247">
        <f t="shared" ca="1" si="221"/>
        <v>9.9596713008512377E-10</v>
      </c>
      <c r="AQ247">
        <f t="shared" ca="1" si="221"/>
        <v>9.290483767909209E-10</v>
      </c>
      <c r="AR247">
        <f t="shared" ca="1" si="221"/>
        <v>8.6641663091696494E-10</v>
      </c>
      <c r="AS247">
        <f t="shared" ca="1" si="221"/>
        <v>8.0781143213872768E-10</v>
      </c>
      <c r="AT247">
        <f t="shared" ca="1" si="221"/>
        <v>7.5298722583735054E-10</v>
      </c>
      <c r="AU247">
        <f t="shared" ca="1" si="221"/>
        <v>7.0171256678554307E-10</v>
      </c>
      <c r="AV247">
        <f t="shared" ca="1" si="221"/>
        <v>6.5376936205589656E-10</v>
      </c>
      <c r="AW247">
        <f t="shared" ca="1" si="221"/>
        <v>6.0895215140308259E-10</v>
      </c>
      <c r="AX247">
        <f t="shared" ca="1" si="221"/>
        <v>5.6706742343955634E-10</v>
      </c>
      <c r="AY247">
        <f t="shared" ca="1" si="221"/>
        <v>5.2793296599094059E-10</v>
      </c>
      <c r="AZ247">
        <f t="shared" ca="1" si="221"/>
        <v>4.913772490811666E-10</v>
      </c>
      <c r="BA247">
        <f t="shared" ca="1" si="220"/>
        <v>4.572388390594754E-10</v>
      </c>
      <c r="BB247">
        <f t="shared" ca="1" si="220"/>
        <v>4.2536584244130485E-10</v>
      </c>
      <c r="BC247">
        <f t="shared" ca="1" si="220"/>
        <v>3.95615378092866E-10</v>
      </c>
      <c r="BD247">
        <f t="shared" ca="1" si="220"/>
        <v>3.6785307644524808E-10</v>
      </c>
      <c r="BE247">
        <f t="shared" ca="1" si="220"/>
        <v>3.4195260447772728E-10</v>
      </c>
      <c r="BF247">
        <f t="shared" ca="1" si="220"/>
        <v>3.1779521526223271E-10</v>
      </c>
      <c r="BG247">
        <f t="shared" ca="1" si="220"/>
        <v>2.9526932091104316E-10</v>
      </c>
      <c r="BH247">
        <f t="shared" ca="1" si="220"/>
        <v>2.7427008781846852E-10</v>
      </c>
      <c r="BI247">
        <f t="shared" ca="1" si="220"/>
        <v>2.5469905313392214E-10</v>
      </c>
      <c r="BJ247">
        <f t="shared" ca="1" si="220"/>
        <v>2.3646376144900705E-10</v>
      </c>
      <c r="BK247">
        <f t="shared" ca="1" si="220"/>
        <v>2.1947742072466226E-10</v>
      </c>
      <c r="BL247">
        <f t="shared" ca="1" si="220"/>
        <v>2.0365857652631419E-10</v>
      </c>
      <c r="BM247">
        <f t="shared" ca="1" si="220"/>
        <v>1.889308036753553E-10</v>
      </c>
      <c r="BN247">
        <f t="shared" ca="1" si="220"/>
        <v>1.7522241446409431E-10</v>
      </c>
      <c r="BO247">
        <f t="shared" ca="1" si="220"/>
        <v>1.6246618261871304E-10</v>
      </c>
      <c r="BP247">
        <f t="shared" ca="1" si="224"/>
        <v>1.5059908223079792E-10</v>
      </c>
      <c r="BQ247">
        <f t="shared" ca="1" si="224"/>
        <v>1.395620409125654E-10</v>
      </c>
      <c r="BR247">
        <f t="shared" ca="1" si="224"/>
        <v>1.2929970646424807E-10</v>
      </c>
      <c r="BS247">
        <f t="shared" ca="1" si="224"/>
        <v>1.1976022637405539E-10</v>
      </c>
      <c r="BT247">
        <f t="shared" ca="1" si="224"/>
        <v>1.1089503950191714E-10</v>
      </c>
      <c r="BU247">
        <f t="shared" ca="1" si="224"/>
        <v>1.0265867932773934E-10</v>
      </c>
      <c r="BV247">
        <f t="shared" ca="1" si="224"/>
        <v>9.5008588173274812E-11</v>
      </c>
      <c r="BW247">
        <f t="shared" ca="1" si="224"/>
        <v>8.7904941833970735E-11</v>
      </c>
      <c r="BX247">
        <f t="shared" ca="1" si="224"/>
        <v>8.1310484083276275E-11</v>
      </c>
      <c r="BY247">
        <f t="shared" ca="1" si="224"/>
        <v>7.5190370536992814E-11</v>
      </c>
      <c r="BZ247">
        <f t="shared" ca="1" si="224"/>
        <v>6.9512021389312786E-11</v>
      </c>
      <c r="CA247">
        <f t="shared" ca="1" si="224"/>
        <v>6.4244982555251238E-11</v>
      </c>
      <c r="CB247">
        <f t="shared" ca="1" si="224"/>
        <v>5.936079477629455E-11</v>
      </c>
      <c r="CC247">
        <f t="shared" ca="1" si="224"/>
        <v>5.4832870267284049E-11</v>
      </c>
      <c r="CD247">
        <f t="shared" ca="1" si="224"/>
        <v>5.0636376502841221E-11</v>
      </c>
      <c r="CE247">
        <f t="shared" ca="1" si="224"/>
        <v>4.6748126761084659E-11</v>
      </c>
      <c r="CF247">
        <f t="shared" ca="1" si="222"/>
        <v>4.3146477060988773E-11</v>
      </c>
      <c r="CG247">
        <f t="shared" ca="1" si="222"/>
        <v>3.98112291475518E-11</v>
      </c>
      <c r="CH247">
        <f t="shared" ca="1" si="222"/>
        <v>3.6723539195957825E-11</v>
      </c>
      <c r="CI247">
        <f t="shared" ca="1" si="222"/>
        <v>3.3865831922223696E-11</v>
      </c>
      <c r="CJ247">
        <f t="shared" ca="1" si="222"/>
        <v>3.1221719803389871E-11</v>
      </c>
      <c r="CK247">
        <f t="shared" ca="1" si="222"/>
        <v>2.8775927125191496E-11</v>
      </c>
      <c r="CL247">
        <f t="shared" ca="1" si="222"/>
        <v>2.6514218589382881E-11</v>
      </c>
      <c r="CM247">
        <f t="shared" ca="1" si="222"/>
        <v>2.4423332226454027E-11</v>
      </c>
      <c r="CN247">
        <f t="shared" ca="1" si="222"/>
        <v>2.2490916372457028E-11</v>
      </c>
      <c r="CO247">
        <f t="shared" ca="1" si="222"/>
        <v>2.0705470481032178E-11</v>
      </c>
      <c r="CP247">
        <f t="shared" ca="1" si="222"/>
        <v>1.9056289553536664E-11</v>
      </c>
      <c r="CQ247">
        <f t="shared" ca="1" si="222"/>
        <v>1.7533411981438566E-11</v>
      </c>
      <c r="CR247">
        <f t="shared" ca="1" si="222"/>
        <v>1.6127570605885455E-11</v>
      </c>
      <c r="CS247">
        <f t="shared" ca="1" si="222"/>
        <v>1.4830146809591265E-11</v>
      </c>
      <c r="CT247">
        <f t="shared" ca="1" si="222"/>
        <v>1.3633127465942408E-11</v>
      </c>
      <c r="CU247">
        <f t="shared" ref="CU247:DJ262" ca="1" si="226">$E247*MIN(INDIRECT(ADDRESS($C247+1,1)),INDIRECT(ADDRESS($D247+1,2)))*(EXP(-3.5*0.24/(0.021*INDIRECT(ADDRESS($C247+1,4))*POWER(2,($C$7+(COLUMN()-6)*($C$9-$C$7)/200)/1200)+19)*ABS(INDIRECT(ADDRESS($D247+1,5))*POWER(2,($C$2+(COLUMN()-6)*($C$4-$C$2)/200)/1200)-INDIRECT(ADDRESS($C247+1,4))*POWER(2,($C$7+(COLUMN()-6)*($C$9-$C$7)/200)/1200)))-EXP(-5.75*0.24/(0.021*INDIRECT(ADDRESS($C247+1,4))*POWER(2,($C$7+(COLUMN()-6)*($C$9-$C$7)/200)/1200)+19)*ABS(INDIRECT(ADDRESS($D247+1,5))*POWER(2,($C$2+(COLUMN()-6)*($C$4-$C$2)/200)/1200)-INDIRECT(ADDRESS($C247+1,4))*POWER(2,($C$7+(COLUMN()-6)*($C$9-$C$7)/200)/1200))))</f>
        <v>1.2529064579516929E-11</v>
      </c>
      <c r="CV247">
        <f t="shared" ca="1" si="226"/>
        <v>1.1511037461059324E-11</v>
      </c>
      <c r="CW247">
        <f t="shared" ca="1" si="226"/>
        <v>1.0572617288379851E-11</v>
      </c>
      <c r="CX247">
        <f t="shared" ca="1" si="226"/>
        <v>9.7078339126596484E-12</v>
      </c>
      <c r="CY247">
        <f t="shared" ca="1" si="226"/>
        <v>8.9111447772721317E-12</v>
      </c>
      <c r="CZ247">
        <f t="shared" ca="1" si="226"/>
        <v>8.1774058234820497E-12</v>
      </c>
      <c r="DA247">
        <f t="shared" ca="1" si="226"/>
        <v>7.5018442642775089E-12</v>
      </c>
      <c r="DB247">
        <f t="shared" ca="1" si="226"/>
        <v>6.8800331141417765E-12</v>
      </c>
      <c r="DC247">
        <f t="shared" ca="1" si="226"/>
        <v>6.3078673687977929E-12</v>
      </c>
      <c r="DD247">
        <f t="shared" ca="1" si="226"/>
        <v>5.7815417348661642E-12</v>
      </c>
      <c r="DE247">
        <f t="shared" ca="1" si="226"/>
        <v>5.2975298149930471E-12</v>
      </c>
      <c r="DF247">
        <f t="shared" ca="1" si="226"/>
        <v>4.852564659327091E-12</v>
      </c>
      <c r="DG247">
        <f t="shared" ca="1" si="226"/>
        <v>4.4436205992795337E-12</v>
      </c>
      <c r="DH247">
        <f t="shared" ca="1" si="226"/>
        <v>4.0678962842924573E-12</v>
      </c>
      <c r="DI247">
        <f t="shared" ca="1" si="226"/>
        <v>3.7227988468846702E-12</v>
      </c>
      <c r="DJ247">
        <f t="shared" ca="1" si="226"/>
        <v>3.4059291255491224E-12</v>
      </c>
      <c r="DK247">
        <f t="shared" ca="1" si="225"/>
        <v>3.1150678791571823E-12</v>
      </c>
      <c r="DL247">
        <f t="shared" ca="1" si="225"/>
        <v>2.8481629303873008E-12</v>
      </c>
      <c r="DM247">
        <f t="shared" ca="1" si="225"/>
        <v>2.6033171793547192E-12</v>
      </c>
      <c r="DN247">
        <f t="shared" ca="1" si="225"/>
        <v>2.3787774320810653E-12</v>
      </c>
      <c r="DO247">
        <f t="shared" ca="1" si="225"/>
        <v>2.1729239917180014E-12</v>
      </c>
      <c r="DP247">
        <f t="shared" ca="1" si="225"/>
        <v>1.9842609635376589E-12</v>
      </c>
      <c r="DQ247">
        <f t="shared" ca="1" si="225"/>
        <v>1.811407227632075E-12</v>
      </c>
      <c r="DR247">
        <f t="shared" ca="1" si="225"/>
        <v>1.6530880360315505E-12</v>
      </c>
      <c r="DS247">
        <f t="shared" ca="1" si="225"/>
        <v>1.5081271935689217E-12</v>
      </c>
      <c r="DT247">
        <f t="shared" ca="1" si="225"/>
        <v>1.3754397842859058E-12</v>
      </c>
      <c r="DU247">
        <f t="shared" ca="1" si="225"/>
        <v>1.2540254075113269E-12</v>
      </c>
      <c r="DV247">
        <f t="shared" ca="1" si="225"/>
        <v>1.1429618899420477E-12</v>
      </c>
      <c r="DW247">
        <f t="shared" ca="1" si="225"/>
        <v>1.0413994421345226E-12</v>
      </c>
      <c r="DX247">
        <f t="shared" ca="1" si="225"/>
        <v>9.4855522977422661E-13</v>
      </c>
      <c r="DY247">
        <f t="shared" ca="1" si="225"/>
        <v>8.6370833193688101E-13</v>
      </c>
      <c r="DZ247">
        <f t="shared" ca="1" si="219"/>
        <v>7.8619506029654271E-13</v>
      </c>
      <c r="EA247">
        <f t="shared" ca="1" si="219"/>
        <v>7.1540461487540342E-13</v>
      </c>
      <c r="EB247">
        <f t="shared" ca="1" si="219"/>
        <v>6.5077505347505123E-13</v>
      </c>
      <c r="EC247">
        <f t="shared" ca="1" si="219"/>
        <v>5.9178955338312235E-13</v>
      </c>
      <c r="ED247">
        <f t="shared" ca="1" si="219"/>
        <v>5.3797294531796928E-13</v>
      </c>
      <c r="EE247">
        <f t="shared" ca="1" si="219"/>
        <v>4.8888850086168167E-13</v>
      </c>
      <c r="EF247">
        <f t="shared" ca="1" si="219"/>
        <v>4.4413495584280094E-13</v>
      </c>
      <c r="EG247">
        <f t="shared" ca="1" si="219"/>
        <v>4.0334375326856276E-13</v>
      </c>
      <c r="EH247">
        <f t="shared" ca="1" si="219"/>
        <v>3.6617649047651447E-13</v>
      </c>
      <c r="EI247">
        <f t="shared" ca="1" si="219"/>
        <v>3.3232255618054596E-13</v>
      </c>
      <c r="EJ247">
        <f t="shared" ca="1" si="219"/>
        <v>3.0149694403028203E-13</v>
      </c>
      <c r="EK247">
        <f t="shared" ca="1" si="219"/>
        <v>2.7343823018906804E-13</v>
      </c>
      <c r="EL247">
        <f t="shared" ca="1" si="219"/>
        <v>2.4790670326731956E-13</v>
      </c>
      <c r="EM247">
        <f t="shared" ca="1" si="219"/>
        <v>2.246826357282054E-13</v>
      </c>
      <c r="EN247">
        <f t="shared" ca="1" si="219"/>
        <v>2.0356468661410133E-13</v>
      </c>
      <c r="EO247">
        <f t="shared" ca="1" si="219"/>
        <v>1.8436842612810825E-13</v>
      </c>
      <c r="EP247">
        <f t="shared" ca="1" si="217"/>
        <v>1.6692497324746139E-13</v>
      </c>
      <c r="EQ247">
        <f t="shared" ca="1" si="217"/>
        <v>1.5107973814760707E-13</v>
      </c>
      <c r="ER247">
        <f t="shared" ca="1" si="217"/>
        <v>1.3669126177929945E-13</v>
      </c>
      <c r="ES247">
        <f t="shared" ca="1" si="217"/>
        <v>1.2363014546867783E-13</v>
      </c>
      <c r="ET247">
        <f t="shared" ca="1" si="217"/>
        <v>1.1177806390384389E-13</v>
      </c>
      <c r="EU247">
        <f t="shared" ca="1" si="217"/>
        <v>1.0102685533314878E-13</v>
      </c>
      <c r="EV247">
        <f t="shared" ca="1" si="217"/>
        <v>9.1277683232066607E-14</v>
      </c>
      <c r="EW247">
        <f t="shared" ca="1" si="217"/>
        <v>8.2440264098952292E-14</v>
      </c>
      <c r="EX247">
        <f t="shared" ca="1" si="217"/>
        <v>7.443215641687455E-14</v>
      </c>
      <c r="EY247">
        <f t="shared" ca="1" si="217"/>
        <v>6.7178106170745192E-14</v>
      </c>
      <c r="EZ247">
        <f t="shared" ca="1" si="217"/>
        <v>6.060944463754348E-14</v>
      </c>
      <c r="FA247">
        <f t="shared" ca="1" si="217"/>
        <v>5.4663534474122486E-14</v>
      </c>
      <c r="FB247">
        <f t="shared" ca="1" si="217"/>
        <v>4.928326041313069E-14</v>
      </c>
      <c r="FC247">
        <f t="shared" ca="1" si="217"/>
        <v>4.4416561144353767E-14</v>
      </c>
      <c r="FD247">
        <f t="shared" ca="1" si="217"/>
        <v>4.0015999207429672E-14</v>
      </c>
      <c r="FE247">
        <f t="shared" ca="1" si="215"/>
        <v>3.6038365953577922E-14</v>
      </c>
      <c r="FF247">
        <f t="shared" ca="1" si="215"/>
        <v>3.2444318849789812E-14</v>
      </c>
      <c r="FG247">
        <f t="shared" ca="1" si="215"/>
        <v>2.919804859985347E-14</v>
      </c>
      <c r="FH247">
        <f t="shared" ca="1" si="215"/>
        <v>2.6266973743581268E-14</v>
      </c>
      <c r="FI247">
        <f t="shared" ca="1" si="215"/>
        <v>2.3621460569589289E-14</v>
      </c>
      <c r="FJ247">
        <f t="shared" ca="1" si="215"/>
        <v>2.123456633877453E-14</v>
      </c>
      <c r="FK247">
        <f t="shared" ca="1" si="215"/>
        <v>1.9081803966035123E-14</v>
      </c>
      <c r="FL247">
        <f t="shared" ca="1" si="215"/>
        <v>1.7140926447554691E-14</v>
      </c>
      <c r="FM247">
        <f t="shared" ca="1" si="215"/>
        <v>1.5391729450793191E-14</v>
      </c>
      <c r="FN247">
        <f t="shared" ca="1" si="215"/>
        <v>1.3815870604881561E-14</v>
      </c>
      <c r="FO247">
        <f t="shared" ca="1" si="215"/>
        <v>1.2396704141003975E-14</v>
      </c>
      <c r="FP247">
        <f t="shared" ca="1" si="215"/>
        <v>1.1119129636162625E-14</v>
      </c>
      <c r="FQ247">
        <f t="shared" ca="1" si="215"/>
        <v>9.9694537099987801E-15</v>
      </c>
      <c r="FR247">
        <f t="shared" ca="1" si="215"/>
        <v>8.9352636135955319E-15</v>
      </c>
      <c r="FS247">
        <f t="shared" ca="1" si="215"/>
        <v>8.0053117319016269E-15</v>
      </c>
      <c r="FT247">
        <f t="shared" ca="1" si="215"/>
        <v>7.1694100980322447E-15</v>
      </c>
      <c r="FU247">
        <f t="shared" ca="1" si="213"/>
        <v>6.418334088645482E-15</v>
      </c>
      <c r="FV247">
        <f t="shared" ca="1" si="213"/>
        <v>5.7437345352596503E-15</v>
      </c>
      <c r="FW247">
        <f t="shared" ca="1" si="213"/>
        <v>5.1380575471264268E-15</v>
      </c>
      <c r="FX247">
        <f t="shared" ca="1" si="213"/>
        <v>4.5944713974634016E-15</v>
      </c>
      <c r="FY247">
        <f t="shared" ca="1" si="213"/>
        <v>4.1067998767899936E-15</v>
      </c>
      <c r="FZ247">
        <f t="shared" ca="1" si="213"/>
        <v>3.6694615651086238E-15</v>
      </c>
      <c r="GA247">
        <f t="shared" ca="1" si="213"/>
        <v>3.2774145190105859E-15</v>
      </c>
      <c r="GB247">
        <f t="shared" ca="1" si="213"/>
        <v>2.9261059107212994E-15</v>
      </c>
      <c r="GC247">
        <f t="shared" ca="1" si="213"/>
        <v>2.6114261938836409E-15</v>
      </c>
      <c r="GD247">
        <f t="shared" ca="1" si="213"/>
        <v>2.3296674057339178E-15</v>
      </c>
      <c r="GE247">
        <f t="shared" ca="1" si="213"/>
        <v>2.0774852474712593E-15</v>
      </c>
      <c r="GF247">
        <f t="shared" ca="1" si="213"/>
        <v>1.8518646142508121E-15</v>
      </c>
      <c r="GG247">
        <f t="shared" ca="1" si="213"/>
        <v>1.6500882735361087E-15</v>
      </c>
      <c r="GH247">
        <f t="shared" ca="1" si="213"/>
        <v>1.4697084156915114E-15</v>
      </c>
      <c r="GI247">
        <f t="shared" ca="1" si="213"/>
        <v>1.3085208238493031E-15</v>
      </c>
      <c r="GJ247">
        <f t="shared" ca="1" si="214"/>
        <v>1.1645414313908942E-15</v>
      </c>
      <c r="GK247">
        <f t="shared" ca="1" si="214"/>
        <v>1.0359850549819386E-15</v>
      </c>
      <c r="GL247">
        <f t="shared" ca="1" si="214"/>
        <v>9.2124610912216351E-16</v>
      </c>
      <c r="GM247">
        <f t="shared" ca="1" si="214"/>
        <v>8.188811247347332E-16</v>
      </c>
      <c r="GN247">
        <f t="shared" ca="1" si="214"/>
        <v>7.2759290953769016E-16</v>
      </c>
      <c r="GO247">
        <f t="shared" ca="1" si="214"/>
        <v>6.4621620191466439E-16</v>
      </c>
      <c r="GP247">
        <f t="shared" ca="1" si="214"/>
        <v>5.7370468283015888E-16</v>
      </c>
      <c r="GQ247">
        <f t="shared" ca="1" si="223"/>
        <v>5.0911922210511301E-16</v>
      </c>
      <c r="GR247">
        <f t="shared" ca="1" si="223"/>
        <v>4.5161724616379667E-16</v>
      </c>
      <c r="GS247">
        <f t="shared" ca="1" si="223"/>
        <v>4.0044312425966857E-16</v>
      </c>
      <c r="GT247">
        <f t="shared" ca="1" si="223"/>
        <v>3.5491947925694968E-16</v>
      </c>
      <c r="GU247">
        <f t="shared" ca="1" si="223"/>
        <v>3.1443933735167611E-16</v>
      </c>
      <c r="GV247">
        <f t="shared" ca="1" si="223"/>
        <v>2.7845903872149335E-16</v>
      </c>
      <c r="GW247">
        <f t="shared" ca="1" si="223"/>
        <v>2.4649183805412933E-16</v>
      </c>
      <c r="GX247">
        <f t="shared" ca="1" si="223"/>
        <v>2.1810213027166491E-16</v>
      </c>
    </row>
    <row r="248" spans="3:206" x14ac:dyDescent="0.25">
      <c r="C248">
        <v>15</v>
      </c>
      <c r="D248" s="2">
        <v>3</v>
      </c>
      <c r="E248" s="3">
        <f t="shared" ca="1" si="198"/>
        <v>1</v>
      </c>
      <c r="F248">
        <f t="shared" ca="1" si="218"/>
        <v>1.5091673978743769E-12</v>
      </c>
      <c r="G248">
        <f t="shared" ca="1" si="218"/>
        <v>1.3763917645141785E-12</v>
      </c>
      <c r="H248">
        <f t="shared" ca="1" si="218"/>
        <v>1.2548963678012814E-12</v>
      </c>
      <c r="I248">
        <f t="shared" ca="1" si="218"/>
        <v>1.1437584700234939E-12</v>
      </c>
      <c r="J248">
        <f t="shared" ca="1" si="218"/>
        <v>1.0421277595741271E-12</v>
      </c>
      <c r="K248">
        <f t="shared" ca="1" si="218"/>
        <v>9.492209192162643E-13</v>
      </c>
      <c r="L248">
        <f t="shared" ca="1" si="218"/>
        <v>8.6431658154068032E-13</v>
      </c>
      <c r="M248">
        <f t="shared" ca="1" si="218"/>
        <v>7.8675064555968975E-13</v>
      </c>
      <c r="N248">
        <f t="shared" ca="1" si="218"/>
        <v>7.1591193001987664E-13</v>
      </c>
      <c r="O248">
        <f t="shared" ca="1" si="218"/>
        <v>6.5123814056223524E-13</v>
      </c>
      <c r="P248">
        <f t="shared" ca="1" si="218"/>
        <v>5.9221212931302551E-13</v>
      </c>
      <c r="Q248">
        <f t="shared" ca="1" si="218"/>
        <v>5.3835842685805065E-13</v>
      </c>
      <c r="R248">
        <f t="shared" ca="1" si="218"/>
        <v>4.8924002784127943E-13</v>
      </c>
      <c r="S248">
        <f t="shared" ca="1" si="218"/>
        <v>4.4445541264039511E-13</v>
      </c>
      <c r="T248">
        <f t="shared" ca="1" si="218"/>
        <v>4.0363578871080246E-13</v>
      </c>
      <c r="U248">
        <f t="shared" ca="1" si="218"/>
        <v>3.6644253626017132E-13</v>
      </c>
      <c r="V248">
        <f t="shared" ca="1" si="216"/>
        <v>3.325648439212052E-13</v>
      </c>
      <c r="W248">
        <f t="shared" ca="1" si="216"/>
        <v>3.0171752103480748E-13</v>
      </c>
      <c r="X248">
        <f t="shared" ca="1" si="216"/>
        <v>2.7363897404235835E-13</v>
      </c>
      <c r="Y248">
        <f t="shared" ca="1" si="216"/>
        <v>2.4808933531787354E-13</v>
      </c>
      <c r="Z248">
        <f t="shared" ca="1" si="216"/>
        <v>2.248487335513239E-13</v>
      </c>
      <c r="AA248">
        <f t="shared" ca="1" si="216"/>
        <v>2.0371569552627109E-13</v>
      </c>
      <c r="AB248">
        <f t="shared" ca="1" si="216"/>
        <v>1.8450566982109988E-13</v>
      </c>
      <c r="AC248">
        <f t="shared" ca="1" si="216"/>
        <v>1.6704966360603528E-13</v>
      </c>
      <c r="AD248">
        <f t="shared" ca="1" si="216"/>
        <v>1.5119298431032781E-13</v>
      </c>
      <c r="AE248">
        <f t="shared" ca="1" si="216"/>
        <v>1.3679407849789674E-13</v>
      </c>
      <c r="AF248">
        <f t="shared" ca="1" si="216"/>
        <v>1.2372346081754877E-13</v>
      </c>
      <c r="AG248">
        <f t="shared" ca="1" si="216"/>
        <v>1.1186272638769634E-13</v>
      </c>
      <c r="AH248">
        <f t="shared" ca="1" si="216"/>
        <v>1.0110364043747438E-13</v>
      </c>
      <c r="AI248">
        <f t="shared" ca="1" si="216"/>
        <v>9.1347299457965345E-14</v>
      </c>
      <c r="AJ248">
        <f t="shared" ca="1" si="216"/>
        <v>8.2503358520926347E-14</v>
      </c>
      <c r="AK248">
        <f t="shared" ca="1" si="221"/>
        <v>7.4489319799473012E-14</v>
      </c>
      <c r="AL248">
        <f t="shared" ca="1" si="221"/>
        <v>6.7229877677382135E-14</v>
      </c>
      <c r="AM248">
        <f t="shared" ca="1" si="221"/>
        <v>6.0656316162447991E-14</v>
      </c>
      <c r="AN248">
        <f t="shared" ca="1" si="221"/>
        <v>5.470595462613424E-14</v>
      </c>
      <c r="AO248">
        <f t="shared" ca="1" si="221"/>
        <v>4.932163817800522E-14</v>
      </c>
      <c r="AP248">
        <f t="shared" ca="1" si="221"/>
        <v>4.4451269250294737E-14</v>
      </c>
      <c r="AQ248">
        <f t="shared" ca="1" si="221"/>
        <v>4.0047377216771854E-14</v>
      </c>
      <c r="AR248">
        <f t="shared" ca="1" si="221"/>
        <v>3.6066723101865925E-14</v>
      </c>
      <c r="AS248">
        <f t="shared" ca="1" si="221"/>
        <v>3.246993665193523E-14</v>
      </c>
      <c r="AT248">
        <f t="shared" ca="1" si="221"/>
        <v>2.9221183241598897E-14</v>
      </c>
      <c r="AU248">
        <f t="shared" ca="1" si="221"/>
        <v>2.6287858275147819E-14</v>
      </c>
      <c r="AV248">
        <f t="shared" ca="1" si="221"/>
        <v>2.3640306917125724E-14</v>
      </c>
      <c r="AW248">
        <f t="shared" ca="1" si="221"/>
        <v>2.1251567148054708E-14</v>
      </c>
      <c r="AX248">
        <f t="shared" ca="1" si="221"/>
        <v>1.9097134291765245E-14</v>
      </c>
      <c r="AY248">
        <f t="shared" ca="1" si="221"/>
        <v>1.7154745300637484E-14</v>
      </c>
      <c r="AZ248">
        <f t="shared" ca="1" si="221"/>
        <v>1.5404181214963638E-14</v>
      </c>
      <c r="BA248">
        <f t="shared" ca="1" si="220"/>
        <v>1.3827086333251688E-14</v>
      </c>
      <c r="BB248">
        <f t="shared" ca="1" si="220"/>
        <v>1.2406802742249458E-14</v>
      </c>
      <c r="BC248">
        <f t="shared" ca="1" si="220"/>
        <v>1.1128218959333876E-14</v>
      </c>
      <c r="BD248">
        <f t="shared" ca="1" si="220"/>
        <v>9.9776315362419512E-15</v>
      </c>
      <c r="BE248">
        <f t="shared" ca="1" si="220"/>
        <v>8.942618562425952E-15</v>
      </c>
      <c r="BF248">
        <f t="shared" ca="1" si="220"/>
        <v>8.0119240890755539E-15</v>
      </c>
      <c r="BG248">
        <f t="shared" ca="1" si="220"/>
        <v>7.1753525715075318E-15</v>
      </c>
      <c r="BH248">
        <f t="shared" ca="1" si="220"/>
        <v>6.4236724986129767E-15</v>
      </c>
      <c r="BI248">
        <f t="shared" ca="1" si="220"/>
        <v>5.7485284437501704E-15</v>
      </c>
      <c r="BJ248">
        <f t="shared" ca="1" si="220"/>
        <v>5.1423608322622969E-15</v>
      </c>
      <c r="BK248">
        <f t="shared" ca="1" si="220"/>
        <v>4.5983327770177865E-15</v>
      </c>
      <c r="BL248">
        <f t="shared" ca="1" si="220"/>
        <v>4.1102633853412944E-15</v>
      </c>
      <c r="BM248">
        <f t="shared" ca="1" si="220"/>
        <v>3.6725669887338074E-15</v>
      </c>
      <c r="BN248">
        <f t="shared" ca="1" si="220"/>
        <v>3.2801977911392263E-15</v>
      </c>
      <c r="BO248">
        <f t="shared" ca="1" si="220"/>
        <v>2.9285994724788861E-15</v>
      </c>
      <c r="BP248">
        <f t="shared" ca="1" si="224"/>
        <v>2.6136593219793811E-15</v>
      </c>
      <c r="BQ248">
        <f t="shared" ca="1" si="224"/>
        <v>2.3316665106982063E-15</v>
      </c>
      <c r="BR248">
        <f t="shared" ca="1" si="224"/>
        <v>2.0792741448153695E-15</v>
      </c>
      <c r="BS248">
        <f t="shared" ca="1" si="224"/>
        <v>1.8534647709091009E-15</v>
      </c>
      <c r="BT248">
        <f t="shared" ca="1" si="224"/>
        <v>1.6515190317536469E-15</v>
      </c>
      <c r="BU248">
        <f t="shared" ca="1" si="224"/>
        <v>1.4709871963396962E-15</v>
      </c>
      <c r="BV248">
        <f t="shared" ca="1" si="224"/>
        <v>1.3096633109849045E-15</v>
      </c>
      <c r="BW248">
        <f t="shared" ca="1" si="224"/>
        <v>1.1655617397211624E-15</v>
      </c>
      <c r="BX248">
        <f t="shared" ca="1" si="224"/>
        <v>1.0368958817571077E-15</v>
      </c>
      <c r="BY248">
        <f t="shared" ca="1" si="224"/>
        <v>9.2205887184718175E-16</v>
      </c>
      <c r="BZ248">
        <f t="shared" ca="1" si="224"/>
        <v>8.196060859731637E-16</v>
      </c>
      <c r="CA248">
        <f t="shared" ca="1" si="224"/>
        <v>7.2823928997104378E-16</v>
      </c>
      <c r="CB248">
        <f t="shared" ca="1" si="224"/>
        <v>6.467922827201898E-16</v>
      </c>
      <c r="CC248">
        <f t="shared" ca="1" si="224"/>
        <v>5.742178983479226E-16</v>
      </c>
      <c r="CD248">
        <f t="shared" ca="1" si="224"/>
        <v>5.0957624368064106E-16</v>
      </c>
      <c r="CE248">
        <f t="shared" ca="1" si="224"/>
        <v>4.5202405797494441E-16</v>
      </c>
      <c r="CF248">
        <f t="shared" ca="1" si="222"/>
        <v>4.0080509186549319E-16</v>
      </c>
      <c r="CG248">
        <f t="shared" ca="1" si="222"/>
        <v>3.5524141154113175E-16</v>
      </c>
      <c r="CH248">
        <f t="shared" ca="1" si="222"/>
        <v>3.1472554247341031E-16</v>
      </c>
      <c r="CI248">
        <f t="shared" ca="1" si="222"/>
        <v>2.787133746323163E-16</v>
      </c>
      <c r="CJ248">
        <f t="shared" ca="1" si="222"/>
        <v>2.467177580890844E-16</v>
      </c>
      <c r="CK248">
        <f t="shared" ca="1" si="222"/>
        <v>2.1830272427760627E-16</v>
      </c>
      <c r="CL248">
        <f t="shared" ca="1" si="222"/>
        <v>1.9307827401199038E-16</v>
      </c>
      <c r="CM248">
        <f t="shared" ca="1" si="222"/>
        <v>1.7069567868265441E-16</v>
      </c>
      <c r="CN248">
        <f t="shared" ca="1" si="222"/>
        <v>1.5084324591803307E-16</v>
      </c>
      <c r="CO248">
        <f t="shared" ca="1" si="222"/>
        <v>1.3324250544128733E-16</v>
      </c>
      <c r="CP248">
        <f t="shared" ca="1" si="222"/>
        <v>1.1764477490613766E-16</v>
      </c>
      <c r="CQ248">
        <f t="shared" ca="1" si="222"/>
        <v>1.0382806919540473E-16</v>
      </c>
      <c r="CR248">
        <f t="shared" ca="1" si="222"/>
        <v>9.1594320039550132E-17</v>
      </c>
      <c r="CS248">
        <f t="shared" ca="1" si="222"/>
        <v>8.0766875887808628E-17</v>
      </c>
      <c r="CT248">
        <f t="shared" ca="1" si="222"/>
        <v>7.1188254766540569E-17</v>
      </c>
      <c r="CU248">
        <f t="shared" ca="1" si="226"/>
        <v>6.2718125411339419E-17</v>
      </c>
      <c r="CV248">
        <f t="shared" ca="1" si="226"/>
        <v>5.5231494282458402E-17</v>
      </c>
      <c r="CW248">
        <f t="shared" ca="1" si="226"/>
        <v>4.8617078186879307E-17</v>
      </c>
      <c r="CX248">
        <f t="shared" ca="1" si="226"/>
        <v>4.2775844152790176E-17</v>
      </c>
      <c r="CY248">
        <f t="shared" ca="1" si="226"/>
        <v>3.7619699949900985E-17</v>
      </c>
      <c r="CZ248">
        <f t="shared" ca="1" si="226"/>
        <v>3.3070320237052589E-17</v>
      </c>
      <c r="DA248">
        <f t="shared" ca="1" si="226"/>
        <v>2.9058094760921419E-17</v>
      </c>
      <c r="DB248">
        <f t="shared" ca="1" si="226"/>
        <v>2.5521186338998846E-17</v>
      </c>
      <c r="DC248">
        <f t="shared" ca="1" si="226"/>
        <v>2.2404687548204805E-17</v>
      </c>
      <c r="DD248">
        <f t="shared" ca="1" si="226"/>
        <v>1.9659866118131328E-17</v>
      </c>
      <c r="DE248">
        <f t="shared" ca="1" si="226"/>
        <v>1.7243490004901129E-17</v>
      </c>
      <c r="DF248">
        <f t="shared" ca="1" si="226"/>
        <v>1.5117224006898517E-17</v>
      </c>
      <c r="DG248">
        <f t="shared" ca="1" si="226"/>
        <v>1.3247090585465491E-17</v>
      </c>
      <c r="DH248">
        <f t="shared" ca="1" si="226"/>
        <v>1.1602988279546336E-17</v>
      </c>
      <c r="DI248">
        <f t="shared" ca="1" si="226"/>
        <v>1.0158261760122012E-17</v>
      </c>
      <c r="DJ248">
        <f t="shared" ca="1" si="226"/>
        <v>8.8893181643528108E-18</v>
      </c>
      <c r="DK248">
        <f t="shared" ca="1" si="225"/>
        <v>7.7752848864317586E-18</v>
      </c>
      <c r="DL248">
        <f t="shared" ca="1" si="225"/>
        <v>6.7977044874352806E-18</v>
      </c>
      <c r="DM248">
        <f t="shared" ca="1" si="225"/>
        <v>5.9402628247691479E-18</v>
      </c>
      <c r="DN248">
        <f t="shared" ca="1" si="225"/>
        <v>5.1885468974740207E-18</v>
      </c>
      <c r="DO248">
        <f t="shared" ca="1" si="225"/>
        <v>4.5298292606742205E-18</v>
      </c>
      <c r="DP248">
        <f t="shared" ca="1" si="225"/>
        <v>3.9528761844326075E-18</v>
      </c>
      <c r="DQ248">
        <f t="shared" ca="1" si="225"/>
        <v>3.4477770225238365E-18</v>
      </c>
      <c r="DR248">
        <f t="shared" ca="1" si="225"/>
        <v>3.0057925181483661E-18</v>
      </c>
      <c r="DS248">
        <f t="shared" ca="1" si="225"/>
        <v>2.619220009119112E-18</v>
      </c>
      <c r="DT248">
        <f t="shared" ca="1" si="225"/>
        <v>2.2812737070397102E-18</v>
      </c>
      <c r="DU248">
        <f t="shared" ca="1" si="225"/>
        <v>1.9859784157153435E-18</v>
      </c>
      <c r="DV248">
        <f t="shared" ca="1" si="225"/>
        <v>1.7280752255441269E-18</v>
      </c>
      <c r="DW248">
        <f t="shared" ca="1" si="225"/>
        <v>1.5029378747874196E-18</v>
      </c>
      <c r="DX248">
        <f t="shared" ca="1" si="225"/>
        <v>1.3064986071009651E-18</v>
      </c>
      <c r="DY248">
        <f t="shared" ca="1" si="225"/>
        <v>1.1351824790556748E-18</v>
      </c>
      <c r="DZ248">
        <f t="shared" ca="1" si="219"/>
        <v>9.8584918297533338E-19</v>
      </c>
      <c r="EA248">
        <f t="shared" ca="1" si="219"/>
        <v>8.5574155052455107E-19</v>
      </c>
      <c r="EB248">
        <f t="shared" ca="1" si="219"/>
        <v>7.4243999223439327E-19</v>
      </c>
      <c r="EC248">
        <f t="shared" ca="1" si="219"/>
        <v>6.4382220858418147E-19</v>
      </c>
      <c r="ED248">
        <f t="shared" ca="1" si="219"/>
        <v>5.580275802985946E-19</v>
      </c>
      <c r="EE248">
        <f t="shared" ca="1" si="219"/>
        <v>4.8342571001233046E-19</v>
      </c>
      <c r="EF248">
        <f t="shared" ca="1" si="219"/>
        <v>4.1858864516169531E-19</v>
      </c>
      <c r="EG248">
        <f t="shared" ca="1" si="219"/>
        <v>3.622663635714159E-19</v>
      </c>
      <c r="EH248">
        <f t="shared" ca="1" si="219"/>
        <v>3.1336514933660139E-19</v>
      </c>
      <c r="EI248">
        <f t="shared" ca="1" si="219"/>
        <v>2.7092852781456533E-19</v>
      </c>
      <c r="EJ248">
        <f t="shared" ca="1" si="219"/>
        <v>2.3412046534425674E-19</v>
      </c>
      <c r="EK248">
        <f t="shared" ca="1" si="219"/>
        <v>2.0221057215771535E-19</v>
      </c>
      <c r="EL248">
        <f t="shared" ca="1" si="219"/>
        <v>1.7456107624849517E-19</v>
      </c>
      <c r="EM248">
        <f t="shared" ca="1" si="219"/>
        <v>1.5061536208582683E-19</v>
      </c>
      <c r="EN248">
        <f t="shared" ca="1" si="219"/>
        <v>1.2988789134249446E-19</v>
      </c>
      <c r="EO248">
        <f t="shared" ca="1" si="219"/>
        <v>1.1195534353830756E-19</v>
      </c>
      <c r="EP248">
        <f t="shared" ca="1" si="217"/>
        <v>9.6448832957995824E-20</v>
      </c>
      <c r="EQ248">
        <f t="shared" ca="1" si="217"/>
        <v>8.3047074623998464E-20</v>
      </c>
      <c r="ER248">
        <f t="shared" ca="1" si="217"/>
        <v>7.1470386707617809E-20</v>
      </c>
      <c r="ES248">
        <f t="shared" ca="1" si="217"/>
        <v>6.1475429741023629E-20</v>
      </c>
      <c r="ET248">
        <f t="shared" ca="1" si="217"/>
        <v>5.2850594522036465E-20</v>
      </c>
      <c r="EU248">
        <f t="shared" ca="1" si="217"/>
        <v>4.5411960840019822E-20</v>
      </c>
      <c r="EV248">
        <f t="shared" ca="1" si="217"/>
        <v>3.8999758234730648E-20</v>
      </c>
      <c r="EW248">
        <f t="shared" ca="1" si="217"/>
        <v>3.3475268056174121E-20</v>
      </c>
      <c r="EX248">
        <f t="shared" ca="1" si="217"/>
        <v>2.8718113234706918E-20</v>
      </c>
      <c r="EY248">
        <f t="shared" ca="1" si="217"/>
        <v>2.4623888497404552E-20</v>
      </c>
      <c r="EZ248">
        <f t="shared" ca="1" si="217"/>
        <v>2.1102089368887747E-20</v>
      </c>
      <c r="FA248">
        <f t="shared" ca="1" si="217"/>
        <v>1.8074303252687561E-20</v>
      </c>
      <c r="FB248">
        <f t="shared" ca="1" si="217"/>
        <v>1.5472630274565398E-20</v>
      </c>
      <c r="FC248">
        <f t="shared" ca="1" si="217"/>
        <v>1.3238305445976219E-20</v>
      </c>
      <c r="FD248">
        <f t="shared" ca="1" si="217"/>
        <v>1.1320497131191054E-20</v>
      </c>
      <c r="FE248">
        <f t="shared" ca="1" si="215"/>
        <v>9.6752598263863642E-21</v>
      </c>
      <c r="FF248">
        <f t="shared" ca="1" si="215"/>
        <v>8.2646219286319734E-21</v>
      </c>
      <c r="FG248">
        <f t="shared" ca="1" si="215"/>
        <v>7.0557915275745657E-21</v>
      </c>
      <c r="FH248">
        <f t="shared" ca="1" si="215"/>
        <v>6.0204653286746072E-21</v>
      </c>
      <c r="FI248">
        <f t="shared" ca="1" si="215"/>
        <v>5.1342276461118871E-21</v>
      </c>
      <c r="FJ248">
        <f t="shared" ca="1" si="215"/>
        <v>4.3760280143701173E-21</v>
      </c>
      <c r="FK248">
        <f t="shared" ca="1" si="215"/>
        <v>3.7277273853135094E-21</v>
      </c>
      <c r="FL248">
        <f t="shared" ca="1" si="215"/>
        <v>3.1737041247310536E-21</v>
      </c>
      <c r="FM248">
        <f t="shared" ca="1" si="215"/>
        <v>2.7005121187630296E-21</v>
      </c>
      <c r="FN248">
        <f t="shared" ca="1" si="215"/>
        <v>2.2965842640123435E-21</v>
      </c>
      <c r="FO248">
        <f t="shared" ca="1" si="215"/>
        <v>1.9519754611489589E-21</v>
      </c>
      <c r="FP248">
        <f t="shared" ca="1" si="215"/>
        <v>1.6581399743146875E-21</v>
      </c>
      <c r="FQ248">
        <f t="shared" ca="1" si="215"/>
        <v>1.4077386699276493E-21</v>
      </c>
      <c r="FR248">
        <f t="shared" ca="1" si="215"/>
        <v>1.1944722194403053E-21</v>
      </c>
      <c r="FS248">
        <f t="shared" ca="1" si="215"/>
        <v>1.0129368508507344E-21</v>
      </c>
      <c r="FT248">
        <f t="shared" ca="1" si="215"/>
        <v>8.5849967180523664E-22</v>
      </c>
      <c r="FU248">
        <f t="shared" ca="1" si="213"/>
        <v>7.2719097047743229E-22</v>
      </c>
      <c r="FV248">
        <f t="shared" ca="1" si="213"/>
        <v>6.1561123569733787E-22</v>
      </c>
      <c r="FW248">
        <f t="shared" ca="1" si="213"/>
        <v>5.2085093089005958E-22</v>
      </c>
      <c r="FX248">
        <f t="shared" ca="1" si="213"/>
        <v>4.4042131242867975E-22</v>
      </c>
      <c r="FY248">
        <f t="shared" ca="1" si="213"/>
        <v>3.7219480656081198E-22</v>
      </c>
      <c r="FZ248">
        <f t="shared" ca="1" si="213"/>
        <v>3.1435365414176817E-22</v>
      </c>
      <c r="GA248">
        <f t="shared" ca="1" si="213"/>
        <v>2.6534570252691056E-22</v>
      </c>
      <c r="GB248">
        <f t="shared" ca="1" si="213"/>
        <v>2.238463722467749E-22</v>
      </c>
      <c r="GC248">
        <f t="shared" ca="1" si="213"/>
        <v>1.8872595523986912E-22</v>
      </c>
      <c r="GD248">
        <f t="shared" ca="1" si="213"/>
        <v>1.5902151384873379E-22</v>
      </c>
      <c r="GE248">
        <f t="shared" ca="1" si="213"/>
        <v>1.3391274760086658E-22</v>
      </c>
      <c r="GF248">
        <f t="shared" ca="1" si="213"/>
        <v>1.1270127984657509E-22</v>
      </c>
      <c r="GG248">
        <f t="shared" ca="1" si="213"/>
        <v>9.4792890232201457E-23</v>
      </c>
      <c r="GH248">
        <f t="shared" ca="1" si="213"/>
        <v>7.9682283170826385E-23</v>
      </c>
      <c r="GI248">
        <f t="shared" ca="1" si="213"/>
        <v>6.6940038179211896E-23</v>
      </c>
      <c r="GJ248">
        <f t="shared" ca="1" si="214"/>
        <v>5.6201436269290838E-23</v>
      </c>
      <c r="GK248">
        <f t="shared" ca="1" si="214"/>
        <v>4.7156898469310856E-23</v>
      </c>
      <c r="GL248">
        <f t="shared" ca="1" si="214"/>
        <v>3.9543808837878844E-23</v>
      </c>
      <c r="GM248">
        <f t="shared" ca="1" si="214"/>
        <v>3.3139525752744149E-23</v>
      </c>
      <c r="GN248">
        <f t="shared" ca="1" si="214"/>
        <v>2.7755412441927987E-23</v>
      </c>
      <c r="GO248">
        <f t="shared" ca="1" si="214"/>
        <v>2.3231741233514792E-23</v>
      </c>
      <c r="GP248">
        <f t="shared" ca="1" si="214"/>
        <v>1.943334631683332E-23</v>
      </c>
      <c r="GQ248">
        <f t="shared" ca="1" si="223"/>
        <v>1.624591735446969E-23</v>
      </c>
      <c r="GR248">
        <f t="shared" ca="1" si="223"/>
        <v>1.3572841429726782E-23</v>
      </c>
      <c r="GS248">
        <f t="shared" ca="1" si="223"/>
        <v>1.1332513878270116E-23</v>
      </c>
      <c r="GT248">
        <f t="shared" ca="1" si="223"/>
        <v>9.4560498147018409E-24</v>
      </c>
      <c r="GU248">
        <f t="shared" ca="1" si="223"/>
        <v>7.8853378671348931E-24</v>
      </c>
      <c r="GV248">
        <f t="shared" ca="1" si="223"/>
        <v>6.5713859862441164E-24</v>
      </c>
      <c r="GW248">
        <f t="shared" ca="1" si="223"/>
        <v>5.4729163827279021E-24</v>
      </c>
      <c r="GX248">
        <f t="shared" ca="1" si="223"/>
        <v>4.5551728274391322E-24</v>
      </c>
    </row>
    <row r="249" spans="3:206" x14ac:dyDescent="0.25">
      <c r="C249">
        <v>15</v>
      </c>
      <c r="D249" s="2">
        <v>4</v>
      </c>
      <c r="E249" s="3">
        <f t="shared" ca="1" si="198"/>
        <v>1</v>
      </c>
      <c r="F249">
        <f t="shared" ca="1" si="218"/>
        <v>2.1810213027166491E-16</v>
      </c>
      <c r="G249">
        <f t="shared" ca="1" si="218"/>
        <v>1.9290024258989984E-16</v>
      </c>
      <c r="H249">
        <f t="shared" ca="1" si="218"/>
        <v>1.7053773937336237E-16</v>
      </c>
      <c r="I249">
        <f t="shared" ca="1" si="218"/>
        <v>1.5070319110789391E-16</v>
      </c>
      <c r="J249">
        <f t="shared" ca="1" si="218"/>
        <v>1.3311836325197232E-16</v>
      </c>
      <c r="K249">
        <f t="shared" ca="1" si="218"/>
        <v>1.1753478477996945E-16</v>
      </c>
      <c r="L249">
        <f t="shared" ca="1" si="218"/>
        <v>1.0373065992737204E-16</v>
      </c>
      <c r="M249">
        <f t="shared" ca="1" si="218"/>
        <v>9.1508090019418433E-17</v>
      </c>
      <c r="N249">
        <f t="shared" ca="1" si="218"/>
        <v>8.0690575337725608E-17</v>
      </c>
      <c r="O249">
        <f t="shared" ca="1" si="218"/>
        <v>7.1120769779607751E-17</v>
      </c>
      <c r="P249">
        <f t="shared" ca="1" si="218"/>
        <v>6.2658463614844076E-17</v>
      </c>
      <c r="Q249">
        <f t="shared" ca="1" si="218"/>
        <v>5.5178771966072139E-17</v>
      </c>
      <c r="R249">
        <f t="shared" ca="1" si="218"/>
        <v>4.8570508751250702E-17</v>
      </c>
      <c r="S249">
        <f t="shared" ca="1" si="218"/>
        <v>4.2734727747684494E-17</v>
      </c>
      <c r="T249">
        <f t="shared" ca="1" si="218"/>
        <v>3.7583414183528532E-17</v>
      </c>
      <c r="U249">
        <f t="shared" ca="1" si="218"/>
        <v>3.303831184957948E-17</v>
      </c>
      <c r="V249">
        <f t="shared" ca="1" si="216"/>
        <v>2.9029872165437451E-17</v>
      </c>
      <c r="W249">
        <f t="shared" ca="1" si="216"/>
        <v>2.5496312942587372E-17</v>
      </c>
      <c r="X249">
        <f t="shared" ca="1" si="216"/>
        <v>2.2382775774222669E-17</v>
      </c>
      <c r="Y249">
        <f t="shared" ca="1" si="216"/>
        <v>1.9640572058506012E-17</v>
      </c>
      <c r="Z249">
        <f t="shared" ca="1" si="216"/>
        <v>1.7226508638221385E-17</v>
      </c>
      <c r="AA249">
        <f t="shared" ca="1" si="216"/>
        <v>1.5102284924385833E-17</v>
      </c>
      <c r="AB249">
        <f t="shared" ca="1" si="216"/>
        <v>1.3233954172634277E-17</v>
      </c>
      <c r="AC249">
        <f t="shared" ca="1" si="216"/>
        <v>1.1591442306536476E-17</v>
      </c>
      <c r="AD249">
        <f t="shared" ca="1" si="216"/>
        <v>1.0148118338364411E-17</v>
      </c>
      <c r="AE249">
        <f t="shared" ca="1" si="216"/>
        <v>8.8804110314686E-18</v>
      </c>
      <c r="AF249">
        <f t="shared" ca="1" si="216"/>
        <v>7.7674669850858362E-18</v>
      </c>
      <c r="AG249">
        <f t="shared" ca="1" si="216"/>
        <v>6.7908458073250942E-18</v>
      </c>
      <c r="AH249">
        <f t="shared" ca="1" si="216"/>
        <v>5.9342484800491028E-18</v>
      </c>
      <c r="AI249">
        <f t="shared" ca="1" si="216"/>
        <v>5.1832754147326723E-18</v>
      </c>
      <c r="AJ249">
        <f t="shared" ca="1" si="216"/>
        <v>4.5252110551222147E-18</v>
      </c>
      <c r="AK249">
        <f t="shared" ca="1" si="221"/>
        <v>3.9488322042509988E-18</v>
      </c>
      <c r="AL249">
        <f t="shared" ca="1" si="221"/>
        <v>3.4442375433862219E-18</v>
      </c>
      <c r="AM249">
        <f t="shared" ca="1" si="221"/>
        <v>3.0026960717909964E-18</v>
      </c>
      <c r="AN249">
        <f t="shared" ca="1" si="221"/>
        <v>2.6165124315064192E-18</v>
      </c>
      <c r="AO249">
        <f t="shared" ca="1" si="221"/>
        <v>2.2789072931806588E-18</v>
      </c>
      <c r="AP249">
        <f t="shared" ca="1" si="221"/>
        <v>1.983911169540812E-18</v>
      </c>
      <c r="AQ249">
        <f t="shared" ca="1" si="221"/>
        <v>1.7262701944742432E-18</v>
      </c>
      <c r="AR249">
        <f t="shared" ca="1" si="221"/>
        <v>1.5013625597122525E-18</v>
      </c>
      <c r="AS249">
        <f t="shared" ca="1" si="221"/>
        <v>1.3051244394818774E-18</v>
      </c>
      <c r="AT249">
        <f t="shared" ca="1" si="221"/>
        <v>1.1339843577372574E-18</v>
      </c>
      <c r="AU249">
        <f t="shared" ca="1" si="221"/>
        <v>9.8480506408968615E-19</v>
      </c>
      <c r="AV249">
        <f t="shared" ca="1" si="221"/>
        <v>8.5483208458008723E-19</v>
      </c>
      <c r="AW249">
        <f t="shared" ca="1" si="221"/>
        <v>7.4164820311838496E-19</v>
      </c>
      <c r="AX249">
        <f t="shared" ca="1" si="221"/>
        <v>6.4313320977810714E-19</v>
      </c>
      <c r="AY249">
        <f t="shared" ca="1" si="221"/>
        <v>5.5742832411653589E-19</v>
      </c>
      <c r="AZ249">
        <f t="shared" ca="1" si="221"/>
        <v>4.8290476612967324E-19</v>
      </c>
      <c r="BA249">
        <f t="shared" ca="1" si="220"/>
        <v>4.1813600511034029E-19</v>
      </c>
      <c r="BB249">
        <f t="shared" ca="1" si="220"/>
        <v>3.6187326824336368E-19</v>
      </c>
      <c r="BC249">
        <f t="shared" ca="1" si="220"/>
        <v>3.1302393686443932E-19</v>
      </c>
      <c r="BD249">
        <f t="shared" ca="1" si="220"/>
        <v>2.7063249948934396E-19</v>
      </c>
      <c r="BE249">
        <f t="shared" ca="1" si="220"/>
        <v>2.3386376749162965E-19</v>
      </c>
      <c r="BF249">
        <f t="shared" ca="1" si="220"/>
        <v>2.0198809212582031E-19</v>
      </c>
      <c r="BG249">
        <f t="shared" ca="1" si="220"/>
        <v>1.7436835086825577E-19</v>
      </c>
      <c r="BH249">
        <f t="shared" ca="1" si="220"/>
        <v>1.5044849714919846E-19</v>
      </c>
      <c r="BI249">
        <f t="shared" ca="1" si="220"/>
        <v>1.2974349080877154E-19</v>
      </c>
      <c r="BJ249">
        <f t="shared" ca="1" si="220"/>
        <v>1.1183044732520504E-19</v>
      </c>
      <c r="BK249">
        <f t="shared" ca="1" si="220"/>
        <v>9.634086230466137E-20</v>
      </c>
      <c r="BL249">
        <f t="shared" ca="1" si="220"/>
        <v>8.2953784129129157E-20</v>
      </c>
      <c r="BM249">
        <f t="shared" ca="1" si="220"/>
        <v>7.1389822249046065E-20</v>
      </c>
      <c r="BN249">
        <f t="shared" ca="1" si="220"/>
        <v>6.1405891574766387E-20</v>
      </c>
      <c r="BO249">
        <f t="shared" ca="1" si="220"/>
        <v>5.2790604940196169E-20</v>
      </c>
      <c r="BP249">
        <f t="shared" ca="1" si="224"/>
        <v>4.5360235839202209E-20</v>
      </c>
      <c r="BQ249">
        <f t="shared" ca="1" si="224"/>
        <v>3.8955182710718062E-20</v>
      </c>
      <c r="BR249">
        <f t="shared" ca="1" si="224"/>
        <v>3.3436874097434762E-20</v>
      </c>
      <c r="BS249">
        <f t="shared" ca="1" si="224"/>
        <v>2.8685061137674471E-20</v>
      </c>
      <c r="BT249">
        <f t="shared" ca="1" si="224"/>
        <v>2.4595450171078433E-20</v>
      </c>
      <c r="BU249">
        <f t="shared" ca="1" si="224"/>
        <v>2.1077633835782737E-20</v>
      </c>
      <c r="BV249">
        <f t="shared" ca="1" si="224"/>
        <v>1.8053283988100274E-20</v>
      </c>
      <c r="BW249">
        <f t="shared" ca="1" si="224"/>
        <v>1.5454574157020164E-20</v>
      </c>
      <c r="BX249">
        <f t="shared" ca="1" si="224"/>
        <v>1.3222803119011141E-20</v>
      </c>
      <c r="BY249">
        <f t="shared" ca="1" si="224"/>
        <v>1.1307194600762232E-20</v>
      </c>
      <c r="BZ249">
        <f t="shared" ca="1" si="224"/>
        <v>9.6638511394605346E-21</v>
      </c>
      <c r="CA249">
        <f t="shared" ca="1" si="224"/>
        <v>8.2548427973214173E-21</v>
      </c>
      <c r="CB249">
        <f t="shared" ca="1" si="224"/>
        <v>7.0474137797324296E-21</v>
      </c>
      <c r="CC249">
        <f t="shared" ca="1" si="224"/>
        <v>6.0132920804709501E-21</v>
      </c>
      <c r="CD249">
        <f t="shared" ca="1" si="224"/>
        <v>5.1280891049707567E-21</v>
      </c>
      <c r="CE249">
        <f t="shared" ca="1" si="224"/>
        <v>4.3707778319695336E-21</v>
      </c>
      <c r="CF249">
        <f t="shared" ca="1" si="222"/>
        <v>3.7232394903127775E-21</v>
      </c>
      <c r="CG249">
        <f t="shared" ca="1" si="222"/>
        <v>3.1698699736515418E-21</v>
      </c>
      <c r="CH249">
        <f t="shared" ca="1" si="222"/>
        <v>2.6972383111463168E-21</v>
      </c>
      <c r="CI249">
        <f t="shared" ca="1" si="222"/>
        <v>2.2937904747447716E-21</v>
      </c>
      <c r="CJ249">
        <f t="shared" ca="1" si="222"/>
        <v>1.9495926487782111E-21</v>
      </c>
      <c r="CK249">
        <f t="shared" ca="1" si="222"/>
        <v>1.6561088293939276E-21</v>
      </c>
      <c r="CL249">
        <f t="shared" ca="1" si="222"/>
        <v>1.4060082719911803E-21</v>
      </c>
      <c r="CM249">
        <f t="shared" ca="1" si="222"/>
        <v>1.1929988752179834E-21</v>
      </c>
      <c r="CN249">
        <f t="shared" ca="1" si="222"/>
        <v>1.0116830898354662E-21</v>
      </c>
      <c r="CO249">
        <f t="shared" ca="1" si="222"/>
        <v>8.5743337835763057E-22</v>
      </c>
      <c r="CP249">
        <f t="shared" ca="1" si="222"/>
        <v>7.2628463433723848E-22</v>
      </c>
      <c r="CQ249">
        <f t="shared" ca="1" si="222"/>
        <v>6.1484130511970648E-22</v>
      </c>
      <c r="CR249">
        <f t="shared" ca="1" si="222"/>
        <v>5.201972546767991E-22</v>
      </c>
      <c r="CS249">
        <f t="shared" ca="1" si="222"/>
        <v>4.3986665891678645E-22</v>
      </c>
      <c r="CT249">
        <f t="shared" ca="1" si="222"/>
        <v>3.7172444919503103E-22</v>
      </c>
      <c r="CU249">
        <f t="shared" ca="1" si="226"/>
        <v>3.139550146224274E-22</v>
      </c>
      <c r="CV249">
        <f t="shared" ca="1" si="226"/>
        <v>2.6500804371402325E-22</v>
      </c>
      <c r="CW249">
        <f t="shared" ca="1" si="226"/>
        <v>2.2356053403802133E-22</v>
      </c>
      <c r="CX249">
        <f t="shared" ca="1" si="226"/>
        <v>1.8848412754264497E-22</v>
      </c>
      <c r="CY249">
        <f t="shared" ca="1" si="226"/>
        <v>1.5881704155199865E-22</v>
      </c>
      <c r="CZ249">
        <f t="shared" ca="1" si="226"/>
        <v>1.3373996313577532E-22</v>
      </c>
      <c r="DA249">
        <f t="shared" ca="1" si="226"/>
        <v>1.1255535951873371E-22</v>
      </c>
      <c r="DB249">
        <f t="shared" ca="1" si="226"/>
        <v>9.4669731024230022E-23</v>
      </c>
      <c r="DC249">
        <f t="shared" ca="1" si="226"/>
        <v>7.9578397161904244E-23</v>
      </c>
      <c r="DD249">
        <f t="shared" ca="1" si="226"/>
        <v>6.6852462116774327E-23</v>
      </c>
      <c r="DE249">
        <f t="shared" ca="1" si="226"/>
        <v>5.6127654165104296E-23</v>
      </c>
      <c r="DF249">
        <f t="shared" ca="1" si="226"/>
        <v>4.7094775384127751E-23</v>
      </c>
      <c r="DG249">
        <f t="shared" ca="1" si="226"/>
        <v>3.949153427180248E-23</v>
      </c>
      <c r="DH249">
        <f t="shared" ca="1" si="226"/>
        <v>3.30955652773238E-23</v>
      </c>
      <c r="DI249">
        <f t="shared" ca="1" si="226"/>
        <v>2.7718466399365262E-23</v>
      </c>
      <c r="DJ249">
        <f t="shared" ca="1" si="226"/>
        <v>2.3200709492031513E-23</v>
      </c>
      <c r="DK249">
        <f t="shared" ca="1" si="225"/>
        <v>1.9407298212682768E-23</v>
      </c>
      <c r="DL249">
        <f t="shared" ca="1" si="225"/>
        <v>1.62240660731592E-23</v>
      </c>
      <c r="DM249">
        <f t="shared" ca="1" si="225"/>
        <v>1.355452218437018E-23</v>
      </c>
      <c r="DN249">
        <f t="shared" ca="1" si="225"/>
        <v>1.1317165333841913E-23</v>
      </c>
      <c r="DO249">
        <f t="shared" ca="1" si="225"/>
        <v>9.4431982852463033E-24</v>
      </c>
      <c r="DP249">
        <f t="shared" ca="1" si="225"/>
        <v>7.8745838804112298E-24</v>
      </c>
      <c r="DQ249">
        <f t="shared" ca="1" si="225"/>
        <v>6.5623928683220584E-24</v>
      </c>
      <c r="DR249">
        <f t="shared" ca="1" si="225"/>
        <v>5.465400564958523E-24</v>
      </c>
      <c r="DS249">
        <f t="shared" ca="1" si="225"/>
        <v>4.5488956211379928E-24</v>
      </c>
      <c r="DT249">
        <f t="shared" ca="1" si="225"/>
        <v>3.7836694804038009E-24</v>
      </c>
      <c r="DU249">
        <f t="shared" ca="1" si="225"/>
        <v>3.1451596647004987E-24</v>
      </c>
      <c r="DV249">
        <f t="shared" ca="1" si="225"/>
        <v>2.6127239353774625E-24</v>
      </c>
      <c r="DW249">
        <f t="shared" ca="1" si="225"/>
        <v>2.1690257303874583E-24</v>
      </c>
      <c r="DX249">
        <f t="shared" ca="1" si="225"/>
        <v>1.7995141527394086E-24</v>
      </c>
      <c r="DY249">
        <f t="shared" ca="1" si="225"/>
        <v>1.4919842471836529E-24</v>
      </c>
      <c r="DZ249">
        <f t="shared" ca="1" si="219"/>
        <v>1.2362054095243991E-24</v>
      </c>
      <c r="EA249">
        <f t="shared" ca="1" si="219"/>
        <v>1.0236075757316788E-24</v>
      </c>
      <c r="EB249">
        <f t="shared" ca="1" si="219"/>
        <v>8.4701637919612777E-25</v>
      </c>
      <c r="EC249">
        <f t="shared" ca="1" si="219"/>
        <v>7.0042978112825063E-25</v>
      </c>
      <c r="ED249">
        <f t="shared" ca="1" si="219"/>
        <v>5.7882980321600114E-25</v>
      </c>
      <c r="EE249">
        <f t="shared" ca="1" si="219"/>
        <v>4.7802395074320227E-25</v>
      </c>
      <c r="EF249">
        <f t="shared" ca="1" si="219"/>
        <v>3.9451173211943848E-25</v>
      </c>
      <c r="EG249">
        <f t="shared" ca="1" si="219"/>
        <v>3.2537237754488044E-25</v>
      </c>
      <c r="EH249">
        <f t="shared" ca="1" si="219"/>
        <v>2.6817045283137106E-25</v>
      </c>
      <c r="EI249">
        <f t="shared" ca="1" si="219"/>
        <v>2.2087656925184839E-25</v>
      </c>
      <c r="EJ249">
        <f t="shared" ca="1" si="219"/>
        <v>1.8180081959042095E-25</v>
      </c>
      <c r="EK249">
        <f t="shared" ca="1" si="219"/>
        <v>1.4953693537521492E-25</v>
      </c>
      <c r="EL249">
        <f t="shared" ca="1" si="219"/>
        <v>1.2291547007306085E-25</v>
      </c>
      <c r="EM249">
        <f t="shared" ca="1" si="219"/>
        <v>1.0096457592677309E-25</v>
      </c>
      <c r="EN249">
        <f t="shared" ca="1" si="219"/>
        <v>8.2877165068538923E-26</v>
      </c>
      <c r="EO249">
        <f t="shared" ca="1" si="219"/>
        <v>6.798343448822958E-26</v>
      </c>
      <c r="EP249">
        <f t="shared" ca="1" si="217"/>
        <v>5.572789445031968E-26</v>
      </c>
      <c r="EQ249">
        <f t="shared" ca="1" si="217"/>
        <v>4.5650175374180821E-26</v>
      </c>
      <c r="ER249">
        <f t="shared" ca="1" si="217"/>
        <v>3.7369002720507335E-26</v>
      </c>
      <c r="ES249">
        <f t="shared" ca="1" si="217"/>
        <v>3.0568826217950384E-26</v>
      </c>
      <c r="ET249">
        <f t="shared" ca="1" si="217"/>
        <v>2.4988671508512663E-26</v>
      </c>
      <c r="EU249">
        <f t="shared" ca="1" si="217"/>
        <v>2.0412851278953607E-26</v>
      </c>
      <c r="EV249">
        <f t="shared" ca="1" si="217"/>
        <v>1.6663231128045349E-26</v>
      </c>
      <c r="EW249">
        <f t="shared" ca="1" si="217"/>
        <v>1.359279445415217E-26</v>
      </c>
      <c r="EX249">
        <f t="shared" ca="1" si="217"/>
        <v>1.1080291943485062E-26</v>
      </c>
      <c r="EY249">
        <f t="shared" ca="1" si="217"/>
        <v>9.0257959932770329E-27</v>
      </c>
      <c r="EZ249">
        <f t="shared" ca="1" si="217"/>
        <v>7.3470096316099373E-27</v>
      </c>
      <c r="FA249">
        <f t="shared" ca="1" si="217"/>
        <v>5.9762040580243311E-27</v>
      </c>
      <c r="FB249">
        <f t="shared" ca="1" si="217"/>
        <v>4.8576795561915096E-27</v>
      </c>
      <c r="FC249">
        <f t="shared" ca="1" si="217"/>
        <v>3.9456618399129931E-27</v>
      </c>
      <c r="FD249">
        <f t="shared" ca="1" si="217"/>
        <v>3.2025604095271841E-27</v>
      </c>
      <c r="FE249">
        <f t="shared" ca="1" si="215"/>
        <v>2.597527659701967E-27</v>
      </c>
      <c r="FF249">
        <f t="shared" ca="1" si="215"/>
        <v>2.1052676652638987E-27</v>
      </c>
      <c r="FG249">
        <f t="shared" ca="1" si="215"/>
        <v>1.7050520946821571E-27</v>
      </c>
      <c r="FH249">
        <f t="shared" ca="1" si="215"/>
        <v>1.3799078273091271E-27</v>
      </c>
      <c r="FI249">
        <f t="shared" ca="1" si="215"/>
        <v>1.115946804937181E-27</v>
      </c>
      <c r="FJ249">
        <f t="shared" ca="1" si="215"/>
        <v>9.0181361976154896E-28</v>
      </c>
      <c r="FK249">
        <f t="shared" ca="1" si="215"/>
        <v>7.2823048864160275E-28</v>
      </c>
      <c r="FL249">
        <f t="shared" ca="1" si="215"/>
        <v>5.8762272155572735E-28</v>
      </c>
      <c r="FM249">
        <f t="shared" ca="1" si="215"/>
        <v>4.7381067292515859E-28</v>
      </c>
      <c r="FN249">
        <f t="shared" ca="1" si="215"/>
        <v>3.8175656260916367E-28</v>
      </c>
      <c r="FO249">
        <f t="shared" ca="1" si="215"/>
        <v>3.0735654822115176E-28</v>
      </c>
      <c r="FP249">
        <f t="shared" ca="1" si="215"/>
        <v>2.4727008855826073E-28</v>
      </c>
      <c r="FQ249">
        <f t="shared" ca="1" si="215"/>
        <v>1.9878001517115481E-28</v>
      </c>
      <c r="FR249">
        <f t="shared" ca="1" si="215"/>
        <v>1.5967787215272306E-28</v>
      </c>
      <c r="FS249">
        <f t="shared" ca="1" si="215"/>
        <v>1.2817003219675765E-28</v>
      </c>
      <c r="FT249">
        <f t="shared" ca="1" si="215"/>
        <v>1.0280088256673798E-28</v>
      </c>
      <c r="FU249">
        <f t="shared" ca="1" si="213"/>
        <v>8.2390025140411866E-29</v>
      </c>
      <c r="FV249">
        <f t="shared" ca="1" si="213"/>
        <v>6.5980972967334895E-29</v>
      </c>
      <c r="FW249">
        <f t="shared" ca="1" si="213"/>
        <v>5.2799270822629473E-29</v>
      </c>
      <c r="FX249">
        <f t="shared" ca="1" si="213"/>
        <v>4.2218334924186581E-29</v>
      </c>
      <c r="FY249">
        <f t="shared" ca="1" si="213"/>
        <v>3.373161051545085E-29</v>
      </c>
      <c r="FZ249">
        <f t="shared" ca="1" si="213"/>
        <v>2.6929896399764268E-29</v>
      </c>
      <c r="GA249">
        <f t="shared" ca="1" si="213"/>
        <v>2.1482891891591773E-29</v>
      </c>
      <c r="GB249">
        <f t="shared" ca="1" si="213"/>
        <v>1.7124191625785711E-29</v>
      </c>
      <c r="GC249">
        <f t="shared" ca="1" si="213"/>
        <v>1.3639093550169986E-29</v>
      </c>
      <c r="GD249">
        <f t="shared" ca="1" si="213"/>
        <v>1.0854700455965022E-29</v>
      </c>
      <c r="GE249">
        <f t="shared" ca="1" si="213"/>
        <v>8.6318899167373241E-30</v>
      </c>
      <c r="GF249">
        <f t="shared" ca="1" si="213"/>
        <v>6.8588051062725619E-30</v>
      </c>
      <c r="GG249">
        <f t="shared" ca="1" si="213"/>
        <v>5.4455826262630139E-30</v>
      </c>
      <c r="GH249">
        <f t="shared" ca="1" si="213"/>
        <v>4.3200856582416003E-30</v>
      </c>
      <c r="GI249">
        <f t="shared" ca="1" si="213"/>
        <v>3.4244534957875723E-30</v>
      </c>
      <c r="GJ249">
        <f t="shared" ca="1" si="214"/>
        <v>2.7123134929778909E-30</v>
      </c>
      <c r="GK249">
        <f t="shared" ca="1" si="214"/>
        <v>2.1465300698524884E-30</v>
      </c>
      <c r="GL249">
        <f t="shared" ca="1" si="214"/>
        <v>1.697388788289835E-30</v>
      </c>
      <c r="GM249">
        <f t="shared" ca="1" si="214"/>
        <v>1.3411325937319002E-30</v>
      </c>
      <c r="GN249">
        <f t="shared" ca="1" si="214"/>
        <v>1.0587828846323994E-30</v>
      </c>
      <c r="GO249">
        <f t="shared" ca="1" si="214"/>
        <v>8.3519075968233801E-31</v>
      </c>
      <c r="GP249">
        <f t="shared" ca="1" si="214"/>
        <v>6.5827412652982451E-31</v>
      </c>
      <c r="GQ249">
        <f t="shared" ca="1" si="223"/>
        <v>5.1840476487255017E-31</v>
      </c>
      <c r="GR249">
        <f t="shared" ca="1" si="223"/>
        <v>4.0791627423905486E-31</v>
      </c>
      <c r="GS249">
        <f t="shared" ca="1" si="223"/>
        <v>3.2070939166024802E-31</v>
      </c>
      <c r="GT249">
        <f t="shared" ca="1" si="223"/>
        <v>2.5193567360404695E-31</v>
      </c>
      <c r="GU249">
        <f t="shared" ca="1" si="223"/>
        <v>1.9774419381512348E-31</v>
      </c>
      <c r="GV249">
        <f t="shared" ca="1" si="223"/>
        <v>1.5507887253984758E-31</v>
      </c>
      <c r="GW249">
        <f t="shared" ca="1" si="223"/>
        <v>1.215164524897092E-31</v>
      </c>
      <c r="GX249">
        <f t="shared" ca="1" si="223"/>
        <v>9.5137078483480168E-32</v>
      </c>
    </row>
    <row r="250" spans="3:206" x14ac:dyDescent="0.25">
      <c r="C250">
        <v>15</v>
      </c>
      <c r="D250" s="2">
        <v>5</v>
      </c>
      <c r="E250" s="3">
        <f t="shared" ca="1" si="198"/>
        <v>1</v>
      </c>
      <c r="F250">
        <f t="shared" ca="1" si="218"/>
        <v>3.1519722358418897E-20</v>
      </c>
      <c r="G250">
        <f t="shared" ca="1" si="218"/>
        <v>2.7034818997225217E-20</v>
      </c>
      <c r="H250">
        <f t="shared" ca="1" si="218"/>
        <v>2.3175714177595399E-20</v>
      </c>
      <c r="I250">
        <f t="shared" ca="1" si="218"/>
        <v>1.9856859348982237E-20</v>
      </c>
      <c r="J250">
        <f t="shared" ca="1" si="218"/>
        <v>1.7004151292349728E-20</v>
      </c>
      <c r="K250">
        <f t="shared" ca="1" si="218"/>
        <v>1.4553435299784932E-20</v>
      </c>
      <c r="L250">
        <f t="shared" ca="1" si="218"/>
        <v>1.2449199454460051E-20</v>
      </c>
      <c r="M250">
        <f t="shared" ca="1" si="218"/>
        <v>1.0643436228712101E-20</v>
      </c>
      <c r="N250">
        <f t="shared" ca="1" si="218"/>
        <v>9.0946504980499064E-21</v>
      </c>
      <c r="O250">
        <f t="shared" ca="1" si="218"/>
        <v>7.7669956102267842E-21</v>
      </c>
      <c r="P250">
        <f t="shared" ca="1" si="218"/>
        <v>6.6295213897132098E-21</v>
      </c>
      <c r="Q250">
        <f t="shared" ca="1" si="218"/>
        <v>5.6555199333353347E-21</v>
      </c>
      <c r="R250">
        <f t="shared" ca="1" si="218"/>
        <v>4.8219567930483631E-21</v>
      </c>
      <c r="S250">
        <f t="shared" ca="1" si="218"/>
        <v>4.1089766739510358E-21</v>
      </c>
      <c r="T250">
        <f t="shared" ca="1" si="218"/>
        <v>3.4994741238358159E-21</v>
      </c>
      <c r="U250">
        <f t="shared" ca="1" si="218"/>
        <v>2.9787208762350974E-21</v>
      </c>
      <c r="V250">
        <f t="shared" ca="1" si="216"/>
        <v>2.534042551064416E-21</v>
      </c>
      <c r="W250">
        <f t="shared" ca="1" si="216"/>
        <v>2.1545383324429972E-21</v>
      </c>
      <c r="X250">
        <f t="shared" ca="1" si="216"/>
        <v>1.8308380470221545E-21</v>
      </c>
      <c r="Y250">
        <f t="shared" ca="1" si="216"/>
        <v>1.5548917714122191E-21</v>
      </c>
      <c r="Z250">
        <f t="shared" ca="1" si="216"/>
        <v>1.3197877157839769E-21</v>
      </c>
      <c r="AA250">
        <f t="shared" ca="1" si="216"/>
        <v>1.1195946727945712E-21</v>
      </c>
      <c r="AB250">
        <f t="shared" ca="1" si="216"/>
        <v>9.4922579582247691E-22</v>
      </c>
      <c r="AC250">
        <f t="shared" ca="1" si="216"/>
        <v>8.0432088618871919E-22</v>
      </c>
      <c r="AD250">
        <f t="shared" ca="1" si="216"/>
        <v>6.8114473274933841E-22</v>
      </c>
      <c r="AE250">
        <f t="shared" ca="1" si="216"/>
        <v>5.7649936528464187E-22</v>
      </c>
      <c r="AF250">
        <f t="shared" ca="1" si="216"/>
        <v>4.8764836105426768E-22</v>
      </c>
      <c r="AG250">
        <f t="shared" ca="1" si="216"/>
        <v>4.1225158664848369E-22</v>
      </c>
      <c r="AH250">
        <f t="shared" ca="1" si="216"/>
        <v>3.483089691745822E-22</v>
      </c>
      <c r="AI250">
        <f t="shared" ca="1" si="216"/>
        <v>2.941120756840261E-22</v>
      </c>
      <c r="AJ250">
        <f t="shared" ca="1" si="216"/>
        <v>2.4820244092858142E-22</v>
      </c>
      <c r="AK250">
        <f t="shared" ca="1" si="221"/>
        <v>2.0933572398155008E-22</v>
      </c>
      <c r="AL250">
        <f t="shared" ca="1" si="221"/>
        <v>1.7645089656958459E-22</v>
      </c>
      <c r="AM250">
        <f t="shared" ca="1" si="221"/>
        <v>1.4864377240944575E-22</v>
      </c>
      <c r="AN250">
        <f t="shared" ca="1" si="221"/>
        <v>1.2514427943445418E-22</v>
      </c>
      <c r="AO250">
        <f t="shared" ca="1" si="221"/>
        <v>1.052969572831734E-22</v>
      </c>
      <c r="AP250">
        <f t="shared" ca="1" si="221"/>
        <v>8.8544232347632339E-23</v>
      </c>
      <c r="AQ250">
        <f t="shared" ca="1" si="221"/>
        <v>7.4412083390186955E-23</v>
      </c>
      <c r="AR250">
        <f t="shared" ca="1" si="221"/>
        <v>6.2497763418523444E-23</v>
      </c>
      <c r="AS250">
        <f t="shared" ca="1" si="221"/>
        <v>5.2459289192288544E-23</v>
      </c>
      <c r="AT250">
        <f t="shared" ca="1" si="221"/>
        <v>4.4006449327259944E-23</v>
      </c>
      <c r="AU250">
        <f t="shared" ca="1" si="221"/>
        <v>3.6893116255226332E-23</v>
      </c>
      <c r="AV250">
        <f t="shared" ca="1" si="221"/>
        <v>3.0910676981099393E-23</v>
      </c>
      <c r="AW250">
        <f t="shared" ca="1" si="221"/>
        <v>2.5882423256889042E-23</v>
      </c>
      <c r="AX250">
        <f t="shared" ca="1" si="221"/>
        <v>2.1658763991702424E-23</v>
      </c>
      <c r="AY250">
        <f t="shared" ca="1" si="221"/>
        <v>1.8113141897316163E-23</v>
      </c>
      <c r="AZ250">
        <f t="shared" ca="1" si="221"/>
        <v>1.5138552930340305E-23</v>
      </c>
      <c r="BA250">
        <f t="shared" ca="1" si="220"/>
        <v>1.2644581383266223E-23</v>
      </c>
      <c r="BB250">
        <f t="shared" ca="1" si="220"/>
        <v>1.0554875801231826E-23</v>
      </c>
      <c r="BC250">
        <f t="shared" ca="1" si="220"/>
        <v>8.8050015231268741E-24</v>
      </c>
      <c r="BD250">
        <f t="shared" ca="1" si="220"/>
        <v>7.3406147941902755E-24</v>
      </c>
      <c r="BE250">
        <f t="shared" ca="1" si="220"/>
        <v>6.1159112718819782E-24</v>
      </c>
      <c r="BF250">
        <f t="shared" ca="1" si="220"/>
        <v>5.0923085206383086E-24</v>
      </c>
      <c r="BG250">
        <f t="shared" ca="1" si="220"/>
        <v>4.2373279143074321E-24</v>
      </c>
      <c r="BH250">
        <f t="shared" ca="1" si="220"/>
        <v>3.5236463678379165E-24</v>
      </c>
      <c r="BI250">
        <f t="shared" ca="1" si="220"/>
        <v>2.928292614986077E-24</v>
      </c>
      <c r="BJ250">
        <f t="shared" ca="1" si="220"/>
        <v>2.4319664341301227E-24</v>
      </c>
      <c r="BK250">
        <f t="shared" ca="1" si="220"/>
        <v>2.0184623842834431E-24</v>
      </c>
      <c r="BL250">
        <f t="shared" ca="1" si="220"/>
        <v>1.6741823212177137E-24</v>
      </c>
      <c r="BM250">
        <f t="shared" ca="1" si="220"/>
        <v>1.3877232824378756E-24</v>
      </c>
      <c r="BN250">
        <f t="shared" ca="1" si="220"/>
        <v>1.1495293141795546E-24</v>
      </c>
      <c r="BO250">
        <f t="shared" ca="1" si="220"/>
        <v>9.5159751074481222E-25</v>
      </c>
      <c r="BP250">
        <f t="shared" ca="1" si="224"/>
        <v>7.8722998698859066E-25</v>
      </c>
      <c r="BQ250">
        <f t="shared" ca="1" si="224"/>
        <v>6.5082474364796617E-25</v>
      </c>
      <c r="BR250">
        <f t="shared" ca="1" si="224"/>
        <v>5.376994426446829E-25</v>
      </c>
      <c r="BS250">
        <f t="shared" ca="1" si="224"/>
        <v>4.4394301146305358E-25</v>
      </c>
      <c r="BT250">
        <f t="shared" ca="1" si="224"/>
        <v>3.6629076455712797E-25</v>
      </c>
      <c r="BU250">
        <f t="shared" ca="1" si="224"/>
        <v>3.0201938468179518E-25</v>
      </c>
      <c r="BV250">
        <f t="shared" ca="1" si="224"/>
        <v>2.4885866457719585E-25</v>
      </c>
      <c r="BW250">
        <f t="shared" ca="1" si="224"/>
        <v>2.0491738373160082E-25</v>
      </c>
      <c r="BX250">
        <f t="shared" ca="1" si="224"/>
        <v>1.6862109816111996E-25</v>
      </c>
      <c r="BY250">
        <f t="shared" ca="1" si="224"/>
        <v>1.3865996369658236E-25</v>
      </c>
      <c r="BZ250">
        <f t="shared" ca="1" si="224"/>
        <v>1.1394500408766866E-25</v>
      </c>
      <c r="CA250">
        <f t="shared" ca="1" si="224"/>
        <v>9.3571481966424826E-26</v>
      </c>
      <c r="CB250">
        <f t="shared" ca="1" si="224"/>
        <v>7.6788239897611934E-26</v>
      </c>
      <c r="CC250">
        <f t="shared" ca="1" si="224"/>
        <v>6.2972055974056674E-26</v>
      </c>
      <c r="CD250">
        <f t="shared" ca="1" si="224"/>
        <v>5.1606208469463113E-26</v>
      </c>
      <c r="CE250">
        <f t="shared" ca="1" si="224"/>
        <v>4.2262571018786534E-26</v>
      </c>
      <c r="CF250">
        <f t="shared" ca="1" si="222"/>
        <v>3.458666713780961E-26</v>
      </c>
      <c r="CG250">
        <f t="shared" ca="1" si="222"/>
        <v>2.8285203587140789E-26</v>
      </c>
      <c r="CH250">
        <f t="shared" ca="1" si="222"/>
        <v>2.3115678659929206E-26</v>
      </c>
      <c r="CI250">
        <f t="shared" ca="1" si="222"/>
        <v>1.8877726080240526E-26</v>
      </c>
      <c r="CJ250">
        <f t="shared" ca="1" si="222"/>
        <v>1.5405909672091176E-26</v>
      </c>
      <c r="CK250">
        <f t="shared" ca="1" si="222"/>
        <v>1.2563729854982266E-26</v>
      </c>
      <c r="CL250">
        <f t="shared" ca="1" si="222"/>
        <v>1.0238641663748629E-26</v>
      </c>
      <c r="CM250">
        <f t="shared" ca="1" si="222"/>
        <v>8.3379165020060789E-27</v>
      </c>
      <c r="CN250">
        <f t="shared" ca="1" si="222"/>
        <v>6.785207172666356E-27</v>
      </c>
      <c r="CO250">
        <f t="shared" ca="1" si="222"/>
        <v>5.5176986939374224E-27</v>
      </c>
      <c r="CP250">
        <f t="shared" ca="1" si="222"/>
        <v>4.4837466895399313E-27</v>
      </c>
      <c r="CQ250">
        <f t="shared" ca="1" si="222"/>
        <v>3.640921317130132E-27</v>
      </c>
      <c r="CR250">
        <f t="shared" ca="1" si="222"/>
        <v>2.9543882594004296E-27</v>
      </c>
      <c r="CS250">
        <f t="shared" ca="1" si="222"/>
        <v>2.3955696625154698E-27</v>
      </c>
      <c r="CT250">
        <f t="shared" ca="1" si="222"/>
        <v>1.9410374165447657E-27</v>
      </c>
      <c r="CU250">
        <f t="shared" ca="1" si="226"/>
        <v>1.5715991279108739E-27</v>
      </c>
      <c r="CV250">
        <f t="shared" ca="1" si="226"/>
        <v>1.271543783879893E-27</v>
      </c>
      <c r="CW250">
        <f t="shared" ca="1" si="226"/>
        <v>1.0280196638866043E-27</v>
      </c>
      <c r="CX250">
        <f t="shared" ca="1" si="226"/>
        <v>8.3052168899233759E-28</v>
      </c>
      <c r="CY250">
        <f t="shared" ca="1" si="226"/>
        <v>6.704692679588526E-28</v>
      </c>
      <c r="CZ250">
        <f t="shared" ca="1" si="226"/>
        <v>5.4085892155373138E-28</v>
      </c>
      <c r="DA250">
        <f t="shared" ca="1" si="226"/>
        <v>4.359786510492874E-28</v>
      </c>
      <c r="DB250">
        <f t="shared" ca="1" si="226"/>
        <v>3.5117325083762667E-28</v>
      </c>
      <c r="DC250">
        <f t="shared" ca="1" si="226"/>
        <v>2.826516228372724E-28</v>
      </c>
      <c r="DD250">
        <f t="shared" ca="1" si="226"/>
        <v>2.2732869410672234E-28</v>
      </c>
      <c r="DE250">
        <f t="shared" ca="1" si="226"/>
        <v>1.8269582092139578E-28</v>
      </c>
      <c r="DF250">
        <f t="shared" ca="1" si="226"/>
        <v>1.4671462613877511E-28</v>
      </c>
      <c r="DG250">
        <f t="shared" ca="1" si="226"/>
        <v>1.177300984729217E-28</v>
      </c>
      <c r="DH250">
        <f t="shared" ca="1" si="226"/>
        <v>9.4399512833624668E-29</v>
      </c>
      <c r="DI250">
        <f t="shared" ca="1" si="226"/>
        <v>7.5634335643388762E-29</v>
      </c>
      <c r="DJ250">
        <f t="shared" ca="1" si="226"/>
        <v>6.055277929897944E-29</v>
      </c>
      <c r="DK250">
        <f t="shared" ca="1" si="225"/>
        <v>4.844108343443065E-29</v>
      </c>
      <c r="DL250">
        <f t="shared" ca="1" si="225"/>
        <v>3.8721942153999729E-29</v>
      </c>
      <c r="DM250">
        <f t="shared" ca="1" si="225"/>
        <v>3.0928778248343537E-29</v>
      </c>
      <c r="DN250">
        <f t="shared" ca="1" si="225"/>
        <v>2.4684797829296107E-29</v>
      </c>
      <c r="DO250">
        <f t="shared" ca="1" si="225"/>
        <v>1.968595033540361E-29</v>
      </c>
      <c r="DP250">
        <f t="shared" ca="1" si="225"/>
        <v>1.5687076547758303E-29</v>
      </c>
      <c r="DQ250">
        <f t="shared" ca="1" si="225"/>
        <v>1.2490656987521673E-29</v>
      </c>
      <c r="DR250">
        <f t="shared" ca="1" si="225"/>
        <v>9.937679715031146E-30</v>
      </c>
      <c r="DS250">
        <f t="shared" ca="1" si="225"/>
        <v>7.9002341536046566E-30</v>
      </c>
      <c r="DT250">
        <f t="shared" ca="1" si="225"/>
        <v>6.2755094632701596E-30</v>
      </c>
      <c r="DU250">
        <f t="shared" ca="1" si="225"/>
        <v>4.9809349578613421E-30</v>
      </c>
      <c r="DV250">
        <f t="shared" ca="1" si="225"/>
        <v>3.9502483812903634E-30</v>
      </c>
      <c r="DW250">
        <f t="shared" ca="1" si="225"/>
        <v>3.1303174256105958E-30</v>
      </c>
      <c r="DX250">
        <f t="shared" ca="1" si="225"/>
        <v>2.478572245154395E-30</v>
      </c>
      <c r="DY250">
        <f t="shared" ca="1" si="225"/>
        <v>1.9609331846681153E-30</v>
      </c>
      <c r="DZ250">
        <f t="shared" ca="1" si="219"/>
        <v>1.5501395557471216E-30</v>
      </c>
      <c r="EA250">
        <f t="shared" ca="1" si="219"/>
        <v>1.2244029385379886E-30</v>
      </c>
      <c r="EB250">
        <f t="shared" ca="1" si="219"/>
        <v>9.6632287340138755E-31</v>
      </c>
      <c r="EC250">
        <f t="shared" ca="1" si="219"/>
        <v>7.6201453095054852E-31</v>
      </c>
      <c r="ED250">
        <f t="shared" ca="1" si="219"/>
        <v>6.0040749403610029E-31</v>
      </c>
      <c r="EE250">
        <f t="shared" ca="1" si="219"/>
        <v>4.7268255028826048E-31</v>
      </c>
      <c r="EF250">
        <f t="shared" ca="1" si="219"/>
        <v>3.7181970552351423E-31</v>
      </c>
      <c r="EG250">
        <f t="shared" ca="1" si="219"/>
        <v>2.9223575444675708E-31</v>
      </c>
      <c r="EH250">
        <f t="shared" ca="1" si="219"/>
        <v>2.2949390487067793E-31</v>
      </c>
      <c r="EI250">
        <f t="shared" ca="1" si="219"/>
        <v>1.800713244851442E-31</v>
      </c>
      <c r="EJ250">
        <f t="shared" ca="1" si="219"/>
        <v>1.4117321164168629E-31</v>
      </c>
      <c r="EK250">
        <f t="shared" ca="1" si="219"/>
        <v>1.1058420340127849E-31</v>
      </c>
      <c r="EL250">
        <f t="shared" ca="1" si="219"/>
        <v>8.6549722927657302E-32</v>
      </c>
      <c r="EM250">
        <f t="shared" ca="1" si="219"/>
        <v>6.7681313850652312E-32</v>
      </c>
      <c r="EN250">
        <f t="shared" ca="1" si="219"/>
        <v>5.2881176365228641E-32</v>
      </c>
      <c r="EO250">
        <f t="shared" ca="1" si="219"/>
        <v>4.1282061389318316E-32</v>
      </c>
      <c r="EP250">
        <f t="shared" ca="1" si="217"/>
        <v>3.2199438029650513E-32</v>
      </c>
      <c r="EQ250">
        <f t="shared" ca="1" si="217"/>
        <v>2.5093460800719312E-32</v>
      </c>
      <c r="ER250">
        <f t="shared" ca="1" si="217"/>
        <v>1.9538754841736003E-32</v>
      </c>
      <c r="ES250">
        <f t="shared" ca="1" si="217"/>
        <v>1.5200432762799036E-32</v>
      </c>
      <c r="ET250">
        <f t="shared" ca="1" si="217"/>
        <v>1.1815074350764387E-32</v>
      </c>
      <c r="EU250">
        <f t="shared" ca="1" si="217"/>
        <v>9.175655259731215E-33</v>
      </c>
      <c r="EV250">
        <f t="shared" ca="1" si="217"/>
        <v>7.1196152026206184E-33</v>
      </c>
      <c r="EW250">
        <f t="shared" ca="1" si="217"/>
        <v>5.5194199121182318E-33</v>
      </c>
      <c r="EX250">
        <f t="shared" ca="1" si="217"/>
        <v>4.2751022168278661E-33</v>
      </c>
      <c r="EY250">
        <f t="shared" ca="1" si="217"/>
        <v>3.3083724092078673E-33</v>
      </c>
      <c r="EZ250">
        <f t="shared" ca="1" si="217"/>
        <v>2.5579718474007848E-33</v>
      </c>
      <c r="FA250">
        <f t="shared" ca="1" si="217"/>
        <v>1.9760106070934992E-33</v>
      </c>
      <c r="FB250">
        <f t="shared" ca="1" si="217"/>
        <v>1.5250833408346901E-33</v>
      </c>
      <c r="FC250">
        <f t="shared" ca="1" si="217"/>
        <v>1.1760000113665401E-33</v>
      </c>
      <c r="FD250">
        <f t="shared" ca="1" si="217"/>
        <v>9.060020119089624E-34</v>
      </c>
      <c r="FE250">
        <f t="shared" ca="1" si="215"/>
        <v>6.9736111112122487E-34</v>
      </c>
      <c r="FF250">
        <f t="shared" ca="1" si="215"/>
        <v>5.3628005983553826E-34</v>
      </c>
      <c r="FG250">
        <f t="shared" ca="1" si="215"/>
        <v>4.1203068914634748E-34</v>
      </c>
      <c r="FH250">
        <f t="shared" ca="1" si="215"/>
        <v>3.1627881034369775E-34</v>
      </c>
      <c r="FI250">
        <f t="shared" ca="1" si="215"/>
        <v>2.4255591245402051E-34</v>
      </c>
      <c r="FJ250">
        <f t="shared" ca="1" si="215"/>
        <v>1.8584611481386621E-34</v>
      </c>
      <c r="FK250">
        <f t="shared" ca="1" si="215"/>
        <v>1.4226352674728367E-34</v>
      </c>
      <c r="FL250">
        <f t="shared" ca="1" si="215"/>
        <v>1.0880045817685842E-34</v>
      </c>
      <c r="FM250">
        <f t="shared" ca="1" si="215"/>
        <v>8.3131103992455387E-35</v>
      </c>
      <c r="FN250">
        <f t="shared" ca="1" si="215"/>
        <v>6.3458622171579426E-35</v>
      </c>
      <c r="FO250">
        <f t="shared" ca="1" si="215"/>
        <v>4.8396124651489316E-35</v>
      </c>
      <c r="FP250">
        <f t="shared" ca="1" si="215"/>
        <v>3.6874146720258516E-35</v>
      </c>
      <c r="FQ250">
        <f t="shared" ca="1" si="215"/>
        <v>2.8068771054980613E-35</v>
      </c>
      <c r="FR250">
        <f t="shared" ca="1" si="215"/>
        <v>2.1345848350635356E-35</v>
      </c>
      <c r="FS250">
        <f t="shared" ca="1" si="215"/>
        <v>1.6217750533530604E-35</v>
      </c>
      <c r="FT250">
        <f t="shared" ca="1" si="215"/>
        <v>1.2309872447915324E-35</v>
      </c>
      <c r="FU250">
        <f t="shared" ca="1" si="213"/>
        <v>9.3347092005016037E-36</v>
      </c>
      <c r="FV250">
        <f t="shared" ca="1" si="213"/>
        <v>7.0718150372687338E-36</v>
      </c>
      <c r="FW250">
        <f t="shared" ca="1" si="213"/>
        <v>5.3523241182220311E-36</v>
      </c>
      <c r="FX250">
        <f t="shared" ca="1" si="213"/>
        <v>4.0470062494066376E-36</v>
      </c>
      <c r="FY250">
        <f t="shared" ca="1" si="213"/>
        <v>3.0570591741454468E-36</v>
      </c>
      <c r="FZ250">
        <f t="shared" ca="1" si="213"/>
        <v>2.3070173053402703E-36</v>
      </c>
      <c r="GA250">
        <f t="shared" ca="1" si="213"/>
        <v>1.7392957173632556E-36</v>
      </c>
      <c r="GB250">
        <f t="shared" ca="1" si="213"/>
        <v>1.3099963867779452E-36</v>
      </c>
      <c r="GC250">
        <f t="shared" ca="1" si="213"/>
        <v>9.8568780660745198E-37</v>
      </c>
      <c r="GD250">
        <f t="shared" ca="1" si="213"/>
        <v>7.4093447570121236E-37</v>
      </c>
      <c r="GE250">
        <f t="shared" ca="1" si="213"/>
        <v>5.564035154946502E-37</v>
      </c>
      <c r="GF250">
        <f t="shared" ca="1" si="213"/>
        <v>4.1741502447773618E-37</v>
      </c>
      <c r="GG250">
        <f t="shared" ca="1" si="213"/>
        <v>3.1283327332689941E-37</v>
      </c>
      <c r="GH250">
        <f t="shared" ca="1" si="213"/>
        <v>2.3421944442196747E-37</v>
      </c>
      <c r="GI250">
        <f t="shared" ca="1" si="213"/>
        <v>1.751848678875326E-37</v>
      </c>
      <c r="GJ250">
        <f t="shared" ca="1" si="214"/>
        <v>1.3089780212982793E-37</v>
      </c>
      <c r="GK250">
        <f t="shared" ca="1" si="214"/>
        <v>9.7707684142531728E-38</v>
      </c>
      <c r="GL250">
        <f t="shared" ca="1" si="214"/>
        <v>7.2859160088094399E-38</v>
      </c>
      <c r="GM250">
        <f t="shared" ca="1" si="214"/>
        <v>5.4274664260127304E-38</v>
      </c>
      <c r="GN250">
        <f t="shared" ca="1" si="214"/>
        <v>4.0389282599780999E-38</v>
      </c>
      <c r="GO250">
        <f t="shared" ca="1" si="214"/>
        <v>3.0025455175631259E-38</v>
      </c>
      <c r="GP250">
        <f t="shared" ca="1" si="214"/>
        <v>2.2298003575598616E-38</v>
      </c>
      <c r="GQ250">
        <f t="shared" ca="1" si="223"/>
        <v>1.65422176155917E-38</v>
      </c>
      <c r="GR250">
        <f t="shared" ca="1" si="223"/>
        <v>1.2259458540835602E-38</v>
      </c>
      <c r="GS250">
        <f t="shared" ca="1" si="223"/>
        <v>9.076054528051913E-39</v>
      </c>
      <c r="GT250">
        <f t="shared" ca="1" si="223"/>
        <v>6.7122725533491158E-39</v>
      </c>
      <c r="GU250">
        <f t="shared" ca="1" si="223"/>
        <v>4.9589208283095262E-39</v>
      </c>
      <c r="GV250">
        <f t="shared" ca="1" si="223"/>
        <v>3.6597236501665689E-39</v>
      </c>
      <c r="GW250">
        <f t="shared" ca="1" si="223"/>
        <v>2.6980584377800188E-39</v>
      </c>
      <c r="GX250">
        <f t="shared" ca="1" si="223"/>
        <v>1.9869857951054283E-39</v>
      </c>
    </row>
    <row r="251" spans="3:206" x14ac:dyDescent="0.25">
      <c r="C251">
        <v>15</v>
      </c>
      <c r="D251" s="2">
        <v>6</v>
      </c>
      <c r="E251" s="3">
        <f t="shared" ca="1" si="198"/>
        <v>1</v>
      </c>
      <c r="F251">
        <f t="shared" ca="1" si="218"/>
        <v>4.5551728274391322E-24</v>
      </c>
      <c r="G251">
        <f t="shared" ca="1" si="218"/>
        <v>3.7889088593682756E-24</v>
      </c>
      <c r="H251">
        <f t="shared" ca="1" si="218"/>
        <v>3.1495300075771221E-24</v>
      </c>
      <c r="I251">
        <f t="shared" ca="1" si="218"/>
        <v>2.6163670474749963E-24</v>
      </c>
      <c r="J251">
        <f t="shared" ca="1" si="218"/>
        <v>2.1720606690294937E-24</v>
      </c>
      <c r="K251">
        <f t="shared" ca="1" si="218"/>
        <v>1.8020408120255049E-24</v>
      </c>
      <c r="L251">
        <f t="shared" ca="1" si="218"/>
        <v>1.4940863882740707E-24</v>
      </c>
      <c r="M251">
        <f t="shared" ca="1" si="218"/>
        <v>1.237953220551535E-24</v>
      </c>
      <c r="N251">
        <f t="shared" ca="1" si="218"/>
        <v>1.0250598329445136E-24</v>
      </c>
      <c r="O251">
        <f t="shared" ca="1" si="218"/>
        <v>8.4822227026404003E-25</v>
      </c>
      <c r="P251">
        <f t="shared" ca="1" si="218"/>
        <v>7.0143044240931049E-25</v>
      </c>
      <c r="Q251">
        <f t="shared" ca="1" si="218"/>
        <v>5.7965961501036156E-25</v>
      </c>
      <c r="R251">
        <f t="shared" ca="1" si="218"/>
        <v>4.7871162791250267E-25</v>
      </c>
      <c r="S251">
        <f t="shared" ca="1" si="218"/>
        <v>3.9508124179408744E-25</v>
      </c>
      <c r="T251">
        <f t="shared" ca="1" si="218"/>
        <v>3.2584371082067398E-25</v>
      </c>
      <c r="U251">
        <f t="shared" ca="1" si="218"/>
        <v>2.6856027325383626E-25</v>
      </c>
      <c r="V251">
        <f t="shared" ca="1" si="216"/>
        <v>2.2119875739642117E-25</v>
      </c>
      <c r="W251">
        <f t="shared" ca="1" si="216"/>
        <v>1.8206693007981318E-25</v>
      </c>
      <c r="X251">
        <f t="shared" ca="1" si="216"/>
        <v>1.4975658015486954E-25</v>
      </c>
      <c r="Y251">
        <f t="shared" ca="1" si="216"/>
        <v>1.2309663962613765E-25</v>
      </c>
      <c r="Z251">
        <f t="shared" ca="1" si="216"/>
        <v>1.0111390829505208E-25</v>
      </c>
      <c r="AA251">
        <f t="shared" ca="1" si="216"/>
        <v>8.3000171006972256E-26</v>
      </c>
      <c r="AB251">
        <f t="shared" ca="1" si="216"/>
        <v>6.8084685777304778E-26</v>
      </c>
      <c r="AC251">
        <f t="shared" ca="1" si="216"/>
        <v>5.5811181286867173E-26</v>
      </c>
      <c r="AD251">
        <f t="shared" ca="1" si="216"/>
        <v>4.5718637827626715E-26</v>
      </c>
      <c r="AE251">
        <f t="shared" ca="1" si="216"/>
        <v>3.742524045229781E-26</v>
      </c>
      <c r="AF251">
        <f t="shared" ca="1" si="216"/>
        <v>3.0614989995040136E-26</v>
      </c>
      <c r="AG251">
        <f t="shared" ca="1" si="216"/>
        <v>2.5026539478844028E-26</v>
      </c>
      <c r="AH251">
        <f t="shared" ca="1" si="216"/>
        <v>2.0443892501930568E-26</v>
      </c>
      <c r="AI251">
        <f t="shared" ca="1" si="216"/>
        <v>1.6688658452579645E-26</v>
      </c>
      <c r="AJ251">
        <f t="shared" ca="1" si="216"/>
        <v>1.3613608499540613E-26</v>
      </c>
      <c r="AK251">
        <f t="shared" ca="1" si="221"/>
        <v>1.1097317654384625E-26</v>
      </c>
      <c r="AL251">
        <f t="shared" ca="1" si="221"/>
        <v>9.0397130011281823E-27</v>
      </c>
      <c r="AM251">
        <f t="shared" ca="1" si="221"/>
        <v>7.3583774540141701E-27</v>
      </c>
      <c r="AN251">
        <f t="shared" ca="1" si="221"/>
        <v>5.9854829988446328E-27</v>
      </c>
      <c r="AO251">
        <f t="shared" ca="1" si="221"/>
        <v>4.8652480275058232E-27</v>
      </c>
      <c r="AP251">
        <f t="shared" ca="1" si="221"/>
        <v>3.9518307081235592E-27</v>
      </c>
      <c r="AQ251">
        <f t="shared" ca="1" si="221"/>
        <v>3.2075848683245691E-27</v>
      </c>
      <c r="AR251">
        <f t="shared" ca="1" si="221"/>
        <v>2.6016170491457806E-27</v>
      </c>
      <c r="AS251">
        <f t="shared" ca="1" si="221"/>
        <v>2.1085935864008741E-27</v>
      </c>
      <c r="AT251">
        <f t="shared" ca="1" si="221"/>
        <v>1.7077551107037654E-27</v>
      </c>
      <c r="AU251">
        <f t="shared" ca="1" si="221"/>
        <v>1.3821029934225243E-27</v>
      </c>
      <c r="AV251">
        <f t="shared" ca="1" si="221"/>
        <v>1.1177282283404404E-27</v>
      </c>
      <c r="AW251">
        <f t="shared" ca="1" si="221"/>
        <v>9.0325821707614841E-28</v>
      </c>
      <c r="AX251">
        <f t="shared" ca="1" si="221"/>
        <v>7.2940107976796726E-28</v>
      </c>
      <c r="AY251">
        <f t="shared" ca="1" si="221"/>
        <v>5.8857057525978746E-28</v>
      </c>
      <c r="AZ251">
        <f t="shared" ca="1" si="221"/>
        <v>4.7457759976338384E-28</v>
      </c>
      <c r="BA251">
        <f t="shared" ca="1" si="220"/>
        <v>3.8237663440504474E-28</v>
      </c>
      <c r="BB251">
        <f t="shared" ca="1" si="220"/>
        <v>3.0785750967453297E-28</v>
      </c>
      <c r="BC251">
        <f t="shared" ca="1" si="220"/>
        <v>2.4767451524222371E-28</v>
      </c>
      <c r="BD251">
        <f t="shared" ca="1" si="220"/>
        <v>1.9910626276690169E-28</v>
      </c>
      <c r="BE251">
        <f t="shared" ca="1" si="220"/>
        <v>1.5994085397093463E-28</v>
      </c>
      <c r="BF251">
        <f t="shared" ca="1" si="220"/>
        <v>1.2838185556589005E-28</v>
      </c>
      <c r="BG251">
        <f t="shared" ca="1" si="220"/>
        <v>1.0297136931065224E-28</v>
      </c>
      <c r="BH251">
        <f t="shared" ca="1" si="220"/>
        <v>8.252713693277355E-29</v>
      </c>
      <c r="BI251">
        <f t="shared" ca="1" si="220"/>
        <v>6.6091158681794098E-29</v>
      </c>
      <c r="BJ251">
        <f t="shared" ca="1" si="220"/>
        <v>5.2887749966072604E-29</v>
      </c>
      <c r="BK251">
        <f t="shared" ca="1" si="220"/>
        <v>4.228932873653792E-29</v>
      </c>
      <c r="BL251">
        <f t="shared" ca="1" si="220"/>
        <v>3.3788530253333377E-29</v>
      </c>
      <c r="BM251">
        <f t="shared" ca="1" si="220"/>
        <v>2.6975496617718818E-29</v>
      </c>
      <c r="BN251">
        <f t="shared" ca="1" si="220"/>
        <v>2.1519395130811864E-29</v>
      </c>
      <c r="BO251">
        <f t="shared" ca="1" si="220"/>
        <v>1.7153389764731379E-29</v>
      </c>
      <c r="BP251">
        <f t="shared" ca="1" si="224"/>
        <v>1.3662430120746859E-29</v>
      </c>
      <c r="BQ251">
        <f t="shared" ca="1" si="224"/>
        <v>1.0873337447540269E-29</v>
      </c>
      <c r="BR251">
        <f t="shared" ca="1" si="224"/>
        <v>8.6467619484336157E-30</v>
      </c>
      <c r="BS251">
        <f t="shared" ca="1" si="224"/>
        <v>6.8706633212627506E-30</v>
      </c>
      <c r="BT251">
        <f t="shared" ca="1" si="224"/>
        <v>5.4550302298415141E-30</v>
      </c>
      <c r="BU251">
        <f t="shared" ca="1" si="224"/>
        <v>4.3276066675323846E-30</v>
      </c>
      <c r="BV251">
        <f t="shared" ca="1" si="224"/>
        <v>3.4304359791796215E-30</v>
      </c>
      <c r="BW251">
        <f t="shared" ca="1" si="224"/>
        <v>2.7170683403345568E-30</v>
      </c>
      <c r="BX251">
        <f t="shared" ca="1" si="224"/>
        <v>2.1503061407739562E-30</v>
      </c>
      <c r="BY251">
        <f t="shared" ca="1" si="224"/>
        <v>1.7003851274512496E-30</v>
      </c>
      <c r="BZ251">
        <f t="shared" ca="1" si="224"/>
        <v>1.3435082731687178E-30</v>
      </c>
      <c r="CA251">
        <f t="shared" ca="1" si="224"/>
        <v>1.0606649275298577E-30</v>
      </c>
      <c r="CB251">
        <f t="shared" ca="1" si="224"/>
        <v>8.3668051442215443E-31</v>
      </c>
      <c r="CC251">
        <f t="shared" ca="1" si="224"/>
        <v>6.5945238989430282E-31</v>
      </c>
      <c r="CD251">
        <f t="shared" ca="1" si="224"/>
        <v>5.1933589648663043E-31</v>
      </c>
      <c r="CE251">
        <f t="shared" ca="1" si="224"/>
        <v>4.086514981505983E-31</v>
      </c>
      <c r="CF251">
        <f t="shared" ca="1" si="222"/>
        <v>3.2128944345747481E-31</v>
      </c>
      <c r="CG251">
        <f t="shared" ca="1" si="222"/>
        <v>2.5239292103969043E-31</v>
      </c>
      <c r="CH251">
        <f t="shared" ca="1" si="222"/>
        <v>1.9810433423732678E-31</v>
      </c>
      <c r="CI251">
        <f t="shared" ca="1" si="222"/>
        <v>1.5536229044643617E-31</v>
      </c>
      <c r="CJ251">
        <f t="shared" ca="1" si="222"/>
        <v>1.2173930434819592E-31</v>
      </c>
      <c r="CK251">
        <f t="shared" ca="1" si="222"/>
        <v>9.5312158879514534E-32</v>
      </c>
      <c r="CL251">
        <f t="shared" ca="1" si="222"/>
        <v>7.4558439809306961E-32</v>
      </c>
      <c r="CM251">
        <f t="shared" ca="1" si="222"/>
        <v>5.8274029455156176E-32</v>
      </c>
      <c r="CN251">
        <f t="shared" ca="1" si="222"/>
        <v>4.5507369687763413E-32</v>
      </c>
      <c r="CO251">
        <f t="shared" ca="1" si="222"/>
        <v>3.5507130519449786E-32</v>
      </c>
      <c r="CP251">
        <f t="shared" ca="1" si="222"/>
        <v>2.7680586130401843E-32</v>
      </c>
      <c r="CQ251">
        <f t="shared" ca="1" si="222"/>
        <v>2.1560535909264088E-32</v>
      </c>
      <c r="CR251">
        <f t="shared" ca="1" si="222"/>
        <v>1.6779038929580078E-32</v>
      </c>
      <c r="CS251">
        <f t="shared" ca="1" si="222"/>
        <v>1.3046576483192848E-32</v>
      </c>
      <c r="CT251">
        <f t="shared" ca="1" si="222"/>
        <v>1.0135535234729428E-32</v>
      </c>
      <c r="CU251">
        <f t="shared" ca="1" si="226"/>
        <v>7.8671265111677633E-33</v>
      </c>
      <c r="CV251">
        <f t="shared" ca="1" si="226"/>
        <v>6.1010359220202238E-33</v>
      </c>
      <c r="CW251">
        <f t="shared" ca="1" si="226"/>
        <v>4.7272405833392127E-33</v>
      </c>
      <c r="CX251">
        <f t="shared" ca="1" si="226"/>
        <v>3.6595456863104934E-33</v>
      </c>
      <c r="CY251">
        <f t="shared" ca="1" si="226"/>
        <v>2.8304836488853616E-33</v>
      </c>
      <c r="CZ251">
        <f t="shared" ca="1" si="226"/>
        <v>2.1872921613361235E-33</v>
      </c>
      <c r="DA251">
        <f t="shared" ca="1" si="226"/>
        <v>1.6887457423927898E-33</v>
      </c>
      <c r="DB251">
        <f t="shared" ca="1" si="226"/>
        <v>1.3026619043873793E-33</v>
      </c>
      <c r="DC251">
        <f t="shared" ca="1" si="226"/>
        <v>1.0039400483274399E-33</v>
      </c>
      <c r="DD251">
        <f t="shared" ca="1" si="226"/>
        <v>7.7302067160964029E-34</v>
      </c>
      <c r="DE251">
        <f t="shared" ca="1" si="226"/>
        <v>5.9467589512932274E-34</v>
      </c>
      <c r="DF251">
        <f t="shared" ca="1" si="226"/>
        <v>4.5706092337144228E-34</v>
      </c>
      <c r="DG251">
        <f t="shared" ca="1" si="226"/>
        <v>3.5097081797453628E-34</v>
      </c>
      <c r="DH251">
        <f t="shared" ca="1" si="226"/>
        <v>2.6925867404148507E-34</v>
      </c>
      <c r="DI251">
        <f t="shared" ca="1" si="226"/>
        <v>2.0638056398198847E-34</v>
      </c>
      <c r="DJ251">
        <f t="shared" ca="1" si="226"/>
        <v>1.5803995485957917E-34</v>
      </c>
      <c r="DK251">
        <f t="shared" ca="1" si="225"/>
        <v>1.2091011013413433E-34</v>
      </c>
      <c r="DL251">
        <f t="shared" ca="1" si="225"/>
        <v>9.2417572599649891E-35</v>
      </c>
      <c r="DM251">
        <f t="shared" ca="1" si="225"/>
        <v>7.0573444856527368E-35</v>
      </c>
      <c r="DN251">
        <f t="shared" ca="1" si="225"/>
        <v>5.3842037815874486E-35</v>
      </c>
      <c r="DO251">
        <f t="shared" ca="1" si="225"/>
        <v>4.1038706262628702E-35</v>
      </c>
      <c r="DP251">
        <f t="shared" ca="1" si="225"/>
        <v>3.1250460259542427E-35</v>
      </c>
      <c r="DQ251">
        <f t="shared" ca="1" si="225"/>
        <v>2.3774332794528022E-35</v>
      </c>
      <c r="DR251">
        <f t="shared" ca="1" si="225"/>
        <v>1.8069577324620525E-35</v>
      </c>
      <c r="DS251">
        <f t="shared" ca="1" si="225"/>
        <v>1.3720626912553304E-35</v>
      </c>
      <c r="DT251">
        <f t="shared" ca="1" si="225"/>
        <v>1.0408419453009576E-35</v>
      </c>
      <c r="DU251">
        <f t="shared" ca="1" si="225"/>
        <v>7.8882205354771707E-36</v>
      </c>
      <c r="DV251">
        <f t="shared" ca="1" si="225"/>
        <v>5.97248797034989E-36</v>
      </c>
      <c r="DW251">
        <f t="shared" ca="1" si="225"/>
        <v>4.5176445109902307E-36</v>
      </c>
      <c r="DX251">
        <f t="shared" ca="1" si="225"/>
        <v>3.4138772207474873E-36</v>
      </c>
      <c r="DY251">
        <f t="shared" ca="1" si="225"/>
        <v>2.5772785215333995E-36</v>
      </c>
      <c r="DZ251">
        <f t="shared" ca="1" si="219"/>
        <v>1.9437972231624005E-36</v>
      </c>
      <c r="EA251">
        <f t="shared" ca="1" si="219"/>
        <v>1.464587202599426E-36</v>
      </c>
      <c r="EB251">
        <f t="shared" ca="1" si="219"/>
        <v>1.1024342841456381E-36</v>
      </c>
      <c r="EC251">
        <f t="shared" ca="1" si="219"/>
        <v>8.2901407253765926E-37</v>
      </c>
      <c r="ED251">
        <f t="shared" ca="1" si="219"/>
        <v>6.2278956075139488E-37</v>
      </c>
      <c r="EE251">
        <f t="shared" ca="1" si="219"/>
        <v>4.6740083420430566E-37</v>
      </c>
      <c r="EF251">
        <f t="shared" ca="1" si="219"/>
        <v>3.5043290771828457E-37</v>
      </c>
      <c r="EG251">
        <f t="shared" ca="1" si="219"/>
        <v>2.6247383635165933E-37</v>
      </c>
      <c r="EH251">
        <f t="shared" ca="1" si="219"/>
        <v>1.9639543363828131E-37</v>
      </c>
      <c r="EI251">
        <f t="shared" ca="1" si="219"/>
        <v>1.4680453436806665E-37</v>
      </c>
      <c r="EJ251">
        <f t="shared" ca="1" si="219"/>
        <v>1.0962478458638378E-37</v>
      </c>
      <c r="EK251">
        <f t="shared" ca="1" si="219"/>
        <v>8.1778230984946389E-38</v>
      </c>
      <c r="EL251">
        <f t="shared" ca="1" si="219"/>
        <v>6.0943138682232124E-38</v>
      </c>
      <c r="EM251">
        <f t="shared" ca="1" si="219"/>
        <v>4.5369974592602012E-38</v>
      </c>
      <c r="EN251">
        <f t="shared" ca="1" si="219"/>
        <v>3.3741728634875404E-38</v>
      </c>
      <c r="EO251">
        <f t="shared" ca="1" si="219"/>
        <v>2.5067997893612315E-38</v>
      </c>
      <c r="EP251">
        <f t="shared" ca="1" si="217"/>
        <v>1.8604754757953422E-38</v>
      </c>
      <c r="EQ251">
        <f t="shared" ca="1" si="217"/>
        <v>1.3793633207231279E-38</v>
      </c>
      <c r="ER251">
        <f t="shared" ca="1" si="217"/>
        <v>1.0216032352288559E-38</v>
      </c>
      <c r="ES251">
        <f t="shared" ca="1" si="217"/>
        <v>7.5584569236976053E-39</v>
      </c>
      <c r="ET251">
        <f t="shared" ca="1" si="217"/>
        <v>5.5863706826724911E-39</v>
      </c>
      <c r="EU251">
        <f t="shared" ca="1" si="217"/>
        <v>4.1244923746757221E-39</v>
      </c>
      <c r="EV251">
        <f t="shared" ca="1" si="217"/>
        <v>3.0419622847380481E-39</v>
      </c>
      <c r="EW251">
        <f t="shared" ca="1" si="217"/>
        <v>2.2411871428675375E-39</v>
      </c>
      <c r="EX251">
        <f t="shared" ca="1" si="217"/>
        <v>1.6494600555243074E-39</v>
      </c>
      <c r="EY251">
        <f t="shared" ca="1" si="217"/>
        <v>1.2126717694661637E-39</v>
      </c>
      <c r="EZ251">
        <f t="shared" ca="1" si="217"/>
        <v>8.9059635146567526E-40</v>
      </c>
      <c r="FA251">
        <f t="shared" ca="1" si="217"/>
        <v>6.5336087614063895E-40</v>
      </c>
      <c r="FB251">
        <f t="shared" ca="1" si="217"/>
        <v>4.7880457522707037E-40</v>
      </c>
      <c r="FC251">
        <f t="shared" ca="1" si="217"/>
        <v>3.5050546216210936E-40</v>
      </c>
      <c r="FD251">
        <f t="shared" ca="1" si="217"/>
        <v>2.5630731059473021E-40</v>
      </c>
      <c r="FE251">
        <f t="shared" ca="1" si="215"/>
        <v>1.8722130541625131E-40</v>
      </c>
      <c r="FF251">
        <f t="shared" ca="1" si="215"/>
        <v>1.3660795124650137E-40</v>
      </c>
      <c r="FG251">
        <f t="shared" ca="1" si="215"/>
        <v>9.9568388161220561E-41</v>
      </c>
      <c r="FH251">
        <f t="shared" ca="1" si="215"/>
        <v>7.2492005547568803E-41</v>
      </c>
      <c r="FI251">
        <f t="shared" ca="1" si="215"/>
        <v>5.2720587044214122E-41</v>
      </c>
      <c r="FJ251">
        <f t="shared" ca="1" si="215"/>
        <v>3.8299242365113921E-41</v>
      </c>
      <c r="FK251">
        <f t="shared" ca="1" si="215"/>
        <v>2.7791902918438987E-41</v>
      </c>
      <c r="FL251">
        <f t="shared" ca="1" si="215"/>
        <v>2.0144795742673985E-41</v>
      </c>
      <c r="FM251">
        <f t="shared" ca="1" si="215"/>
        <v>1.45855314071747E-41</v>
      </c>
      <c r="FN251">
        <f t="shared" ca="1" si="215"/>
        <v>1.0548598563420011E-41</v>
      </c>
      <c r="FO251">
        <f t="shared" ca="1" si="215"/>
        <v>7.6204164018565392E-42</v>
      </c>
      <c r="FP251">
        <f t="shared" ca="1" si="215"/>
        <v>5.4988563488413778E-42</v>
      </c>
      <c r="FQ251">
        <f t="shared" ca="1" si="215"/>
        <v>3.9634563256198211E-42</v>
      </c>
      <c r="FR251">
        <f t="shared" ca="1" si="215"/>
        <v>2.8535277660296139E-42</v>
      </c>
      <c r="FS251">
        <f t="shared" ca="1" si="215"/>
        <v>2.0520821276230106E-42</v>
      </c>
      <c r="FT251">
        <f t="shared" ref="FT251:GI266" ca="1" si="227">$E251*MIN(INDIRECT(ADDRESS($C251+1,1)),INDIRECT(ADDRESS($D251+1,2)))*(EXP(-3.5*0.24/(0.021*INDIRECT(ADDRESS($C251+1,4))*POWER(2,($C$7+(COLUMN()-6)*($C$9-$C$7)/200)/1200)+19)*ABS(INDIRECT(ADDRESS($D251+1,5))*POWER(2,($C$2+(COLUMN()-6)*($C$4-$C$2)/200)/1200)-INDIRECT(ADDRESS($C251+1,4))*POWER(2,($C$7+(COLUMN()-6)*($C$9-$C$7)/200)/1200)))-EXP(-5.75*0.24/(0.021*INDIRECT(ADDRESS($C251+1,4))*POWER(2,($C$7+(COLUMN()-6)*($C$9-$C$7)/200)/1200)+19)*ABS(INDIRECT(ADDRESS($D251+1,5))*POWER(2,($C$2+(COLUMN()-6)*($C$4-$C$2)/200)/1200)-INDIRECT(ADDRESS($C251+1,4))*POWER(2,($C$7+(COLUMN()-6)*($C$9-$C$7)/200)/1200))))</f>
        <v>1.4740433729795297E-42</v>
      </c>
      <c r="FU251">
        <f t="shared" ca="1" si="227"/>
        <v>1.0576134150879046E-42</v>
      </c>
      <c r="FV251">
        <f t="shared" ca="1" si="227"/>
        <v>7.5795438703366142E-43</v>
      </c>
      <c r="FW251">
        <f t="shared" ca="1" si="227"/>
        <v>5.4257138441811842E-43</v>
      </c>
      <c r="FX251">
        <f t="shared" ca="1" si="227"/>
        <v>3.879418648828242E-43</v>
      </c>
      <c r="FY251">
        <f t="shared" ca="1" si="227"/>
        <v>2.7705794806169499E-43</v>
      </c>
      <c r="FZ251">
        <f t="shared" ca="1" si="227"/>
        <v>1.9763643974457406E-43</v>
      </c>
      <c r="GA251">
        <f t="shared" ca="1" si="227"/>
        <v>1.4081668369900534E-43</v>
      </c>
      <c r="GB251">
        <f t="shared" ca="1" si="227"/>
        <v>1.0021439673608722E-43</v>
      </c>
      <c r="GC251">
        <f t="shared" ca="1" si="227"/>
        <v>7.1234972362404575E-44</v>
      </c>
      <c r="GD251">
        <f t="shared" ca="1" si="227"/>
        <v>5.057568373348759E-44</v>
      </c>
      <c r="GE251">
        <f t="shared" ca="1" si="227"/>
        <v>3.5865247940027772E-44</v>
      </c>
      <c r="GF251">
        <f t="shared" ca="1" si="227"/>
        <v>2.5403156958112681E-44</v>
      </c>
      <c r="GG251">
        <f t="shared" ca="1" si="227"/>
        <v>1.797138407714878E-44</v>
      </c>
      <c r="GH251">
        <f t="shared" ca="1" si="227"/>
        <v>1.2698532502631771E-44</v>
      </c>
      <c r="GI251">
        <f t="shared" ca="1" si="227"/>
        <v>8.9619374228688454E-45</v>
      </c>
      <c r="GJ251">
        <f t="shared" ca="1" si="214"/>
        <v>6.3172028774624169E-45</v>
      </c>
      <c r="GK251">
        <f t="shared" ca="1" si="214"/>
        <v>4.4475461464898474E-45</v>
      </c>
      <c r="GL251">
        <f t="shared" ca="1" si="214"/>
        <v>3.1274256348134485E-45</v>
      </c>
      <c r="GM251">
        <f t="shared" ca="1" si="214"/>
        <v>2.1964563342336095E-45</v>
      </c>
      <c r="GN251">
        <f t="shared" ca="1" si="214"/>
        <v>1.5407258396430768E-45</v>
      </c>
      <c r="GO251">
        <f t="shared" ca="1" si="214"/>
        <v>1.0794276014819923E-45</v>
      </c>
      <c r="GP251">
        <f t="shared" ca="1" si="214"/>
        <v>7.5530989813996421E-46</v>
      </c>
      <c r="GQ251">
        <f t="shared" ca="1" si="223"/>
        <v>5.2785966137652254E-46</v>
      </c>
      <c r="GR251">
        <f t="shared" ca="1" si="223"/>
        <v>3.6844404895301782E-46</v>
      </c>
      <c r="GS251">
        <f t="shared" ca="1" si="223"/>
        <v>2.5685174160237099E-46</v>
      </c>
      <c r="GT251">
        <f t="shared" ca="1" si="223"/>
        <v>1.7883375619624635E-46</v>
      </c>
      <c r="GU251">
        <f t="shared" ca="1" si="223"/>
        <v>1.2435710655774348E-46</v>
      </c>
      <c r="GV251">
        <f t="shared" ca="1" si="223"/>
        <v>8.6366227560411443E-47</v>
      </c>
      <c r="GW251">
        <f t="shared" ca="1" si="223"/>
        <v>5.9905627464663138E-47</v>
      </c>
      <c r="GX251">
        <f t="shared" ca="1" si="223"/>
        <v>4.1499198975679778E-47</v>
      </c>
    </row>
    <row r="252" spans="3:206" x14ac:dyDescent="0.25">
      <c r="C252">
        <v>15</v>
      </c>
      <c r="D252" s="2">
        <v>7</v>
      </c>
      <c r="E252" s="3">
        <f t="shared" ca="1" si="198"/>
        <v>1</v>
      </c>
      <c r="F252">
        <f t="shared" ca="1" si="218"/>
        <v>6.58305274769913E-28</v>
      </c>
      <c r="G252">
        <f t="shared" ca="1" si="218"/>
        <v>5.3101263027013374E-28</v>
      </c>
      <c r="H252">
        <f t="shared" ca="1" si="218"/>
        <v>4.2801439440492269E-28</v>
      </c>
      <c r="I252">
        <f t="shared" ca="1" si="218"/>
        <v>3.4473611394450439E-28</v>
      </c>
      <c r="J252">
        <f t="shared" ca="1" si="218"/>
        <v>2.7745269192388394E-28</v>
      </c>
      <c r="K252">
        <f t="shared" ca="1" si="218"/>
        <v>2.2313295942248344E-28</v>
      </c>
      <c r="L252">
        <f t="shared" ca="1" si="218"/>
        <v>1.7931226371552184E-28</v>
      </c>
      <c r="M252">
        <f t="shared" ca="1" si="218"/>
        <v>1.4398810152489782E-28</v>
      </c>
      <c r="N252">
        <f t="shared" ca="1" si="218"/>
        <v>1.1553469386660976E-28</v>
      </c>
      <c r="O252">
        <f t="shared" ca="1" si="218"/>
        <v>9.2633117858906222E-29</v>
      </c>
      <c r="P252">
        <f t="shared" ca="1" si="218"/>
        <v>7.4214205915658645E-29</v>
      </c>
      <c r="Q252">
        <f t="shared" ca="1" si="218"/>
        <v>5.9411914949391646E-29</v>
      </c>
      <c r="R252">
        <f t="shared" ca="1" si="218"/>
        <v>4.7525275014696512E-29</v>
      </c>
      <c r="S252">
        <f t="shared" ca="1" si="218"/>
        <v>3.7987362792071966E-29</v>
      </c>
      <c r="T252">
        <f t="shared" ca="1" si="218"/>
        <v>3.0340022564589178E-29</v>
      </c>
      <c r="U252">
        <f t="shared" ca="1" si="218"/>
        <v>2.421328595961925E-29</v>
      </c>
      <c r="V252">
        <f t="shared" ca="1" si="216"/>
        <v>1.9308630099034579E-29</v>
      </c>
      <c r="W252">
        <f t="shared" ca="1" si="216"/>
        <v>1.5385368888330723E-29</v>
      </c>
      <c r="X252">
        <f t="shared" ca="1" si="216"/>
        <v>1.2249599759059702E-29</v>
      </c>
      <c r="Y252">
        <f t="shared" ca="1" si="216"/>
        <v>9.7452330546991744E-30</v>
      </c>
      <c r="Z252">
        <f t="shared" ca="1" si="216"/>
        <v>7.7467173913088607E-30</v>
      </c>
      <c r="AA252">
        <f t="shared" ca="1" si="216"/>
        <v>6.1531450216629066E-30</v>
      </c>
      <c r="AB252">
        <f t="shared" ca="1" si="216"/>
        <v>4.8834792077869372E-30</v>
      </c>
      <c r="AC252">
        <f t="shared" ca="1" si="216"/>
        <v>3.8726931130625223E-30</v>
      </c>
      <c r="AD252">
        <f t="shared" ca="1" si="216"/>
        <v>3.0686486209426476E-30</v>
      </c>
      <c r="AE252">
        <f t="shared" ca="1" si="216"/>
        <v>2.4295753078942094E-30</v>
      </c>
      <c r="AF252">
        <f t="shared" ca="1" si="216"/>
        <v>1.9220358095125039E-30</v>
      </c>
      <c r="AG252">
        <f t="shared" ca="1" si="216"/>
        <v>1.5192850641959545E-30</v>
      </c>
      <c r="AH252">
        <f t="shared" ca="1" si="216"/>
        <v>1.1999482574937533E-30</v>
      </c>
      <c r="AI252">
        <f t="shared" ca="1" si="216"/>
        <v>9.469564291065261E-31</v>
      </c>
      <c r="AJ252">
        <f t="shared" ca="1" si="216"/>
        <v>7.4669022466256984E-31</v>
      </c>
      <c r="AK252">
        <f t="shared" ca="1" si="221"/>
        <v>5.8829165313975505E-31</v>
      </c>
      <c r="AL252">
        <f t="shared" ca="1" si="221"/>
        <v>4.6311133993325524E-31</v>
      </c>
      <c r="AM252">
        <f t="shared" ca="1" si="221"/>
        <v>3.6426496635591651E-31</v>
      </c>
      <c r="AN252">
        <f t="shared" ca="1" si="221"/>
        <v>2.8627762204841718E-31</v>
      </c>
      <c r="AO252">
        <f t="shared" ca="1" si="221"/>
        <v>2.247988828916677E-31</v>
      </c>
      <c r="AP252">
        <f t="shared" ca="1" si="221"/>
        <v>1.7637473985154254E-31</v>
      </c>
      <c r="AQ252">
        <f t="shared" ca="1" si="221"/>
        <v>1.3826518783992885E-31</v>
      </c>
      <c r="AR252">
        <f t="shared" ca="1" si="221"/>
        <v>1.082984558196187E-31</v>
      </c>
      <c r="AS252">
        <f t="shared" ca="1" si="221"/>
        <v>8.4754616028316636E-32</v>
      </c>
      <c r="AT252">
        <f t="shared" ca="1" si="221"/>
        <v>6.6272729627567973E-32</v>
      </c>
      <c r="AU252">
        <f t="shared" ca="1" si="221"/>
        <v>5.1776832057576277E-32</v>
      </c>
      <c r="AV252">
        <f t="shared" ca="1" si="221"/>
        <v>4.0416985794032945E-32</v>
      </c>
      <c r="AW252">
        <f t="shared" ca="1" si="221"/>
        <v>3.1522373257628177E-32</v>
      </c>
      <c r="AX252">
        <f t="shared" ca="1" si="221"/>
        <v>2.4564002607465716E-32</v>
      </c>
      <c r="AY252">
        <f t="shared" ca="1" si="221"/>
        <v>1.9125081889463057E-32</v>
      </c>
      <c r="AZ252">
        <f t="shared" ca="1" si="221"/>
        <v>1.4877505084768533E-32</v>
      </c>
      <c r="BA252">
        <f t="shared" ca="1" si="220"/>
        <v>1.1563205305667442E-32</v>
      </c>
      <c r="BB252">
        <f t="shared" ca="1" si="220"/>
        <v>8.9793805297021003E-33</v>
      </c>
      <c r="BC252">
        <f t="shared" ca="1" si="220"/>
        <v>6.9667978295461453E-33</v>
      </c>
      <c r="BD252">
        <f t="shared" ca="1" si="220"/>
        <v>5.4005427317038247E-33</v>
      </c>
      <c r="BE252">
        <f t="shared" ca="1" si="220"/>
        <v>4.1827089425841227E-33</v>
      </c>
      <c r="BF252">
        <f t="shared" ca="1" si="220"/>
        <v>3.2366265264059344E-33</v>
      </c>
      <c r="BG252">
        <f t="shared" ca="1" si="220"/>
        <v>2.5023087927438963E-33</v>
      </c>
      <c r="BH252">
        <f t="shared" ca="1" si="220"/>
        <v>1.9328637494629907E-33</v>
      </c>
      <c r="BI252">
        <f t="shared" ca="1" si="220"/>
        <v>1.4916682962446322E-33</v>
      </c>
      <c r="BJ252">
        <f t="shared" ca="1" si="220"/>
        <v>1.1501450255312898E-33</v>
      </c>
      <c r="BK252">
        <f t="shared" ca="1" si="220"/>
        <v>8.86014690643771E-34</v>
      </c>
      <c r="BL252">
        <f t="shared" ca="1" si="220"/>
        <v>6.8192380376472035E-34</v>
      </c>
      <c r="BM252">
        <f t="shared" ca="1" si="220"/>
        <v>5.2436780947726851E-34</v>
      </c>
      <c r="BN252">
        <f t="shared" ca="1" si="220"/>
        <v>4.0284694012047249E-34</v>
      </c>
      <c r="BO252">
        <f t="shared" ca="1" si="220"/>
        <v>3.0920507577882734E-34</v>
      </c>
      <c r="BP252">
        <f t="shared" ca="1" si="224"/>
        <v>2.3711240665302583E-34</v>
      </c>
      <c r="BQ252">
        <f t="shared" ca="1" si="224"/>
        <v>1.8166099000076172E-34</v>
      </c>
      <c r="BR252">
        <f t="shared" ca="1" si="224"/>
        <v>1.3904885566765577E-34</v>
      </c>
      <c r="BS252">
        <f t="shared" ca="1" si="224"/>
        <v>1.0633350059633552E-34</v>
      </c>
      <c r="BT252">
        <f t="shared" ca="1" si="224"/>
        <v>8.1239708144057496E-35</v>
      </c>
      <c r="BU252">
        <f t="shared" ca="1" si="224"/>
        <v>6.200985903140726E-35</v>
      </c>
      <c r="BV252">
        <f t="shared" ca="1" si="224"/>
        <v>4.7287447384012952E-35</v>
      </c>
      <c r="BW252">
        <f t="shared" ca="1" si="224"/>
        <v>3.6026520696350365E-35</v>
      </c>
      <c r="BX252">
        <f t="shared" ca="1" si="224"/>
        <v>2.7421340208756433E-35</v>
      </c>
      <c r="BY252">
        <f t="shared" ca="1" si="224"/>
        <v>2.0851798201708787E-35</v>
      </c>
      <c r="BZ252">
        <f t="shared" ca="1" si="224"/>
        <v>1.5841102420637908E-35</v>
      </c>
      <c r="CA252">
        <f t="shared" ca="1" si="224"/>
        <v>1.2023001718574645E-35</v>
      </c>
      <c r="CB252">
        <f t="shared" ca="1" si="224"/>
        <v>9.1164256941834323E-36</v>
      </c>
      <c r="CC252">
        <f t="shared" ca="1" si="224"/>
        <v>6.9058798829194674E-36</v>
      </c>
      <c r="CD252">
        <f t="shared" ca="1" si="224"/>
        <v>5.2263047679459607E-36</v>
      </c>
      <c r="CE252">
        <f t="shared" ca="1" si="224"/>
        <v>3.9513934650709118E-36</v>
      </c>
      <c r="CF252">
        <f t="shared" ca="1" si="222"/>
        <v>2.9845866924936898E-36</v>
      </c>
      <c r="CG252">
        <f t="shared" ca="1" si="222"/>
        <v>2.2521381680953227E-36</v>
      </c>
      <c r="CH252">
        <f t="shared" ca="1" si="222"/>
        <v>1.6977795815982622E-36</v>
      </c>
      <c r="CI252">
        <f t="shared" ca="1" si="222"/>
        <v>1.278620168031121E-36</v>
      </c>
      <c r="CJ252">
        <f t="shared" ca="1" si="222"/>
        <v>9.6199825512613593E-37</v>
      </c>
      <c r="CK252">
        <f t="shared" ca="1" si="222"/>
        <v>7.23066138410432E-37</v>
      </c>
      <c r="CL252">
        <f t="shared" ca="1" si="222"/>
        <v>5.4293930087233954E-37</v>
      </c>
      <c r="CM252">
        <f t="shared" ca="1" si="222"/>
        <v>4.0727950539242637E-37</v>
      </c>
      <c r="CN252">
        <f t="shared" ca="1" si="222"/>
        <v>3.0521112225449808E-37</v>
      </c>
      <c r="CO252">
        <f t="shared" ca="1" si="222"/>
        <v>2.2849314318495257E-37</v>
      </c>
      <c r="CP252">
        <f t="shared" ca="1" si="222"/>
        <v>1.7088718466413073E-37</v>
      </c>
      <c r="CQ252">
        <f t="shared" ca="1" si="222"/>
        <v>1.2767557115490621E-37</v>
      </c>
      <c r="CR252">
        <f t="shared" ca="1" si="222"/>
        <v>9.5294227664411096E-38</v>
      </c>
      <c r="CS252">
        <f t="shared" ca="1" si="222"/>
        <v>7.105331170084487E-38</v>
      </c>
      <c r="CT252">
        <f t="shared" ca="1" si="222"/>
        <v>5.2924829587937638E-38</v>
      </c>
      <c r="CU252">
        <f t="shared" ca="1" si="226"/>
        <v>3.9381339963577181E-38</v>
      </c>
      <c r="CV252">
        <f t="shared" ca="1" si="226"/>
        <v>2.927358050401012E-38</v>
      </c>
      <c r="CW252">
        <f t="shared" ca="1" si="226"/>
        <v>2.173771992675983E-38</v>
      </c>
      <c r="CX252">
        <f t="shared" ca="1" si="226"/>
        <v>1.6125135330833365E-38</v>
      </c>
      <c r="CY252">
        <f t="shared" ca="1" si="226"/>
        <v>1.1949298900749938E-38</v>
      </c>
      <c r="CZ252">
        <f t="shared" ca="1" si="226"/>
        <v>8.8456468191346899E-39</v>
      </c>
      <c r="DA252">
        <f t="shared" ca="1" si="226"/>
        <v>6.5412886057289805E-39</v>
      </c>
      <c r="DB252">
        <f t="shared" ca="1" si="226"/>
        <v>4.8321676924270323E-39</v>
      </c>
      <c r="DC252">
        <f t="shared" ca="1" si="226"/>
        <v>3.5658582481091228E-39</v>
      </c>
      <c r="DD252">
        <f t="shared" ca="1" si="226"/>
        <v>2.6286209098411966E-39</v>
      </c>
      <c r="DE252">
        <f t="shared" ca="1" si="226"/>
        <v>1.9356732872396455E-39</v>
      </c>
      <c r="DF252">
        <f t="shared" ca="1" si="226"/>
        <v>1.4238845381070505E-39</v>
      </c>
      <c r="DG252">
        <f t="shared" ca="1" si="226"/>
        <v>1.0462958637382373E-39</v>
      </c>
      <c r="DH252">
        <f t="shared" ca="1" si="226"/>
        <v>7.6801491205106048E-40</v>
      </c>
      <c r="DI252">
        <f t="shared" ca="1" si="226"/>
        <v>5.6314287455827081E-40</v>
      </c>
      <c r="DJ252">
        <f t="shared" ca="1" si="226"/>
        <v>4.1247697663381709E-40</v>
      </c>
      <c r="DK252">
        <f t="shared" ca="1" si="225"/>
        <v>3.0179454496382125E-40</v>
      </c>
      <c r="DL252">
        <f t="shared" ca="1" si="225"/>
        <v>2.2057281350308833E-40</v>
      </c>
      <c r="DM252">
        <f t="shared" ca="1" si="225"/>
        <v>1.6103484848076685E-40</v>
      </c>
      <c r="DN252">
        <f t="shared" ca="1" si="225"/>
        <v>1.1743928616362998E-40</v>
      </c>
      <c r="DO252">
        <f t="shared" ca="1" si="225"/>
        <v>8.5552151814660696E-41</v>
      </c>
      <c r="DP252">
        <f t="shared" ca="1" si="225"/>
        <v>6.2254510167020013E-41</v>
      </c>
      <c r="DQ252">
        <f t="shared" ca="1" si="225"/>
        <v>4.5251334688770294E-41</v>
      </c>
      <c r="DR252">
        <f t="shared" ca="1" si="225"/>
        <v>3.2855720253951882E-41</v>
      </c>
      <c r="DS252">
        <f t="shared" ca="1" si="225"/>
        <v>2.3829116860743115E-41</v>
      </c>
      <c r="DT252">
        <f t="shared" ca="1" si="225"/>
        <v>1.7263171403670608E-41</v>
      </c>
      <c r="DU252">
        <f t="shared" ca="1" si="225"/>
        <v>1.2492438416228568E-41</v>
      </c>
      <c r="DV252">
        <f t="shared" ca="1" si="225"/>
        <v>9.0299670078776694E-42</v>
      </c>
      <c r="DW252">
        <f t="shared" ca="1" si="225"/>
        <v>6.5198218432110555E-42</v>
      </c>
      <c r="DX252">
        <f t="shared" ca="1" si="225"/>
        <v>4.7021254680483484E-42</v>
      </c>
      <c r="DY252">
        <f t="shared" ca="1" si="225"/>
        <v>3.3873487528753276E-42</v>
      </c>
      <c r="DZ252">
        <f t="shared" ca="1" si="219"/>
        <v>2.4374241859487681E-42</v>
      </c>
      <c r="EA252">
        <f t="shared" ca="1" si="219"/>
        <v>1.7518870679772471E-42</v>
      </c>
      <c r="EB252">
        <f t="shared" ca="1" si="219"/>
        <v>1.2577176679899138E-42</v>
      </c>
      <c r="EC252">
        <f t="shared" ca="1" si="219"/>
        <v>9.0190449729109718E-43</v>
      </c>
      <c r="ED252">
        <f t="shared" ca="1" si="219"/>
        <v>6.460059889885291E-43</v>
      </c>
      <c r="EE252">
        <f t="shared" ca="1" si="219"/>
        <v>4.6217813558308699E-43</v>
      </c>
      <c r="EF252">
        <f t="shared" ca="1" si="219"/>
        <v>3.3027626289733406E-43</v>
      </c>
      <c r="EG252">
        <f t="shared" ca="1" si="219"/>
        <v>2.3574293604005014E-43</v>
      </c>
      <c r="EH252">
        <f t="shared" ca="1" si="219"/>
        <v>1.6807054799866835E-43</v>
      </c>
      <c r="EI252">
        <f t="shared" ca="1" si="219"/>
        <v>1.196835274724869E-43</v>
      </c>
      <c r="EJ252">
        <f t="shared" ca="1" si="219"/>
        <v>8.5126584965094086E-44</v>
      </c>
      <c r="EK252">
        <f t="shared" ca="1" si="219"/>
        <v>6.0475898521956837E-44</v>
      </c>
      <c r="EL252">
        <f t="shared" ca="1" si="219"/>
        <v>4.2912513487145238E-44</v>
      </c>
      <c r="EM252">
        <f t="shared" ca="1" si="219"/>
        <v>3.0413632322143285E-44</v>
      </c>
      <c r="EN252">
        <f t="shared" ca="1" si="219"/>
        <v>2.1529480422417006E-44</v>
      </c>
      <c r="EO252">
        <f t="shared" ca="1" si="219"/>
        <v>1.5222217526102818E-44</v>
      </c>
      <c r="EP252">
        <f t="shared" ca="1" si="217"/>
        <v>1.0749780765889424E-44</v>
      </c>
      <c r="EQ252">
        <f t="shared" ca="1" si="217"/>
        <v>7.5822270418028394E-45</v>
      </c>
      <c r="ER252">
        <f t="shared" ca="1" si="217"/>
        <v>5.3415541506294654E-45</v>
      </c>
      <c r="ES252">
        <f t="shared" ca="1" si="217"/>
        <v>3.758463456857014E-45</v>
      </c>
      <c r="ET252">
        <f t="shared" ca="1" si="217"/>
        <v>2.6413322910832262E-45</v>
      </c>
      <c r="EU252">
        <f t="shared" ca="1" si="217"/>
        <v>1.8539752058270437E-45</v>
      </c>
      <c r="EV252">
        <f t="shared" ca="1" si="217"/>
        <v>1.2997239708070897E-45</v>
      </c>
      <c r="EW252">
        <f t="shared" ca="1" si="217"/>
        <v>9.1004487597087749E-46</v>
      </c>
      <c r="EX252">
        <f t="shared" ca="1" si="217"/>
        <v>6.3641015741350609E-46</v>
      </c>
      <c r="EY252">
        <f t="shared" ca="1" si="217"/>
        <v>4.4450038827772097E-46</v>
      </c>
      <c r="EZ252">
        <f t="shared" ca="1" si="217"/>
        <v>3.1007450768073263E-46</v>
      </c>
      <c r="FA252">
        <f t="shared" ca="1" si="217"/>
        <v>2.1603144888941609E-46</v>
      </c>
      <c r="FB252">
        <f t="shared" ca="1" si="217"/>
        <v>1.5032215953057549E-46</v>
      </c>
      <c r="FC252">
        <f t="shared" ca="1" si="217"/>
        <v>1.0446775324663007E-46</v>
      </c>
      <c r="FD252">
        <f t="shared" ca="1" si="217"/>
        <v>7.2509151857054105E-47</v>
      </c>
      <c r="FE252">
        <f t="shared" ref="FE252:FT267" ca="1" si="228">$E252*MIN(INDIRECT(ADDRESS($C252+1,1)),INDIRECT(ADDRESS($D252+1,2)))*(EXP(-3.5*0.24/(0.021*INDIRECT(ADDRESS($C252+1,4))*POWER(2,($C$7+(COLUMN()-6)*($C$9-$C$7)/200)/1200)+19)*ABS(INDIRECT(ADDRESS($D252+1,5))*POWER(2,($C$2+(COLUMN()-6)*($C$4-$C$2)/200)/1200)-INDIRECT(ADDRESS($C252+1,4))*POWER(2,($C$7+(COLUMN()-6)*($C$9-$C$7)/200)/1200)))-EXP(-5.75*0.24/(0.021*INDIRECT(ADDRESS($C252+1,4))*POWER(2,($C$7+(COLUMN()-6)*($C$9-$C$7)/200)/1200)+19)*ABS(INDIRECT(ADDRESS($D252+1,5))*POWER(2,($C$2+(COLUMN()-6)*($C$4-$C$2)/200)/1200)-INDIRECT(ADDRESS($C252+1,4))*POWER(2,($C$7+(COLUMN()-6)*($C$9-$C$7)/200)/1200))))</f>
        <v>5.0263510027694335E-47</v>
      </c>
      <c r="FF252">
        <f t="shared" ca="1" si="228"/>
        <v>3.4798482623966629E-47</v>
      </c>
      <c r="FG252">
        <f t="shared" ca="1" si="228"/>
        <v>2.4060984247467261E-47</v>
      </c>
      <c r="FH252">
        <f t="shared" ca="1" si="228"/>
        <v>1.6615374462164982E-47</v>
      </c>
      <c r="FI252">
        <f t="shared" ca="1" si="228"/>
        <v>1.1459049874999027E-47</v>
      </c>
      <c r="FJ252">
        <f t="shared" ca="1" si="228"/>
        <v>7.8927233276351258E-48</v>
      </c>
      <c r="FK252">
        <f t="shared" ca="1" si="228"/>
        <v>5.4292894706597457E-48</v>
      </c>
      <c r="FL252">
        <f t="shared" ca="1" si="228"/>
        <v>3.7298813103745854E-48</v>
      </c>
      <c r="FM252">
        <f t="shared" ca="1" si="228"/>
        <v>2.5590629284675169E-48</v>
      </c>
      <c r="FN252">
        <f t="shared" ca="1" si="228"/>
        <v>1.7534722287434568E-48</v>
      </c>
      <c r="FO252">
        <f t="shared" ca="1" si="228"/>
        <v>1.1999048799023781E-48</v>
      </c>
      <c r="FP252">
        <f t="shared" ca="1" si="228"/>
        <v>8.200168365816143E-49</v>
      </c>
      <c r="FQ252">
        <f t="shared" ca="1" si="228"/>
        <v>5.5966062833051319E-49</v>
      </c>
      <c r="FR252">
        <f t="shared" ca="1" si="228"/>
        <v>3.8146156469156339E-49</v>
      </c>
      <c r="FS252">
        <f t="shared" ca="1" si="228"/>
        <v>2.5965629757365484E-49</v>
      </c>
      <c r="FT252">
        <f t="shared" ca="1" si="228"/>
        <v>1.7650904788967183E-49</v>
      </c>
      <c r="FU252">
        <f t="shared" ca="1" si="227"/>
        <v>1.1982656467903625E-49</v>
      </c>
      <c r="FV252">
        <f t="shared" ca="1" si="227"/>
        <v>8.1237256601869142E-50</v>
      </c>
      <c r="FW252">
        <f t="shared" ca="1" si="227"/>
        <v>5.5001098716568023E-50</v>
      </c>
      <c r="FX252">
        <f t="shared" ca="1" si="227"/>
        <v>3.718770895172873E-50</v>
      </c>
      <c r="FY252">
        <f t="shared" ca="1" si="227"/>
        <v>2.5109460501566239E-50</v>
      </c>
      <c r="FZ252">
        <f t="shared" ca="1" si="227"/>
        <v>1.6931022677850448E-50</v>
      </c>
      <c r="GA252">
        <f t="shared" ca="1" si="227"/>
        <v>1.1400786082568337E-50</v>
      </c>
      <c r="GB252">
        <f t="shared" ca="1" si="227"/>
        <v>7.6663763461816662E-51</v>
      </c>
      <c r="GC252">
        <f t="shared" ca="1" si="227"/>
        <v>5.1481019177235509E-51</v>
      </c>
      <c r="GD252">
        <f t="shared" ca="1" si="227"/>
        <v>3.452261797764274E-51</v>
      </c>
      <c r="GE252">
        <f t="shared" ca="1" si="227"/>
        <v>2.3118401914770361E-51</v>
      </c>
      <c r="GF252">
        <f t="shared" ca="1" si="227"/>
        <v>1.5459922273903362E-51</v>
      </c>
      <c r="GG252">
        <f t="shared" ca="1" si="227"/>
        <v>1.0324050322834849E-51</v>
      </c>
      <c r="GH252">
        <f t="shared" ca="1" si="227"/>
        <v>6.8846857748448265E-52</v>
      </c>
      <c r="GI252">
        <f t="shared" ca="1" si="227"/>
        <v>4.5846609550192189E-52</v>
      </c>
      <c r="GJ252">
        <f t="shared" ca="1" si="214"/>
        <v>3.0487182783586714E-52</v>
      </c>
      <c r="GK252">
        <f t="shared" ca="1" si="214"/>
        <v>2.0244740113071305E-52</v>
      </c>
      <c r="GL252">
        <f t="shared" ca="1" si="214"/>
        <v>1.3424243553538493E-52</v>
      </c>
      <c r="GM252">
        <f t="shared" ca="1" si="214"/>
        <v>8.8888996255644328E-53</v>
      </c>
      <c r="GN252">
        <f t="shared" ca="1" si="214"/>
        <v>5.8773911298853704E-53</v>
      </c>
      <c r="GO252">
        <f t="shared" ca="1" si="214"/>
        <v>3.8805871219126433E-53</v>
      </c>
      <c r="GP252">
        <f t="shared" ca="1" si="214"/>
        <v>2.5584938144530173E-53</v>
      </c>
      <c r="GQ252">
        <f t="shared" ca="1" si="223"/>
        <v>1.6843921932565303E-53</v>
      </c>
      <c r="GR252">
        <f t="shared" ca="1" si="223"/>
        <v>1.1073165813703147E-53</v>
      </c>
      <c r="GS252">
        <f t="shared" ca="1" si="223"/>
        <v>7.2688872637626745E-54</v>
      </c>
      <c r="GT252">
        <f t="shared" ca="1" si="223"/>
        <v>4.7646325594007088E-54</v>
      </c>
      <c r="GU252">
        <f t="shared" ca="1" si="223"/>
        <v>3.1185595589929163E-54</v>
      </c>
      <c r="GV252">
        <f t="shared" ca="1" si="223"/>
        <v>2.038166259541773E-54</v>
      </c>
      <c r="GW252">
        <f t="shared" ca="1" si="223"/>
        <v>1.3300987672038146E-54</v>
      </c>
      <c r="GX252">
        <f t="shared" ca="1" si="223"/>
        <v>8.6673166957978121E-55</v>
      </c>
    </row>
    <row r="253" spans="3:206" x14ac:dyDescent="0.25">
      <c r="C253">
        <v>15</v>
      </c>
      <c r="D253" s="2">
        <v>8</v>
      </c>
      <c r="E253" s="3">
        <f t="shared" ca="1" si="198"/>
        <v>1</v>
      </c>
      <c r="F253">
        <f t="shared" ca="1" si="218"/>
        <v>9.5137078483480168E-32</v>
      </c>
      <c r="G253">
        <f t="shared" ca="1" si="218"/>
        <v>7.4421007200848046E-32</v>
      </c>
      <c r="H253">
        <f t="shared" ca="1" si="218"/>
        <v>5.816624111441342E-32</v>
      </c>
      <c r="I253">
        <f t="shared" ca="1" si="218"/>
        <v>4.54229036297683E-32</v>
      </c>
      <c r="J253">
        <f t="shared" ca="1" si="218"/>
        <v>3.5440997276657944E-32</v>
      </c>
      <c r="K253">
        <f t="shared" ca="1" si="218"/>
        <v>2.7628851271505457E-32</v>
      </c>
      <c r="L253">
        <f t="shared" ca="1" si="218"/>
        <v>2.1520099621499947E-32</v>
      </c>
      <c r="M253">
        <f t="shared" ca="1" si="218"/>
        <v>1.6747461080562611E-32</v>
      </c>
      <c r="N253">
        <f t="shared" ca="1" si="218"/>
        <v>1.302193789850124E-32</v>
      </c>
      <c r="O253">
        <f t="shared" ca="1" si="218"/>
        <v>1.011632778940229E-32</v>
      </c>
      <c r="P253">
        <f t="shared" ca="1" si="218"/>
        <v>7.8521661260858768E-33</v>
      </c>
      <c r="Q253">
        <f t="shared" ca="1" si="218"/>
        <v>6.0893937520396331E-33</v>
      </c>
      <c r="R253">
        <f t="shared" ca="1" si="218"/>
        <v>4.7181886411903667E-33</v>
      </c>
      <c r="S253">
        <f t="shared" ca="1" si="218"/>
        <v>3.6525139116794663E-33</v>
      </c>
      <c r="T253">
        <f t="shared" ca="1" si="218"/>
        <v>2.8250260436248866E-33</v>
      </c>
      <c r="U253">
        <f t="shared" ref="U253:AJ268" ca="1" si="229">$E253*MIN(INDIRECT(ADDRESS($C253+1,1)),INDIRECT(ADDRESS($D253+1,2)))*(EXP(-3.5*0.24/(0.021*INDIRECT(ADDRESS($C253+1,4))*POWER(2,($C$7+(COLUMN()-6)*($C$9-$C$7)/200)/1200)+19)*ABS(INDIRECT(ADDRESS($D253+1,5))*POWER(2,($C$2+(COLUMN()-6)*($C$4-$C$2)/200)/1200)-INDIRECT(ADDRESS($C253+1,4))*POWER(2,($C$7+(COLUMN()-6)*($C$9-$C$7)/200)/1200)))-EXP(-5.75*0.24/(0.021*INDIRECT(ADDRESS($C253+1,4))*POWER(2,($C$7+(COLUMN()-6)*($C$9-$C$7)/200)/1200)+19)*ABS(INDIRECT(ADDRESS($D253+1,5))*POWER(2,($C$2+(COLUMN()-6)*($C$4-$C$2)/200)/1200)-INDIRECT(ADDRESS($C253+1,4))*POWER(2,($C$7+(COLUMN()-6)*($C$9-$C$7)/200)/1200))))</f>
        <v>2.1830600999133869E-33</v>
      </c>
      <c r="V253">
        <f t="shared" ca="1" si="229"/>
        <v>1.6854669560063757E-33</v>
      </c>
      <c r="W253">
        <f t="shared" ca="1" si="229"/>
        <v>1.3001239474200481E-33</v>
      </c>
      <c r="X253">
        <f t="shared" ca="1" si="229"/>
        <v>1.0019773027801711E-33</v>
      </c>
      <c r="Y253">
        <f t="shared" ca="1" si="229"/>
        <v>7.7150414161456429E-34</v>
      </c>
      <c r="Z253">
        <f t="shared" ca="1" si="229"/>
        <v>5.9350519975642355E-34</v>
      </c>
      <c r="AA253">
        <f t="shared" ca="1" si="229"/>
        <v>4.5615801989655049E-34</v>
      </c>
      <c r="AB253">
        <f t="shared" ca="1" si="229"/>
        <v>3.5027508610220728E-34</v>
      </c>
      <c r="AC253">
        <f t="shared" ca="1" si="229"/>
        <v>2.6872306950240441E-34</v>
      </c>
      <c r="AD253">
        <f t="shared" ca="1" si="229"/>
        <v>2.0596861162655005E-34</v>
      </c>
      <c r="AE253">
        <f t="shared" ca="1" si="229"/>
        <v>1.5772340018103767E-34</v>
      </c>
      <c r="AF253">
        <f t="shared" ca="1" si="229"/>
        <v>1.2066708673257291E-34</v>
      </c>
      <c r="AG253">
        <f t="shared" ca="1" si="229"/>
        <v>9.2231173560376938E-35</v>
      </c>
      <c r="AH253">
        <f t="shared" ca="1" si="229"/>
        <v>7.0430610047783891E-35</v>
      </c>
      <c r="AI253">
        <f t="shared" ca="1" si="229"/>
        <v>5.373268805124074E-35</v>
      </c>
      <c r="AJ253">
        <f t="shared" ca="1" si="229"/>
        <v>4.095507018770617E-35</v>
      </c>
      <c r="AK253">
        <f t="shared" ca="1" si="221"/>
        <v>3.1186551555291337E-35</v>
      </c>
      <c r="AL253">
        <f t="shared" ca="1" si="221"/>
        <v>2.3725544510982468E-35</v>
      </c>
      <c r="AM253">
        <f t="shared" ca="1" si="221"/>
        <v>1.8032367399404464E-35</v>
      </c>
      <c r="AN253">
        <f t="shared" ca="1" si="221"/>
        <v>1.3692274608668144E-35</v>
      </c>
      <c r="AO253">
        <f t="shared" ca="1" si="221"/>
        <v>1.0386836901971758E-35</v>
      </c>
      <c r="AP253">
        <f t="shared" ca="1" si="221"/>
        <v>7.871807057360022E-36</v>
      </c>
      <c r="AQ253">
        <f t="shared" ca="1" si="221"/>
        <v>5.9600175687312071E-36</v>
      </c>
      <c r="AR253">
        <f t="shared" ca="1" si="221"/>
        <v>4.5081790714604962E-36</v>
      </c>
      <c r="AS253">
        <f t="shared" ca="1" si="221"/>
        <v>3.4066996050996385E-36</v>
      </c>
      <c r="AT253">
        <f t="shared" ca="1" si="221"/>
        <v>2.5718410472089201E-36</v>
      </c>
      <c r="AU253">
        <f t="shared" ca="1" si="221"/>
        <v>1.9396820285294723E-36</v>
      </c>
      <c r="AV253">
        <f t="shared" ca="1" si="221"/>
        <v>1.4614757856661441E-36</v>
      </c>
      <c r="AW253">
        <f t="shared" ca="1" si="221"/>
        <v>1.1000841143850635E-36</v>
      </c>
      <c r="AX253">
        <f t="shared" ca="1" si="221"/>
        <v>8.2724065104419958E-37</v>
      </c>
      <c r="AY253">
        <f t="shared" ca="1" si="221"/>
        <v>6.2145267305831517E-37</v>
      </c>
      <c r="AZ253">
        <f t="shared" ca="1" si="221"/>
        <v>4.6639402630395598E-37</v>
      </c>
      <c r="BA253">
        <f t="shared" ca="1" si="220"/>
        <v>3.4967543754094147E-37</v>
      </c>
      <c r="BB253">
        <f t="shared" ca="1" si="220"/>
        <v>2.6190452453940842E-37</v>
      </c>
      <c r="BC253">
        <f t="shared" ca="1" si="220"/>
        <v>1.9596797010100311E-37</v>
      </c>
      <c r="BD253">
        <f t="shared" ca="1" si="220"/>
        <v>1.4648389956022916E-37</v>
      </c>
      <c r="BE253">
        <f t="shared" ca="1" si="220"/>
        <v>1.093845234911181E-37</v>
      </c>
      <c r="BF253">
        <f t="shared" ca="1" si="220"/>
        <v>8.1598378721502217E-38</v>
      </c>
      <c r="BG253">
        <f t="shared" ca="1" si="220"/>
        <v>6.0808643569196053E-38</v>
      </c>
      <c r="BH253">
        <f t="shared" ca="1" si="220"/>
        <v>4.5269500589016994E-38</v>
      </c>
      <c r="BI253">
        <f t="shared" ca="1" si="220"/>
        <v>3.3666746814567457E-38</v>
      </c>
      <c r="BJ253">
        <f t="shared" ca="1" si="220"/>
        <v>2.5012097897962153E-38</v>
      </c>
      <c r="BK253">
        <f t="shared" ca="1" si="220"/>
        <v>1.8563123499245996E-38</v>
      </c>
      <c r="BL253">
        <f t="shared" ca="1" si="220"/>
        <v>1.376266060270759E-38</v>
      </c>
      <c r="BM253">
        <f t="shared" ca="1" si="220"/>
        <v>1.0193013441516434E-38</v>
      </c>
      <c r="BN253">
        <f t="shared" ca="1" si="220"/>
        <v>7.5413670401944376E-39</v>
      </c>
      <c r="BO253">
        <f t="shared" ca="1" si="220"/>
        <v>5.5736959399107764E-39</v>
      </c>
      <c r="BP253">
        <f t="shared" ca="1" si="224"/>
        <v>4.1151019907808084E-39</v>
      </c>
      <c r="BQ253">
        <f t="shared" ca="1" si="224"/>
        <v>3.0350125200540117E-39</v>
      </c>
      <c r="BR253">
        <f t="shared" ca="1" si="224"/>
        <v>2.2360490988175153E-39</v>
      </c>
      <c r="BS253">
        <f t="shared" ca="1" si="224"/>
        <v>1.6456654649456501E-39</v>
      </c>
      <c r="BT253">
        <f t="shared" ca="1" si="224"/>
        <v>1.2098723382369407E-39</v>
      </c>
      <c r="BU253">
        <f t="shared" ca="1" si="224"/>
        <v>8.8853329623128931E-40</v>
      </c>
      <c r="BV253">
        <f t="shared" ca="1" si="224"/>
        <v>6.5184212551040893E-40</v>
      </c>
      <c r="BW253">
        <f t="shared" ca="1" si="224"/>
        <v>4.7768772474994521E-40</v>
      </c>
      <c r="BX253">
        <f t="shared" ca="1" si="224"/>
        <v>3.4968504464844315E-40</v>
      </c>
      <c r="BY253">
        <f t="shared" ca="1" si="224"/>
        <v>2.5570529947913315E-40</v>
      </c>
      <c r="BZ253">
        <f t="shared" ca="1" si="224"/>
        <v>1.8678003769138461E-40</v>
      </c>
      <c r="CA253">
        <f t="shared" ca="1" si="224"/>
        <v>1.3628485921703086E-40</v>
      </c>
      <c r="CB253">
        <f t="shared" ca="1" si="224"/>
        <v>9.9332081965559436E-41</v>
      </c>
      <c r="CC253">
        <f t="shared" ca="1" si="224"/>
        <v>7.2319363290131929E-41</v>
      </c>
      <c r="CD253">
        <f t="shared" ca="1" si="224"/>
        <v>5.2594595737054419E-41</v>
      </c>
      <c r="CE253">
        <f t="shared" ca="1" si="224"/>
        <v>3.8207397712882327E-41</v>
      </c>
      <c r="CF253">
        <f t="shared" ca="1" si="222"/>
        <v>2.7725024604455481E-41</v>
      </c>
      <c r="CG253">
        <f t="shared" ca="1" si="222"/>
        <v>2.0096151299719419E-41</v>
      </c>
      <c r="CH253">
        <f t="shared" ca="1" si="222"/>
        <v>1.455018901423359E-41</v>
      </c>
      <c r="CI253">
        <f t="shared" ca="1" si="222"/>
        <v>1.052294948406146E-41</v>
      </c>
      <c r="CJ253">
        <f t="shared" ca="1" si="222"/>
        <v>7.6018229923412362E-42</v>
      </c>
      <c r="CK253">
        <f t="shared" ca="1" si="222"/>
        <v>5.4853929095937987E-42</v>
      </c>
      <c r="CL253">
        <f t="shared" ca="1" si="222"/>
        <v>3.9537185218157362E-42</v>
      </c>
      <c r="CM253">
        <f t="shared" ca="1" si="222"/>
        <v>2.846492632543062E-42</v>
      </c>
      <c r="CN253">
        <f t="shared" ca="1" si="222"/>
        <v>2.0470053485182758E-42</v>
      </c>
      <c r="CO253">
        <f t="shared" ca="1" si="222"/>
        <v>1.470383996643691E-42</v>
      </c>
      <c r="CP253">
        <f t="shared" ca="1" si="222"/>
        <v>1.0549787401488372E-42</v>
      </c>
      <c r="CQ253">
        <f t="shared" ca="1" si="222"/>
        <v>7.5605966096266246E-43</v>
      </c>
      <c r="CR253">
        <f t="shared" ca="1" si="222"/>
        <v>5.4121036754659224E-43</v>
      </c>
      <c r="CS253">
        <f t="shared" ca="1" si="222"/>
        <v>3.8696535525325566E-43</v>
      </c>
      <c r="CT253">
        <f t="shared" ca="1" si="222"/>
        <v>2.7635813225871285E-43</v>
      </c>
      <c r="CU253">
        <f t="shared" ca="1" si="226"/>
        <v>1.9713550241314645E-43</v>
      </c>
      <c r="CV253">
        <f t="shared" ca="1" si="226"/>
        <v>1.4045852646627325E-43</v>
      </c>
      <c r="CW253">
        <f t="shared" ca="1" si="226"/>
        <v>9.9958624758734362E-44</v>
      </c>
      <c r="CX253">
        <f t="shared" ca="1" si="226"/>
        <v>7.1052532671026506E-44</v>
      </c>
      <c r="CY253">
        <f t="shared" ca="1" si="226"/>
        <v>5.0445705374660061E-44</v>
      </c>
      <c r="CZ253">
        <f t="shared" ca="1" si="226"/>
        <v>3.5772755479118046E-44</v>
      </c>
      <c r="DA253">
        <f t="shared" ca="1" si="226"/>
        <v>2.533741791278341E-44</v>
      </c>
      <c r="DB253">
        <f t="shared" ca="1" si="226"/>
        <v>1.7924715944400508E-44</v>
      </c>
      <c r="DC253">
        <f t="shared" ca="1" si="226"/>
        <v>1.2665442589715785E-44</v>
      </c>
      <c r="DD253">
        <f t="shared" ca="1" si="226"/>
        <v>8.9385033821496459E-45</v>
      </c>
      <c r="DE253">
        <f t="shared" ca="1" si="226"/>
        <v>6.3006271241551966E-45</v>
      </c>
      <c r="DF253">
        <f t="shared" ca="1" si="226"/>
        <v>4.4358357369629514E-45</v>
      </c>
      <c r="DG253">
        <f t="shared" ca="1" si="226"/>
        <v>3.1191625582819391E-45</v>
      </c>
      <c r="DH253">
        <f t="shared" ca="1" si="226"/>
        <v>2.1906328820512254E-45</v>
      </c>
      <c r="DI253">
        <f t="shared" ca="1" si="226"/>
        <v>1.5366267590654971E-45</v>
      </c>
      <c r="DJ253">
        <f t="shared" ca="1" si="226"/>
        <v>1.0765458418672919E-45</v>
      </c>
      <c r="DK253">
        <f t="shared" ca="1" si="225"/>
        <v>7.5328644783200545E-46</v>
      </c>
      <c r="DL253">
        <f t="shared" ca="1" si="225"/>
        <v>5.2644063989247428E-46</v>
      </c>
      <c r="DM253">
        <f t="shared" ca="1" si="225"/>
        <v>3.6745014329316894E-46</v>
      </c>
      <c r="DN253">
        <f t="shared" ca="1" si="225"/>
        <v>2.5615646238702769E-46</v>
      </c>
      <c r="DO253">
        <f t="shared" ca="1" si="225"/>
        <v>1.7834798770895833E-46</v>
      </c>
      <c r="DP253">
        <f t="shared" ca="1" si="225"/>
        <v>1.2401814257926534E-46</v>
      </c>
      <c r="DQ253">
        <f t="shared" ca="1" si="225"/>
        <v>8.6130000316408762E-47</v>
      </c>
      <c r="DR253">
        <f t="shared" ca="1" si="225"/>
        <v>5.9741206670898103E-47</v>
      </c>
      <c r="DS253">
        <f t="shared" ca="1" si="225"/>
        <v>4.138490274401694E-47</v>
      </c>
      <c r="DT253">
        <f t="shared" ca="1" si="225"/>
        <v>2.8632309473878408E-47</v>
      </c>
      <c r="DU253">
        <f t="shared" ca="1" si="225"/>
        <v>1.9784058632917952E-47</v>
      </c>
      <c r="DV253">
        <f t="shared" ca="1" si="225"/>
        <v>1.3652652724988622E-47</v>
      </c>
      <c r="DW253">
        <f t="shared" ca="1" si="225"/>
        <v>9.4093452381657132E-48</v>
      </c>
      <c r="DX253">
        <f t="shared" ca="1" si="225"/>
        <v>6.4765023718188745E-48</v>
      </c>
      <c r="DY253">
        <f t="shared" ca="1" si="225"/>
        <v>4.45203398768835E-48</v>
      </c>
      <c r="DZ253">
        <f t="shared" ca="1" si="219"/>
        <v>3.0564076290747783E-48</v>
      </c>
      <c r="EA253">
        <f t="shared" ca="1" si="219"/>
        <v>2.0955449381905715E-48</v>
      </c>
      <c r="EB253">
        <f t="shared" ca="1" si="219"/>
        <v>1.4348734932530384E-48</v>
      </c>
      <c r="EC253">
        <f t="shared" ca="1" si="219"/>
        <v>9.8120375658273924E-49</v>
      </c>
      <c r="ED253">
        <f t="shared" ca="1" si="219"/>
        <v>6.7008788218214972E-49</v>
      </c>
      <c r="EE253">
        <f t="shared" ca="1" si="219"/>
        <v>4.5701379496827939E-49</v>
      </c>
      <c r="EF253">
        <f t="shared" ca="1" si="219"/>
        <v>3.1127901355975939E-49</v>
      </c>
      <c r="EG253">
        <f t="shared" ca="1" si="219"/>
        <v>2.1173436813841657E-49</v>
      </c>
      <c r="EH253">
        <f t="shared" ca="1" si="219"/>
        <v>1.438307835435653E-49</v>
      </c>
      <c r="EI253">
        <f t="shared" ca="1" si="219"/>
        <v>9.7572917688933181E-50</v>
      </c>
      <c r="EJ253">
        <f t="shared" ca="1" si="219"/>
        <v>6.610307600749761E-50</v>
      </c>
      <c r="EK253">
        <f t="shared" ca="1" si="219"/>
        <v>4.4722590082822431E-50</v>
      </c>
      <c r="EL253">
        <f t="shared" ca="1" si="219"/>
        <v>3.0216425566563043E-50</v>
      </c>
      <c r="EM253">
        <f t="shared" ca="1" si="219"/>
        <v>2.038769118414626E-50</v>
      </c>
      <c r="EN253">
        <f t="shared" ca="1" si="219"/>
        <v>1.37372489795957E-50</v>
      </c>
      <c r="EO253">
        <f t="shared" ref="EO253:FD268" ca="1" si="230">$E253*MIN(INDIRECT(ADDRESS($C253+1,1)),INDIRECT(ADDRESS($D253+1,2)))*(EXP(-3.5*0.24/(0.021*INDIRECT(ADDRESS($C253+1,4))*POWER(2,($C$7+(COLUMN()-6)*($C$9-$C$7)/200)/1200)+19)*ABS(INDIRECT(ADDRESS($D253+1,5))*POWER(2,($C$2+(COLUMN()-6)*($C$4-$C$2)/200)/1200)-INDIRECT(ADDRESS($C253+1,4))*POWER(2,($C$7+(COLUMN()-6)*($C$9-$C$7)/200)/1200)))-EXP(-5.75*0.24/(0.021*INDIRECT(ADDRESS($C253+1,4))*POWER(2,($C$7+(COLUMN()-6)*($C$9-$C$7)/200)/1200)+19)*ABS(INDIRECT(ADDRESS($D253+1,5))*POWER(2,($C$2+(COLUMN()-6)*($C$4-$C$2)/200)/1200)-INDIRECT(ADDRESS($C253+1,4))*POWER(2,($C$7+(COLUMN()-6)*($C$9-$C$7)/200)/1200))))</f>
        <v>9.2434947296308087E-51</v>
      </c>
      <c r="EP253">
        <f t="shared" ca="1" si="230"/>
        <v>6.2111964397319431E-51</v>
      </c>
      <c r="EQ253">
        <f t="shared" ca="1" si="230"/>
        <v>4.1678770233869306E-51</v>
      </c>
      <c r="ER253">
        <f t="shared" ca="1" si="230"/>
        <v>2.7928847286505692E-51</v>
      </c>
      <c r="ES253">
        <f t="shared" ca="1" si="230"/>
        <v>1.8689062726865014E-51</v>
      </c>
      <c r="ET253">
        <f t="shared" ca="1" si="230"/>
        <v>1.2488674075207051E-51</v>
      </c>
      <c r="EU253">
        <f t="shared" ca="1" si="230"/>
        <v>8.3336899467335587E-52</v>
      </c>
      <c r="EV253">
        <f t="shared" ca="1" si="230"/>
        <v>5.5532654325331903E-52</v>
      </c>
      <c r="EW253">
        <f t="shared" ca="1" si="230"/>
        <v>3.6952812214565989E-52</v>
      </c>
      <c r="EX253">
        <f t="shared" ca="1" si="230"/>
        <v>2.4554573910571991E-52</v>
      </c>
      <c r="EY253">
        <f t="shared" ca="1" si="230"/>
        <v>1.629299866245115E-52</v>
      </c>
      <c r="EZ253">
        <f t="shared" ca="1" si="230"/>
        <v>1.0795710105393837E-52</v>
      </c>
      <c r="FA253">
        <f t="shared" ca="1" si="230"/>
        <v>7.143002988629297E-53</v>
      </c>
      <c r="FB253">
        <f t="shared" ca="1" si="230"/>
        <v>4.7194101341281881E-53</v>
      </c>
      <c r="FC253">
        <f t="shared" ca="1" si="230"/>
        <v>3.1136494709891171E-53</v>
      </c>
      <c r="FD253">
        <f t="shared" ca="1" si="230"/>
        <v>2.0512786353341848E-53</v>
      </c>
      <c r="FE253">
        <f t="shared" ca="1" si="228"/>
        <v>1.3494299885833556E-53</v>
      </c>
      <c r="FF253">
        <f t="shared" ca="1" si="228"/>
        <v>8.8643038848114124E-54</v>
      </c>
      <c r="FG253">
        <f t="shared" ca="1" si="228"/>
        <v>5.8144052911600234E-54</v>
      </c>
      <c r="FH253">
        <f t="shared" ca="1" si="228"/>
        <v>3.8082912237379914E-54</v>
      </c>
      <c r="FI253">
        <f t="shared" ca="1" si="228"/>
        <v>2.4906745428990054E-54</v>
      </c>
      <c r="FJ253">
        <f t="shared" ca="1" si="228"/>
        <v>1.6265356095748553E-54</v>
      </c>
      <c r="FK253">
        <f t="shared" ca="1" si="228"/>
        <v>1.060639289174375E-54</v>
      </c>
      <c r="FL253">
        <f t="shared" ca="1" si="228"/>
        <v>6.9060092577711967E-55</v>
      </c>
      <c r="FM253">
        <f t="shared" ca="1" si="228"/>
        <v>4.4899310755558327E-55</v>
      </c>
      <c r="FN253">
        <f t="shared" ca="1" si="228"/>
        <v>2.9147614619032864E-55</v>
      </c>
      <c r="FO253">
        <f t="shared" ca="1" si="228"/>
        <v>1.889360954688424E-55</v>
      </c>
      <c r="FP253">
        <f t="shared" ca="1" si="228"/>
        <v>1.222849933912202E-55</v>
      </c>
      <c r="FQ253">
        <f t="shared" ca="1" si="228"/>
        <v>7.9026988862889076E-56</v>
      </c>
      <c r="FR253">
        <f t="shared" ca="1" si="228"/>
        <v>5.0994045710442738E-56</v>
      </c>
      <c r="FS253">
        <f t="shared" ca="1" si="228"/>
        <v>3.2855114306635788E-56</v>
      </c>
      <c r="FT253">
        <f t="shared" ca="1" si="228"/>
        <v>2.1136042913000504E-56</v>
      </c>
      <c r="FU253">
        <f t="shared" ca="1" si="227"/>
        <v>1.3576232485275396E-56</v>
      </c>
      <c r="FV253">
        <f t="shared" ca="1" si="227"/>
        <v>8.7069775874323569E-57</v>
      </c>
      <c r="FW253">
        <f t="shared" ca="1" si="227"/>
        <v>5.5755259988027452E-57</v>
      </c>
      <c r="FX253">
        <f t="shared" ca="1" si="227"/>
        <v>3.5647756075415843E-57</v>
      </c>
      <c r="FY253">
        <f t="shared" ca="1" si="227"/>
        <v>2.2756430959321483E-57</v>
      </c>
      <c r="FZ253">
        <f t="shared" ca="1" si="227"/>
        <v>1.4504386402040733E-57</v>
      </c>
      <c r="GA253">
        <f t="shared" ca="1" si="227"/>
        <v>9.2302928805163904E-58</v>
      </c>
      <c r="GB253">
        <f t="shared" ca="1" si="227"/>
        <v>5.8647587767325896E-58</v>
      </c>
      <c r="GC253">
        <f t="shared" ca="1" si="227"/>
        <v>3.7204974574057705E-58</v>
      </c>
      <c r="GD253">
        <f t="shared" ca="1" si="227"/>
        <v>2.3564904397745453E-58</v>
      </c>
      <c r="GE253">
        <f t="shared" ca="1" si="227"/>
        <v>1.4901904706934298E-58</v>
      </c>
      <c r="GF253">
        <f t="shared" ca="1" si="227"/>
        <v>9.4086414971661147E-59</v>
      </c>
      <c r="GG253">
        <f t="shared" ca="1" si="227"/>
        <v>5.9308740278915166E-59</v>
      </c>
      <c r="GH253">
        <f t="shared" ca="1" si="227"/>
        <v>3.7326280189089525E-59</v>
      </c>
      <c r="GI253">
        <f t="shared" ca="1" si="227"/>
        <v>2.3453763489623448E-59</v>
      </c>
      <c r="GJ253">
        <f t="shared" ca="1" si="214"/>
        <v>1.4713288968379855E-59</v>
      </c>
      <c r="GK253">
        <f t="shared" ca="1" si="214"/>
        <v>9.215182681561856E-60</v>
      </c>
      <c r="GL253">
        <f t="shared" ca="1" si="214"/>
        <v>5.7622573972240701E-60</v>
      </c>
      <c r="GM253">
        <f t="shared" ca="1" si="214"/>
        <v>3.5972732679401082E-60</v>
      </c>
      <c r="GN253">
        <f t="shared" ca="1" si="214"/>
        <v>2.2420423935810091E-60</v>
      </c>
      <c r="GO253">
        <f t="shared" ca="1" si="214"/>
        <v>1.395087210117522E-60</v>
      </c>
      <c r="GP253">
        <f t="shared" ca="1" si="214"/>
        <v>8.6664965131720681E-61</v>
      </c>
      <c r="GQ253">
        <f t="shared" ca="1" si="223"/>
        <v>5.3748700048512798E-61</v>
      </c>
      <c r="GR253">
        <f t="shared" ca="1" si="223"/>
        <v>3.3279137357814358E-61</v>
      </c>
      <c r="GS253">
        <f t="shared" ca="1" si="223"/>
        <v>2.0570902779817274E-61</v>
      </c>
      <c r="GT253">
        <f t="shared" ca="1" si="223"/>
        <v>1.2694316726864975E-61</v>
      </c>
      <c r="GU253">
        <f t="shared" ca="1" si="223"/>
        <v>7.8205532375186241E-62</v>
      </c>
      <c r="GV253">
        <f t="shared" ca="1" si="223"/>
        <v>4.8098913416460583E-62</v>
      </c>
      <c r="GW253">
        <f t="shared" ca="1" si="223"/>
        <v>2.9532496451367501E-62</v>
      </c>
      <c r="GX253">
        <f t="shared" ca="1" si="223"/>
        <v>1.810212740474373E-62</v>
      </c>
    </row>
    <row r="254" spans="3:206" x14ac:dyDescent="0.25">
      <c r="C254">
        <v>15</v>
      </c>
      <c r="D254" s="2">
        <v>9</v>
      </c>
      <c r="E254" s="3">
        <f t="shared" ca="1" si="198"/>
        <v>1</v>
      </c>
      <c r="F254">
        <f t="shared" ref="F254:U269" ca="1" si="231">$E254*MIN(INDIRECT(ADDRESS($C254+1,1)),INDIRECT(ADDRESS($D254+1,2)))*(EXP(-3.5*0.24/(0.021*INDIRECT(ADDRESS($C254+1,4))*POWER(2,($C$7+(COLUMN()-6)*($C$9-$C$7)/200)/1200)+19)*ABS(INDIRECT(ADDRESS($D254+1,5))*POWER(2,($C$2+(COLUMN()-6)*($C$4-$C$2)/200)/1200)-INDIRECT(ADDRESS($C254+1,4))*POWER(2,($C$7+(COLUMN()-6)*($C$9-$C$7)/200)/1200)))-EXP(-5.75*0.24/(0.021*INDIRECT(ADDRESS($C254+1,4))*POWER(2,($C$7+(COLUMN()-6)*($C$9-$C$7)/200)/1200)+19)*ABS(INDIRECT(ADDRESS($D254+1,5))*POWER(2,($C$2+(COLUMN()-6)*($C$4-$C$2)/200)/1200)-INDIRECT(ADDRESS($C254+1,4))*POWER(2,($C$7+(COLUMN()-6)*($C$9-$C$7)/200)/1200))))</f>
        <v>1.3749037185727153E-35</v>
      </c>
      <c r="G254">
        <f t="shared" ca="1" si="231"/>
        <v>1.043004628716874E-35</v>
      </c>
      <c r="H254">
        <f t="shared" ca="1" si="231"/>
        <v>7.904667809324531E-36</v>
      </c>
      <c r="I254">
        <f t="shared" ca="1" si="231"/>
        <v>5.9849841391765482E-36</v>
      </c>
      <c r="J254">
        <f t="shared" ca="1" si="231"/>
        <v>4.5271295774944369E-36</v>
      </c>
      <c r="K254">
        <f t="shared" ca="1" si="231"/>
        <v>3.4210697718467397E-36</v>
      </c>
      <c r="L254">
        <f t="shared" ca="1" si="231"/>
        <v>2.5827273501717189E-36</v>
      </c>
      <c r="M254">
        <f t="shared" ca="1" si="231"/>
        <v>1.9479210412151058E-36</v>
      </c>
      <c r="N254">
        <f t="shared" ca="1" si="231"/>
        <v>1.4677051624700649E-36</v>
      </c>
      <c r="O254">
        <f t="shared" ca="1" si="231"/>
        <v>1.1047894134202995E-36</v>
      </c>
      <c r="P254">
        <f t="shared" ca="1" si="231"/>
        <v>8.3079124961224482E-37</v>
      </c>
      <c r="Q254">
        <f t="shared" ca="1" si="231"/>
        <v>6.2412928953670231E-37</v>
      </c>
      <c r="R254">
        <f t="shared" ca="1" si="231"/>
        <v>4.6840978925369314E-37</v>
      </c>
      <c r="S254">
        <f t="shared" ca="1" si="231"/>
        <v>3.5119199898225384E-37</v>
      </c>
      <c r="T254">
        <f t="shared" ca="1" si="231"/>
        <v>2.630443708526933E-37</v>
      </c>
      <c r="U254">
        <f t="shared" ca="1" si="231"/>
        <v>1.968238184516471E-37</v>
      </c>
      <c r="V254">
        <f t="shared" ca="1" si="229"/>
        <v>1.4712586264374483E-37</v>
      </c>
      <c r="W254">
        <f t="shared" ca="1" si="229"/>
        <v>1.0986556714523522E-37</v>
      </c>
      <c r="X254">
        <f t="shared" ca="1" si="229"/>
        <v>8.1958474973363364E-38</v>
      </c>
      <c r="Y254">
        <f t="shared" ca="1" si="229"/>
        <v>6.1077927760938459E-38</v>
      </c>
      <c r="Z254">
        <f t="shared" ca="1" si="229"/>
        <v>4.5470668974332168E-38</v>
      </c>
      <c r="AA254">
        <f t="shared" ca="1" si="229"/>
        <v>3.3816875497549134E-38</v>
      </c>
      <c r="AB254">
        <f t="shared" ca="1" si="229"/>
        <v>2.5124021363348807E-38</v>
      </c>
      <c r="AC254">
        <f t="shared" ca="1" si="229"/>
        <v>1.8646478296775704E-38</v>
      </c>
      <c r="AD254">
        <f t="shared" ca="1" si="229"/>
        <v>1.3824674707244977E-38</v>
      </c>
      <c r="AE254">
        <f t="shared" ca="1" si="229"/>
        <v>1.0239102646391645E-38</v>
      </c>
      <c r="AF254">
        <f t="shared" ca="1" si="229"/>
        <v>7.5755850897592493E-39</v>
      </c>
      <c r="AG254">
        <f t="shared" ca="1" si="229"/>
        <v>5.5990739175904187E-39</v>
      </c>
      <c r="AH254">
        <f t="shared" ca="1" si="229"/>
        <v>4.1339039418780029E-39</v>
      </c>
      <c r="AI254">
        <f t="shared" ca="1" si="229"/>
        <v>3.0489277821748652E-39</v>
      </c>
      <c r="AJ254">
        <f t="shared" ca="1" si="229"/>
        <v>2.2463368592215338E-39</v>
      </c>
      <c r="AK254">
        <f t="shared" ca="1" si="221"/>
        <v>1.6532632967338608E-39</v>
      </c>
      <c r="AL254">
        <f t="shared" ca="1" si="221"/>
        <v>1.2154776050695392E-39</v>
      </c>
      <c r="AM254">
        <f t="shared" ca="1" si="221"/>
        <v>8.9266414302766344E-40</v>
      </c>
      <c r="AN254">
        <f t="shared" ca="1" si="221"/>
        <v>6.5488312574942893E-40</v>
      </c>
      <c r="AO254">
        <f t="shared" ca="1" si="221"/>
        <v>4.799240078081282E-40</v>
      </c>
      <c r="AP254">
        <f t="shared" ca="1" si="221"/>
        <v>3.5132778310805891E-40</v>
      </c>
      <c r="AQ254">
        <f t="shared" ca="1" si="221"/>
        <v>2.5691072333195428E-40</v>
      </c>
      <c r="AR254">
        <f t="shared" ca="1" si="221"/>
        <v>1.8766360412567122E-40</v>
      </c>
      <c r="AS254">
        <f t="shared" ca="1" si="221"/>
        <v>1.3693180080608732E-40</v>
      </c>
      <c r="AT254">
        <f t="shared" ca="1" si="221"/>
        <v>9.9805250353794705E-41</v>
      </c>
      <c r="AU254">
        <f t="shared" ca="1" si="221"/>
        <v>7.2665055436694654E-41</v>
      </c>
      <c r="AV254">
        <f t="shared" ca="1" si="221"/>
        <v>5.2846876879270239E-41</v>
      </c>
      <c r="AW254">
        <f t="shared" ca="1" si="221"/>
        <v>3.8391305401775125E-41</v>
      </c>
      <c r="AX254">
        <f t="shared" ca="1" si="221"/>
        <v>2.7858940811708116E-41</v>
      </c>
      <c r="AY254">
        <f t="shared" ca="1" si="221"/>
        <v>2.0193556664669946E-41</v>
      </c>
      <c r="AZ254">
        <f t="shared" ca="1" si="221"/>
        <v>1.4620958724773944E-41</v>
      </c>
      <c r="BA254">
        <f t="shared" ca="1" si="220"/>
        <v>1.0574309491808283E-41</v>
      </c>
      <c r="BB254">
        <f t="shared" ca="1" si="220"/>
        <v>7.6390548042056655E-42</v>
      </c>
      <c r="BC254">
        <f t="shared" ca="1" si="220"/>
        <v>5.5123524817440346E-42</v>
      </c>
      <c r="BD254">
        <f t="shared" ca="1" si="220"/>
        <v>3.9732178590875881E-42</v>
      </c>
      <c r="BE254">
        <f t="shared" ca="1" si="220"/>
        <v>2.8605801033783813E-42</v>
      </c>
      <c r="BF254">
        <f t="shared" ca="1" si="220"/>
        <v>2.057171365202622E-42</v>
      </c>
      <c r="BG254">
        <f t="shared" ca="1" si="220"/>
        <v>1.4777117610136518E-42</v>
      </c>
      <c r="BH254">
        <f t="shared" ca="1" si="220"/>
        <v>1.0602546010542007E-42</v>
      </c>
      <c r="BI254">
        <f t="shared" ca="1" si="220"/>
        <v>7.5985381195653111E-43</v>
      </c>
      <c r="BJ254">
        <f t="shared" ca="1" si="220"/>
        <v>5.4393578841786854E-43</v>
      </c>
      <c r="BK254">
        <f t="shared" ca="1" si="220"/>
        <v>3.8892081326313334E-43</v>
      </c>
      <c r="BL254">
        <f t="shared" ca="1" si="220"/>
        <v>2.7775951773443421E-43</v>
      </c>
      <c r="BM254">
        <f t="shared" ca="1" si="220"/>
        <v>1.9813863692835761E-43</v>
      </c>
      <c r="BN254">
        <f t="shared" ca="1" si="220"/>
        <v>1.4117574485714904E-43</v>
      </c>
      <c r="BO254">
        <f t="shared" ca="1" si="220"/>
        <v>1.0047081650367122E-43</v>
      </c>
      <c r="BP254">
        <f t="shared" ca="1" si="224"/>
        <v>7.1417875739030103E-44</v>
      </c>
      <c r="BQ254">
        <f t="shared" ca="1" si="224"/>
        <v>5.0705993602951563E-44</v>
      </c>
      <c r="BR254">
        <f t="shared" ca="1" si="224"/>
        <v>3.5957977131958918E-44</v>
      </c>
      <c r="BS254">
        <f t="shared" ca="1" si="224"/>
        <v>2.5469064850932545E-44</v>
      </c>
      <c r="BT254">
        <f t="shared" ca="1" si="224"/>
        <v>1.8018172495589103E-44</v>
      </c>
      <c r="BU254">
        <f t="shared" ca="1" si="224"/>
        <v>1.2731708003267043E-44</v>
      </c>
      <c r="BV254">
        <f t="shared" ca="1" si="224"/>
        <v>8.9854322890258652E-45</v>
      </c>
      <c r="BW254">
        <f t="shared" ca="1" si="224"/>
        <v>6.333821805886984E-45</v>
      </c>
      <c r="BX254">
        <f t="shared" ca="1" si="224"/>
        <v>4.4592871653930405E-45</v>
      </c>
      <c r="BY254">
        <f t="shared" ca="1" si="224"/>
        <v>3.1357103857045253E-45</v>
      </c>
      <c r="BZ254">
        <f t="shared" ca="1" si="224"/>
        <v>2.2022951151773873E-45</v>
      </c>
      <c r="CA254">
        <f t="shared" ca="1" si="224"/>
        <v>1.5448357478907622E-45</v>
      </c>
      <c r="CB254">
        <f t="shared" ca="1" si="224"/>
        <v>1.082316999951855E-45</v>
      </c>
      <c r="CC254">
        <f t="shared" ca="1" si="224"/>
        <v>7.5733873095965011E-46</v>
      </c>
      <c r="CD254">
        <f t="shared" ca="1" si="224"/>
        <v>5.2928247080228159E-46</v>
      </c>
      <c r="CE254">
        <f t="shared" ca="1" si="224"/>
        <v>3.6944061706194767E-46</v>
      </c>
      <c r="CF254">
        <f t="shared" ca="1" si="222"/>
        <v>2.5754888985162149E-46</v>
      </c>
      <c r="CG254">
        <f t="shared" ca="1" si="222"/>
        <v>1.7932083509901807E-46</v>
      </c>
      <c r="CH254">
        <f t="shared" ca="1" si="222"/>
        <v>1.2469698813942757E-46</v>
      </c>
      <c r="CI254">
        <f t="shared" ca="1" si="222"/>
        <v>8.6603096535401861E-47</v>
      </c>
      <c r="CJ254">
        <f t="shared" ca="1" si="222"/>
        <v>6.007049648890475E-47</v>
      </c>
      <c r="CK254">
        <f t="shared" ca="1" si="222"/>
        <v>4.161380788591528E-47</v>
      </c>
      <c r="CL254">
        <f t="shared" ca="1" si="222"/>
        <v>2.8791229746370407E-47</v>
      </c>
      <c r="CM254">
        <f t="shared" ca="1" si="222"/>
        <v>1.9894250017110531E-47</v>
      </c>
      <c r="CN254">
        <f t="shared" ca="1" si="222"/>
        <v>1.3728958715234612E-47</v>
      </c>
      <c r="CO254">
        <f t="shared" ca="1" si="222"/>
        <v>9.4621180638049248E-48</v>
      </c>
      <c r="CP254">
        <f t="shared" ca="1" si="222"/>
        <v>6.5129526497469325E-48</v>
      </c>
      <c r="CQ254">
        <f t="shared" ca="1" si="222"/>
        <v>4.4771776289249994E-48</v>
      </c>
      <c r="CR254">
        <f t="shared" ca="1" si="222"/>
        <v>3.0737293235790404E-48</v>
      </c>
      <c r="CS254">
        <f t="shared" ca="1" si="222"/>
        <v>2.1074624473062479E-48</v>
      </c>
      <c r="CT254">
        <f t="shared" ca="1" si="222"/>
        <v>1.4430621290641459E-48</v>
      </c>
      <c r="CU254">
        <f t="shared" ca="1" si="226"/>
        <v>9.8682285436772831E-49</v>
      </c>
      <c r="CV254">
        <f t="shared" ca="1" si="226"/>
        <v>6.7393866132548863E-49</v>
      </c>
      <c r="CW254">
        <f t="shared" ca="1" si="226"/>
        <v>4.5964925012016482E-49</v>
      </c>
      <c r="CX254">
        <f t="shared" ca="1" si="226"/>
        <v>3.1308031190993461E-49</v>
      </c>
      <c r="CY254">
        <f t="shared" ca="1" si="226"/>
        <v>2.1296389117752012E-49</v>
      </c>
      <c r="CZ254">
        <f t="shared" ca="1" si="226"/>
        <v>1.4466890446050543E-49</v>
      </c>
      <c r="DA254">
        <f t="shared" ca="1" si="226"/>
        <v>9.8143467622690664E-50</v>
      </c>
      <c r="DB254">
        <f t="shared" ca="1" si="226"/>
        <v>6.6490954399406348E-50</v>
      </c>
      <c r="DC254">
        <f t="shared" ca="1" si="226"/>
        <v>4.4985926201202571E-50</v>
      </c>
      <c r="DD254">
        <f t="shared" ca="1" si="226"/>
        <v>3.0394965821651128E-50</v>
      </c>
      <c r="DE254">
        <f t="shared" ca="1" si="226"/>
        <v>2.0508575708172162E-50</v>
      </c>
      <c r="DF254">
        <f t="shared" ca="1" si="226"/>
        <v>1.3818984727143881E-50</v>
      </c>
      <c r="DG254">
        <f t="shared" ca="1" si="226"/>
        <v>9.2986844373321956E-51</v>
      </c>
      <c r="DH254">
        <f t="shared" ca="1" si="226"/>
        <v>6.2484104782656603E-51</v>
      </c>
      <c r="DI254">
        <f t="shared" ca="1" si="226"/>
        <v>4.1929355823391619E-51</v>
      </c>
      <c r="DJ254">
        <f t="shared" ca="1" si="226"/>
        <v>2.8097348829014755E-51</v>
      </c>
      <c r="DK254">
        <f t="shared" ca="1" si="225"/>
        <v>1.880221103914893E-51</v>
      </c>
      <c r="DL254">
        <f t="shared" ca="1" si="225"/>
        <v>1.2564546959750933E-51</v>
      </c>
      <c r="DM254">
        <f t="shared" ca="1" si="225"/>
        <v>8.3844962180528516E-52</v>
      </c>
      <c r="DN254">
        <f t="shared" ca="1" si="225"/>
        <v>5.5872387653321354E-52</v>
      </c>
      <c r="DO254">
        <f t="shared" ca="1" si="225"/>
        <v>3.7179666490145541E-52</v>
      </c>
      <c r="DP254">
        <f t="shared" ca="1" si="225"/>
        <v>2.4705840022750974E-52</v>
      </c>
      <c r="DQ254">
        <f t="shared" ca="1" si="225"/>
        <v>1.6393719667113895E-52</v>
      </c>
      <c r="DR254">
        <f t="shared" ca="1" si="225"/>
        <v>1.0862680065781634E-52</v>
      </c>
      <c r="DS254">
        <f t="shared" ca="1" si="225"/>
        <v>7.1874681094593671E-53</v>
      </c>
      <c r="DT254">
        <f t="shared" ca="1" si="225"/>
        <v>4.7488907260320807E-53</v>
      </c>
      <c r="DU254">
        <f t="shared" ca="1" si="225"/>
        <v>3.1331671443924159E-53</v>
      </c>
      <c r="DV254">
        <f t="shared" ca="1" si="225"/>
        <v>2.0641816992966843E-53</v>
      </c>
      <c r="DW254">
        <f t="shared" ca="1" si="225"/>
        <v>1.3579478080859428E-53</v>
      </c>
      <c r="DX254">
        <f t="shared" ca="1" si="225"/>
        <v>8.9204516674848575E-54</v>
      </c>
      <c r="DY254">
        <f t="shared" ca="1" si="225"/>
        <v>5.8513628426089649E-54</v>
      </c>
      <c r="DZ254">
        <f t="shared" ref="DZ254:EO269" ca="1" si="232">$E254*MIN(INDIRECT(ADDRESS($C254+1,1)),INDIRECT(ADDRESS($D254+1,2)))*(EXP(-3.5*0.24/(0.021*INDIRECT(ADDRESS($C254+1,4))*POWER(2,($C$7+(COLUMN()-6)*($C$9-$C$7)/200)/1200)+19)*ABS(INDIRECT(ADDRESS($D254+1,5))*POWER(2,($C$2+(COLUMN()-6)*($C$4-$C$2)/200)/1200)-INDIRECT(ADDRESS($C254+1,4))*POWER(2,($C$7+(COLUMN()-6)*($C$9-$C$7)/200)/1200)))-EXP(-5.75*0.24/(0.021*INDIRECT(ADDRESS($C254+1,4))*POWER(2,($C$7+(COLUMN()-6)*($C$9-$C$7)/200)/1200)+19)*ABS(INDIRECT(ADDRESS($D254+1,5))*POWER(2,($C$2+(COLUMN()-6)*($C$4-$C$2)/200)/1200)-INDIRECT(ADDRESS($C254+1,4))*POWER(2,($C$7+(COLUMN()-6)*($C$9-$C$7)/200)/1200))))</f>
        <v>3.8325818086646564E-54</v>
      </c>
      <c r="EA254">
        <f t="shared" ca="1" si="232"/>
        <v>2.50661624727123E-54</v>
      </c>
      <c r="EB254">
        <f t="shared" ca="1" si="232"/>
        <v>1.6369826027256837E-54</v>
      </c>
      <c r="EC254">
        <f t="shared" ca="1" si="232"/>
        <v>1.067475342260479E-54</v>
      </c>
      <c r="ED254">
        <f t="shared" ca="1" si="232"/>
        <v>6.9506750324465689E-55</v>
      </c>
      <c r="EE254">
        <f t="shared" ca="1" si="232"/>
        <v>4.5190716027233357E-55</v>
      </c>
      <c r="EF254">
        <f t="shared" ca="1" si="232"/>
        <v>2.9337447212444027E-55</v>
      </c>
      <c r="EG254">
        <f t="shared" ca="1" si="232"/>
        <v>1.9017088445592648E-55</v>
      </c>
      <c r="EH254">
        <f t="shared" ca="1" si="232"/>
        <v>1.2308696878241949E-55</v>
      </c>
      <c r="EI254">
        <f t="shared" ca="1" si="232"/>
        <v>7.9547072745830038E-56</v>
      </c>
      <c r="EJ254">
        <f t="shared" ca="1" si="232"/>
        <v>5.1330811161341419E-56</v>
      </c>
      <c r="EK254">
        <f t="shared" ca="1" si="232"/>
        <v>3.3072845755073212E-56</v>
      </c>
      <c r="EL254">
        <f t="shared" ca="1" si="232"/>
        <v>2.1276599756692189E-56</v>
      </c>
      <c r="EM254">
        <f t="shared" ca="1" si="232"/>
        <v>1.3666830302195985E-56</v>
      </c>
      <c r="EN254">
        <f t="shared" ca="1" si="232"/>
        <v>8.7652839652792712E-57</v>
      </c>
      <c r="EO254">
        <f t="shared" ca="1" si="232"/>
        <v>5.6129926319995076E-57</v>
      </c>
      <c r="EP254">
        <f t="shared" ca="1" si="230"/>
        <v>3.5888137677519726E-57</v>
      </c>
      <c r="EQ254">
        <f t="shared" ca="1" si="230"/>
        <v>2.2910417725959209E-57</v>
      </c>
      <c r="ER254">
        <f t="shared" ca="1" si="230"/>
        <v>1.4602875656722964E-57</v>
      </c>
      <c r="ES254">
        <f t="shared" ca="1" si="230"/>
        <v>9.2931877512730614E-58</v>
      </c>
      <c r="ET254">
        <f t="shared" ca="1" si="230"/>
        <v>5.9048602359981795E-58</v>
      </c>
      <c r="EU254">
        <f t="shared" ca="1" si="230"/>
        <v>3.746025724076861E-58</v>
      </c>
      <c r="EV254">
        <f t="shared" ca="1" si="230"/>
        <v>2.3727158732803066E-58</v>
      </c>
      <c r="EW254">
        <f t="shared" ca="1" si="230"/>
        <v>1.5004868074315869E-58</v>
      </c>
      <c r="EX254">
        <f t="shared" ca="1" si="230"/>
        <v>9.4738761301383844E-59</v>
      </c>
      <c r="EY254">
        <f t="shared" ca="1" si="230"/>
        <v>5.9721388870593314E-59</v>
      </c>
      <c r="EZ254">
        <f t="shared" ca="1" si="230"/>
        <v>3.7586887600481797E-59</v>
      </c>
      <c r="FA254">
        <f t="shared" ca="1" si="230"/>
        <v>2.3618085217622248E-59</v>
      </c>
      <c r="FB254">
        <f t="shared" ca="1" si="230"/>
        <v>1.4816732332521843E-59</v>
      </c>
      <c r="FC254">
        <f t="shared" ca="1" si="230"/>
        <v>9.2801967371724065E-60</v>
      </c>
      <c r="FD254">
        <f t="shared" ca="1" si="230"/>
        <v>5.8030523485832799E-60</v>
      </c>
      <c r="FE254">
        <f t="shared" ca="1" si="228"/>
        <v>3.6228295498757572E-60</v>
      </c>
      <c r="FF254">
        <f t="shared" ca="1" si="228"/>
        <v>2.2580261389950466E-60</v>
      </c>
      <c r="FG254">
        <f t="shared" ca="1" si="228"/>
        <v>1.4050675792046348E-60</v>
      </c>
      <c r="FH254">
        <f t="shared" ca="1" si="228"/>
        <v>8.7287121201056867E-61</v>
      </c>
      <c r="FI254">
        <f t="shared" ca="1" si="228"/>
        <v>5.4135899104337354E-61</v>
      </c>
      <c r="FJ254">
        <f t="shared" ca="1" si="228"/>
        <v>3.3519711503782149E-61</v>
      </c>
      <c r="FK254">
        <f t="shared" ca="1" si="228"/>
        <v>2.0720127519810423E-61</v>
      </c>
      <c r="FL254">
        <f t="shared" ca="1" si="228"/>
        <v>1.2786724268079308E-61</v>
      </c>
      <c r="FM254">
        <f t="shared" ca="1" si="228"/>
        <v>7.87768086473527E-62</v>
      </c>
      <c r="FN254">
        <f t="shared" ca="1" si="228"/>
        <v>4.8451490936271989E-62</v>
      </c>
      <c r="FO254">
        <f t="shared" ca="1" si="228"/>
        <v>2.9749731640324905E-62</v>
      </c>
      <c r="FP254">
        <f t="shared" ca="1" si="228"/>
        <v>1.8235747050057376E-62</v>
      </c>
      <c r="FQ254">
        <f t="shared" ca="1" si="228"/>
        <v>1.1159021472289434E-62</v>
      </c>
      <c r="FR254">
        <f t="shared" ca="1" si="228"/>
        <v>6.81691928784843E-63</v>
      </c>
      <c r="FS254">
        <f t="shared" ca="1" si="228"/>
        <v>4.1572592160831433E-63</v>
      </c>
      <c r="FT254">
        <f t="shared" ca="1" si="228"/>
        <v>2.5309315038593334E-63</v>
      </c>
      <c r="FU254">
        <f t="shared" ca="1" si="227"/>
        <v>1.5381738514155002E-63</v>
      </c>
      <c r="FV254">
        <f t="shared" ca="1" si="227"/>
        <v>9.3321047360804165E-64</v>
      </c>
      <c r="FW254">
        <f t="shared" ca="1" si="227"/>
        <v>5.6519762129697701E-64</v>
      </c>
      <c r="FX254">
        <f t="shared" ca="1" si="227"/>
        <v>3.4171573055545118E-64</v>
      </c>
      <c r="FY254">
        <f t="shared" ca="1" si="227"/>
        <v>2.0623905876992007E-64</v>
      </c>
      <c r="FZ254">
        <f t="shared" ca="1" si="227"/>
        <v>1.2425547405055363E-64</v>
      </c>
      <c r="GA254">
        <f t="shared" ca="1" si="227"/>
        <v>7.4730203727247819E-65</v>
      </c>
      <c r="GB254">
        <f t="shared" ca="1" si="227"/>
        <v>4.4865258312545491E-65</v>
      </c>
      <c r="GC254">
        <f t="shared" ca="1" si="227"/>
        <v>2.6887776411161415E-65</v>
      </c>
      <c r="GD254">
        <f t="shared" ca="1" si="227"/>
        <v>1.608524358246831E-65</v>
      </c>
      <c r="GE254">
        <f t="shared" ca="1" si="227"/>
        <v>9.6056277900709398E-66</v>
      </c>
      <c r="GF254">
        <f t="shared" ca="1" si="227"/>
        <v>5.7259366026456481E-66</v>
      </c>
      <c r="GG254">
        <f t="shared" ca="1" si="227"/>
        <v>3.4071188762918561E-66</v>
      </c>
      <c r="GH254">
        <f t="shared" ca="1" si="227"/>
        <v>2.0236961254572858E-66</v>
      </c>
      <c r="GI254">
        <f t="shared" ca="1" si="227"/>
        <v>1.1998248664931071E-66</v>
      </c>
      <c r="GJ254">
        <f t="shared" ca="1" si="214"/>
        <v>7.1007174983575468E-67</v>
      </c>
      <c r="GK254">
        <f t="shared" ca="1" si="214"/>
        <v>4.1946496413518696E-67</v>
      </c>
      <c r="GL254">
        <f t="shared" ca="1" si="214"/>
        <v>2.4734064291548785E-67</v>
      </c>
      <c r="GM254">
        <f t="shared" ca="1" si="214"/>
        <v>1.4557904250622519E-67</v>
      </c>
      <c r="GN254">
        <f t="shared" ca="1" si="214"/>
        <v>8.5526962278461027E-68</v>
      </c>
      <c r="GO254">
        <f t="shared" ca="1" si="214"/>
        <v>5.0153965435887639E-68</v>
      </c>
      <c r="GP254">
        <f t="shared" ca="1" si="214"/>
        <v>2.9356397654171749E-68</v>
      </c>
      <c r="GQ254">
        <f t="shared" ca="1" si="223"/>
        <v>1.71511288669625E-68</v>
      </c>
      <c r="GR254">
        <f t="shared" ca="1" si="223"/>
        <v>1.0001665304331494E-68</v>
      </c>
      <c r="GS254">
        <f t="shared" ca="1" si="223"/>
        <v>5.8215518527333718E-69</v>
      </c>
      <c r="GT254">
        <f t="shared" ca="1" si="223"/>
        <v>3.3821218142839314E-69</v>
      </c>
      <c r="GU254">
        <f t="shared" ca="1" si="223"/>
        <v>1.9611956027742113E-69</v>
      </c>
      <c r="GV254">
        <f t="shared" ca="1" si="223"/>
        <v>1.1350916349504941E-69</v>
      </c>
      <c r="GW254">
        <f t="shared" ca="1" si="223"/>
        <v>6.5571697993789997E-70</v>
      </c>
      <c r="GX254">
        <f t="shared" ca="1" si="223"/>
        <v>3.7807204706901612E-70</v>
      </c>
    </row>
    <row r="255" spans="3:206" x14ac:dyDescent="0.25">
      <c r="C255">
        <v>15</v>
      </c>
      <c r="D255" s="2">
        <v>10</v>
      </c>
      <c r="E255" s="3">
        <f t="shared" ca="1" si="198"/>
        <v>1</v>
      </c>
      <c r="F255">
        <f t="shared" ca="1" si="231"/>
        <v>1.9869857951054283E-39</v>
      </c>
      <c r="G255">
        <f t="shared" ca="1" si="231"/>
        <v>1.461762876426661E-39</v>
      </c>
      <c r="H255">
        <f t="shared" ca="1" si="231"/>
        <v>1.0742274552839928E-39</v>
      </c>
      <c r="I255">
        <f t="shared" ca="1" si="231"/>
        <v>7.8858972641105823E-40</v>
      </c>
      <c r="J255">
        <f t="shared" ca="1" si="231"/>
        <v>5.7828232234659083E-40</v>
      </c>
      <c r="K255">
        <f t="shared" ca="1" si="231"/>
        <v>4.2360495805028636E-40</v>
      </c>
      <c r="L255">
        <f t="shared" ca="1" si="231"/>
        <v>3.0996513411401173E-40</v>
      </c>
      <c r="M255">
        <f t="shared" ca="1" si="231"/>
        <v>2.2656546950942488E-40</v>
      </c>
      <c r="N255">
        <f t="shared" ca="1" si="231"/>
        <v>1.654253353634264E-40</v>
      </c>
      <c r="O255">
        <f t="shared" ca="1" si="231"/>
        <v>1.2065244161860878E-40</v>
      </c>
      <c r="P255">
        <f t="shared" ca="1" si="231"/>
        <v>8.7901107713359227E-41</v>
      </c>
      <c r="Q255">
        <f t="shared" ca="1" si="231"/>
        <v>6.3969811432725862E-41</v>
      </c>
      <c r="R255">
        <f t="shared" ca="1" si="231"/>
        <v>4.6502534628063138E-41</v>
      </c>
      <c r="S255">
        <f t="shared" ca="1" si="231"/>
        <v>3.3767378614155701E-41</v>
      </c>
      <c r="T255">
        <f t="shared" ca="1" si="231"/>
        <v>2.4492638286798311E-41</v>
      </c>
      <c r="U255">
        <f t="shared" ca="1" si="231"/>
        <v>1.774555611704111E-41</v>
      </c>
      <c r="V255">
        <f t="shared" ca="1" si="229"/>
        <v>1.2842743301212414E-41</v>
      </c>
      <c r="W255">
        <f t="shared" ca="1" si="229"/>
        <v>9.2840708519340021E-42</v>
      </c>
      <c r="X255">
        <f t="shared" ca="1" si="229"/>
        <v>6.7039359088487721E-42</v>
      </c>
      <c r="Y255">
        <f t="shared" ca="1" si="229"/>
        <v>4.8353768416114908E-42</v>
      </c>
      <c r="Z255">
        <f t="shared" ca="1" si="229"/>
        <v>3.4836792294689855E-42</v>
      </c>
      <c r="AA255">
        <f t="shared" ca="1" si="229"/>
        <v>2.5069844627002317E-42</v>
      </c>
      <c r="AB255">
        <f t="shared" ca="1" si="229"/>
        <v>1.8020592229098011E-42</v>
      </c>
      <c r="AC255">
        <f t="shared" ca="1" si="229"/>
        <v>1.2938641759189241E-42</v>
      </c>
      <c r="AD255">
        <f t="shared" ca="1" si="229"/>
        <v>9.2791629390440676E-43</v>
      </c>
      <c r="AE255">
        <f t="shared" ca="1" si="229"/>
        <v>6.6470303634723576E-43</v>
      </c>
      <c r="AF255">
        <f t="shared" ca="1" si="229"/>
        <v>4.7560184807785633E-43</v>
      </c>
      <c r="AG255">
        <f t="shared" ca="1" si="229"/>
        <v>3.3990274138840354E-43</v>
      </c>
      <c r="AH255">
        <f t="shared" ca="1" si="229"/>
        <v>2.4263827601493226E-43</v>
      </c>
      <c r="AI255">
        <f t="shared" ca="1" si="229"/>
        <v>1.7300382612634042E-43</v>
      </c>
      <c r="AJ255">
        <f t="shared" ca="1" si="229"/>
        <v>1.2320890336581686E-43</v>
      </c>
      <c r="AK255">
        <f t="shared" ca="1" si="221"/>
        <v>8.7642890669762618E-44</v>
      </c>
      <c r="AL255">
        <f t="shared" ca="1" si="221"/>
        <v>6.2269837800422497E-44</v>
      </c>
      <c r="AM255">
        <f t="shared" ca="1" si="221"/>
        <v>4.4189942152223498E-44</v>
      </c>
      <c r="AN255">
        <f t="shared" ca="1" si="221"/>
        <v>3.1322181350338316E-44</v>
      </c>
      <c r="AO255">
        <f t="shared" ca="1" si="221"/>
        <v>2.2174898426189403E-44</v>
      </c>
      <c r="AP255">
        <f t="shared" ca="1" si="221"/>
        <v>1.5680162164063325E-44</v>
      </c>
      <c r="AQ255">
        <f t="shared" ca="1" si="221"/>
        <v>1.1074316308936481E-44</v>
      </c>
      <c r="AR255">
        <f t="shared" ca="1" si="221"/>
        <v>7.8119408646355835E-45</v>
      </c>
      <c r="AS255">
        <f t="shared" ca="1" si="221"/>
        <v>5.503954045120405E-45</v>
      </c>
      <c r="AT255">
        <f t="shared" ca="1" si="221"/>
        <v>3.8731351647854462E-45</v>
      </c>
      <c r="AU255">
        <f t="shared" ca="1" si="221"/>
        <v>2.7222040540433232E-45</v>
      </c>
      <c r="AV255">
        <f t="shared" ca="1" si="221"/>
        <v>1.9109399028597559E-45</v>
      </c>
      <c r="AW255">
        <f t="shared" ca="1" si="221"/>
        <v>1.3397996672975143E-45</v>
      </c>
      <c r="AX255">
        <f t="shared" ca="1" si="221"/>
        <v>9.3820411529653894E-46</v>
      </c>
      <c r="AY255">
        <f t="shared" ca="1" si="221"/>
        <v>6.5617181878462531E-46</v>
      </c>
      <c r="AZ255">
        <f t="shared" ca="1" si="221"/>
        <v>4.5835156964943309E-46</v>
      </c>
      <c r="BA255">
        <f t="shared" ca="1" si="220"/>
        <v>3.1977087671608745E-46</v>
      </c>
      <c r="BB255">
        <f t="shared" ca="1" si="220"/>
        <v>2.2281080635885956E-46</v>
      </c>
      <c r="BC255">
        <f t="shared" ca="1" si="220"/>
        <v>1.5505610364453384E-46</v>
      </c>
      <c r="BD255">
        <f t="shared" ca="1" si="220"/>
        <v>1.0776925111337071E-46</v>
      </c>
      <c r="BE255">
        <f t="shared" ca="1" si="220"/>
        <v>7.4808741371066356E-47</v>
      </c>
      <c r="BF255">
        <f t="shared" ca="1" si="220"/>
        <v>5.1863212138731213E-47</v>
      </c>
      <c r="BG255">
        <f t="shared" ca="1" si="220"/>
        <v>3.5909895706738045E-47</v>
      </c>
      <c r="BH255">
        <f t="shared" ca="1" si="220"/>
        <v>2.4832167451154744E-47</v>
      </c>
      <c r="BI255">
        <f t="shared" ca="1" si="220"/>
        <v>1.7149795277964033E-47</v>
      </c>
      <c r="BJ255">
        <f t="shared" ca="1" si="220"/>
        <v>1.1828921473471196E-47</v>
      </c>
      <c r="BK255">
        <f t="shared" ca="1" si="220"/>
        <v>8.1483807935344167E-48</v>
      </c>
      <c r="BL255">
        <f t="shared" ca="1" si="220"/>
        <v>5.605772889355873E-48</v>
      </c>
      <c r="BM255">
        <f t="shared" ca="1" si="220"/>
        <v>3.8515518172403082E-48</v>
      </c>
      <c r="BN255">
        <f t="shared" ca="1" si="220"/>
        <v>2.6428352883162379E-48</v>
      </c>
      <c r="BO255">
        <f t="shared" ca="1" si="220"/>
        <v>1.811075644911448E-48</v>
      </c>
      <c r="BP255">
        <f t="shared" ca="1" si="224"/>
        <v>1.2394621048281145E-48</v>
      </c>
      <c r="BQ255">
        <f t="shared" ca="1" si="224"/>
        <v>8.4714569388888249E-49</v>
      </c>
      <c r="BR255">
        <f t="shared" ca="1" si="224"/>
        <v>5.7824138124080564E-49</v>
      </c>
      <c r="BS255">
        <f t="shared" ca="1" si="224"/>
        <v>3.9417079485377017E-49</v>
      </c>
      <c r="BT255">
        <f t="shared" ca="1" si="224"/>
        <v>2.6833784839969081E-49</v>
      </c>
      <c r="BU255">
        <f t="shared" ca="1" si="224"/>
        <v>1.8243141744714046E-49</v>
      </c>
      <c r="BV255">
        <f t="shared" ca="1" si="224"/>
        <v>1.238612698702906E-49</v>
      </c>
      <c r="BW255">
        <f t="shared" ca="1" si="224"/>
        <v>8.3982268310808317E-50</v>
      </c>
      <c r="BX255">
        <f t="shared" ca="1" si="224"/>
        <v>5.6866149490124121E-50</v>
      </c>
      <c r="BY255">
        <f t="shared" ca="1" si="224"/>
        <v>3.8453171064675087E-50</v>
      </c>
      <c r="BZ255">
        <f t="shared" ca="1" si="224"/>
        <v>2.5966927913077665E-50</v>
      </c>
      <c r="CA255">
        <f t="shared" ca="1" si="224"/>
        <v>1.7511244474785936E-50</v>
      </c>
      <c r="CB255">
        <f t="shared" ca="1" si="224"/>
        <v>1.1792867573146406E-50</v>
      </c>
      <c r="CC255">
        <f t="shared" ca="1" si="224"/>
        <v>7.9309596671994574E-51</v>
      </c>
      <c r="CD255">
        <f t="shared" ca="1" si="224"/>
        <v>5.3264015051873734E-51</v>
      </c>
      <c r="CE255">
        <f t="shared" ca="1" si="224"/>
        <v>3.5722498182359523E-51</v>
      </c>
      <c r="CF255">
        <f t="shared" ca="1" si="222"/>
        <v>2.3924750874032781E-51</v>
      </c>
      <c r="CG255">
        <f t="shared" ca="1" si="222"/>
        <v>1.6001054839320041E-51</v>
      </c>
      <c r="CH255">
        <f t="shared" ca="1" si="222"/>
        <v>1.068669199818213E-51</v>
      </c>
      <c r="CI255">
        <f t="shared" ca="1" si="222"/>
        <v>7.1273708392118673E-52</v>
      </c>
      <c r="CJ255">
        <f t="shared" ca="1" si="222"/>
        <v>4.7468410564926477E-52</v>
      </c>
      <c r="CK255">
        <f t="shared" ca="1" si="222"/>
        <v>3.1569461573794547E-52</v>
      </c>
      <c r="CL255">
        <f t="shared" ca="1" si="222"/>
        <v>2.0965956623729859E-52</v>
      </c>
      <c r="CM255">
        <f t="shared" ca="1" si="222"/>
        <v>1.3904170318885059E-52</v>
      </c>
      <c r="CN255">
        <f t="shared" ca="1" si="222"/>
        <v>9.2078072752005915E-53</v>
      </c>
      <c r="CO255">
        <f t="shared" ca="1" si="222"/>
        <v>6.0889997754157484E-53</v>
      </c>
      <c r="CP255">
        <f t="shared" ca="1" si="222"/>
        <v>4.0207968751920582E-53</v>
      </c>
      <c r="CQ255">
        <f t="shared" ca="1" si="222"/>
        <v>2.6512616075065227E-53</v>
      </c>
      <c r="CR255">
        <f t="shared" ca="1" si="222"/>
        <v>1.7456819974566203E-53</v>
      </c>
      <c r="CS255">
        <f t="shared" ca="1" si="222"/>
        <v>1.1477508015928964E-53</v>
      </c>
      <c r="CT255">
        <f t="shared" ca="1" si="222"/>
        <v>7.5352525048535555E-54</v>
      </c>
      <c r="CU255">
        <f t="shared" ca="1" si="226"/>
        <v>4.9398476377004388E-54</v>
      </c>
      <c r="CV255">
        <f t="shared" ca="1" si="226"/>
        <v>3.2336471886471916E-54</v>
      </c>
      <c r="CW255">
        <f t="shared" ca="1" si="226"/>
        <v>2.1136488586750536E-54</v>
      </c>
      <c r="CX255">
        <f t="shared" ca="1" si="226"/>
        <v>1.3795325517733702E-54</v>
      </c>
      <c r="CY255">
        <f t="shared" ca="1" si="226"/>
        <v>8.9905807855455925E-55</v>
      </c>
      <c r="CZ255">
        <f t="shared" ca="1" si="226"/>
        <v>5.8505674604853072E-55</v>
      </c>
      <c r="DA255">
        <f t="shared" ca="1" si="226"/>
        <v>3.8015476834151258E-55</v>
      </c>
      <c r="DB255">
        <f t="shared" ca="1" si="226"/>
        <v>2.4664530420773333E-55</v>
      </c>
      <c r="DC255">
        <f t="shared" ca="1" si="226"/>
        <v>1.5978387978508739E-55</v>
      </c>
      <c r="DD255">
        <f t="shared" ca="1" si="226"/>
        <v>1.0335667032853546E-55</v>
      </c>
      <c r="DE255">
        <f t="shared" ca="1" si="226"/>
        <v>6.6755525964285434E-56</v>
      </c>
      <c r="DF255">
        <f t="shared" ca="1" si="226"/>
        <v>4.3050363046081113E-56</v>
      </c>
      <c r="DG255">
        <f t="shared" ca="1" si="226"/>
        <v>2.7720752172887679E-56</v>
      </c>
      <c r="DH255">
        <f t="shared" ca="1" si="226"/>
        <v>1.7822536046451337E-56</v>
      </c>
      <c r="DI255">
        <f t="shared" ca="1" si="226"/>
        <v>1.1441105456433573E-56</v>
      </c>
      <c r="DJ255">
        <f t="shared" ca="1" si="226"/>
        <v>7.3332781616618252E-57</v>
      </c>
      <c r="DK255">
        <f t="shared" ca="1" si="225"/>
        <v>4.6930771286029425E-57</v>
      </c>
      <c r="DL255">
        <f t="shared" ca="1" si="225"/>
        <v>2.9987776083554029E-57</v>
      </c>
      <c r="DM255">
        <f t="shared" ca="1" si="225"/>
        <v>1.9131786478704168E-57</v>
      </c>
      <c r="DN255">
        <f t="shared" ca="1" si="225"/>
        <v>1.2186784877464435E-57</v>
      </c>
      <c r="DO255">
        <f t="shared" ca="1" si="225"/>
        <v>7.7507328121595509E-58</v>
      </c>
      <c r="DP255">
        <f t="shared" ca="1" si="225"/>
        <v>4.9216874123045721E-58</v>
      </c>
      <c r="DQ255">
        <f t="shared" ca="1" si="225"/>
        <v>3.1203302395984802E-58</v>
      </c>
      <c r="DR255">
        <f t="shared" ca="1" si="225"/>
        <v>1.97514956237083E-58</v>
      </c>
      <c r="DS255">
        <f t="shared" ca="1" si="225"/>
        <v>1.2482739936356294E-58</v>
      </c>
      <c r="DT255">
        <f t="shared" ca="1" si="225"/>
        <v>7.8764038047186659E-59</v>
      </c>
      <c r="DU255">
        <f t="shared" ca="1" si="225"/>
        <v>4.9619426108890342E-59</v>
      </c>
      <c r="DV255">
        <f t="shared" ca="1" si="225"/>
        <v>3.1208924547774273E-59</v>
      </c>
      <c r="DW255">
        <f t="shared" ca="1" si="225"/>
        <v>1.9597774370162695E-59</v>
      </c>
      <c r="DX255">
        <f t="shared" ca="1" si="225"/>
        <v>1.2286640748899398E-59</v>
      </c>
      <c r="DY255">
        <f t="shared" ca="1" si="225"/>
        <v>7.6905179094652743E-60</v>
      </c>
      <c r="DZ255">
        <f t="shared" ca="1" si="232"/>
        <v>4.8058652845837674E-60</v>
      </c>
      <c r="EA255">
        <f t="shared" ca="1" si="232"/>
        <v>2.9983251118009238E-60</v>
      </c>
      <c r="EB255">
        <f t="shared" ca="1" si="232"/>
        <v>1.867559791317428E-60</v>
      </c>
      <c r="EC255">
        <f t="shared" ca="1" si="232"/>
        <v>1.161332290759569E-60</v>
      </c>
      <c r="ED255">
        <f t="shared" ca="1" si="232"/>
        <v>7.2097831778941963E-61</v>
      </c>
      <c r="EE255">
        <f t="shared" ca="1" si="232"/>
        <v>4.4685758669402786E-61</v>
      </c>
      <c r="EF255">
        <f t="shared" ca="1" si="232"/>
        <v>2.7649978683118563E-61</v>
      </c>
      <c r="EG255">
        <f t="shared" ca="1" si="232"/>
        <v>1.7080347235413056E-61</v>
      </c>
      <c r="EH255">
        <f t="shared" ca="1" si="232"/>
        <v>1.0533490474558354E-61</v>
      </c>
      <c r="EI255">
        <f t="shared" ca="1" si="232"/>
        <v>6.4851363803668186E-62</v>
      </c>
      <c r="EJ255">
        <f t="shared" ca="1" si="232"/>
        <v>3.9859751370456694E-62</v>
      </c>
      <c r="EK255">
        <f t="shared" ca="1" si="232"/>
        <v>2.445773208379066E-62</v>
      </c>
      <c r="EL255">
        <f t="shared" ca="1" si="232"/>
        <v>1.4981709077708496E-62</v>
      </c>
      <c r="EM255">
        <f t="shared" ca="1" si="232"/>
        <v>9.1615204891009993E-63</v>
      </c>
      <c r="EN255">
        <f t="shared" ca="1" si="232"/>
        <v>5.5928376275408314E-63</v>
      </c>
      <c r="EO255">
        <f t="shared" ca="1" si="232"/>
        <v>3.4084171851028918E-63</v>
      </c>
      <c r="EP255">
        <f t="shared" ca="1" si="230"/>
        <v>2.0736076188506077E-63</v>
      </c>
      <c r="EQ255">
        <f t="shared" ca="1" si="230"/>
        <v>1.2593635499144736E-63</v>
      </c>
      <c r="ER255">
        <f t="shared" ca="1" si="230"/>
        <v>7.6352588153092427E-64</v>
      </c>
      <c r="ES255">
        <f t="shared" ca="1" si="230"/>
        <v>4.6210631235274868E-64</v>
      </c>
      <c r="ET255">
        <f t="shared" ca="1" si="230"/>
        <v>2.7919196382818099E-64</v>
      </c>
      <c r="EU255">
        <f t="shared" ca="1" si="230"/>
        <v>1.6838529889086624E-64</v>
      </c>
      <c r="EV255">
        <f t="shared" ca="1" si="230"/>
        <v>1.0137784126677326E-64</v>
      </c>
      <c r="EW255">
        <f t="shared" ca="1" si="230"/>
        <v>6.0927992332574449E-65</v>
      </c>
      <c r="EX255">
        <f t="shared" ca="1" si="230"/>
        <v>3.655299792865307E-65</v>
      </c>
      <c r="EY255">
        <f t="shared" ca="1" si="230"/>
        <v>2.189065599601574E-65</v>
      </c>
      <c r="EZ255">
        <f t="shared" ca="1" si="230"/>
        <v>1.3086439944189969E-65</v>
      </c>
      <c r="FA255">
        <f t="shared" ca="1" si="230"/>
        <v>7.8092358386920374E-66</v>
      </c>
      <c r="FB255">
        <f t="shared" ca="1" si="230"/>
        <v>4.6517583929829989E-66</v>
      </c>
      <c r="FC255">
        <f t="shared" ca="1" si="230"/>
        <v>2.7659520534682045E-66</v>
      </c>
      <c r="FD255">
        <f t="shared" ca="1" si="230"/>
        <v>1.6416792911661755E-66</v>
      </c>
      <c r="FE255">
        <f t="shared" ca="1" si="228"/>
        <v>9.7262503860845874E-67</v>
      </c>
      <c r="FF255">
        <f t="shared" ca="1" si="228"/>
        <v>5.7519260515441692E-67</v>
      </c>
      <c r="FG255">
        <f t="shared" ca="1" si="228"/>
        <v>3.39538577596828E-67</v>
      </c>
      <c r="FH255">
        <f t="shared" ca="1" si="228"/>
        <v>2.0006457174484945E-67</v>
      </c>
      <c r="FI255">
        <f t="shared" ca="1" si="228"/>
        <v>1.1766674133280491E-67</v>
      </c>
      <c r="FJ255">
        <f t="shared" ca="1" si="228"/>
        <v>6.9077556782817482E-68</v>
      </c>
      <c r="FK255">
        <f t="shared" ca="1" si="228"/>
        <v>4.0477822085150187E-68</v>
      </c>
      <c r="FL255">
        <f t="shared" ca="1" si="228"/>
        <v>2.3675079398988635E-68</v>
      </c>
      <c r="FM255">
        <f t="shared" ca="1" si="228"/>
        <v>1.3821560902008864E-68</v>
      </c>
      <c r="FN255">
        <f t="shared" ca="1" si="228"/>
        <v>8.0539934558305438E-69</v>
      </c>
      <c r="FO255">
        <f t="shared" ca="1" si="228"/>
        <v>4.6843697625649835E-69</v>
      </c>
      <c r="FP255">
        <f t="shared" ca="1" si="228"/>
        <v>2.7194053926943038E-69</v>
      </c>
      <c r="FQ255">
        <f t="shared" ca="1" si="228"/>
        <v>1.5757118170738349E-69</v>
      </c>
      <c r="FR255">
        <f t="shared" ca="1" si="228"/>
        <v>9.1129048361664415E-70</v>
      </c>
      <c r="FS255">
        <f t="shared" ca="1" si="228"/>
        <v>5.260308647356644E-70</v>
      </c>
      <c r="FT255">
        <f t="shared" ca="1" si="228"/>
        <v>3.0306591936788962E-70</v>
      </c>
      <c r="FU255">
        <f t="shared" ca="1" si="227"/>
        <v>1.7427359171585859E-70</v>
      </c>
      <c r="FV255">
        <f t="shared" ca="1" si="227"/>
        <v>1.0002113584268038E-70</v>
      </c>
      <c r="FW255">
        <f t="shared" ca="1" si="227"/>
        <v>5.7294746933002483E-71</v>
      </c>
      <c r="FX255">
        <f t="shared" ca="1" si="227"/>
        <v>3.2756519165472755E-71</v>
      </c>
      <c r="FY255">
        <f t="shared" ca="1" si="227"/>
        <v>1.8691221588453681E-71</v>
      </c>
      <c r="FZ255">
        <f t="shared" ca="1" si="227"/>
        <v>1.0644657694278965E-71</v>
      </c>
      <c r="GA255">
        <f t="shared" ca="1" si="227"/>
        <v>6.050299184876324E-72</v>
      </c>
      <c r="GB255">
        <f t="shared" ca="1" si="227"/>
        <v>3.4321810667425432E-72</v>
      </c>
      <c r="GC255">
        <f t="shared" ca="1" si="227"/>
        <v>1.943160904189219E-72</v>
      </c>
      <c r="GD255">
        <f t="shared" ca="1" si="227"/>
        <v>1.0979677945652609E-72</v>
      </c>
      <c r="GE255">
        <f t="shared" ca="1" si="227"/>
        <v>6.1916974410961078E-73</v>
      </c>
      <c r="GF255">
        <f t="shared" ca="1" si="227"/>
        <v>3.4847060531949818E-73</v>
      </c>
      <c r="GG255">
        <f t="shared" ca="1" si="227"/>
        <v>1.9572931380084509E-73</v>
      </c>
      <c r="GH255">
        <f t="shared" ca="1" si="227"/>
        <v>1.0971749629067022E-73</v>
      </c>
      <c r="GI255">
        <f t="shared" ca="1" si="227"/>
        <v>6.1379475873544491E-74</v>
      </c>
      <c r="GJ255">
        <f t="shared" ca="1" si="214"/>
        <v>3.4268469204839168E-74</v>
      </c>
      <c r="GK255">
        <f t="shared" ca="1" si="214"/>
        <v>1.9093583080993491E-74</v>
      </c>
      <c r="GL255">
        <f t="shared" ca="1" si="214"/>
        <v>1.0616914417485136E-74</v>
      </c>
      <c r="GM255">
        <f t="shared" ca="1" si="214"/>
        <v>5.8914783610990808E-75</v>
      </c>
      <c r="GN255">
        <f t="shared" ca="1" si="214"/>
        <v>3.2625882978499446E-75</v>
      </c>
      <c r="GO255">
        <f t="shared" ca="1" si="214"/>
        <v>1.8030559170076842E-75</v>
      </c>
      <c r="GP255">
        <f t="shared" ca="1" si="214"/>
        <v>9.9440192691481723E-76</v>
      </c>
      <c r="GQ255">
        <f t="shared" ca="1" si="223"/>
        <v>5.4728992728318468E-76</v>
      </c>
      <c r="GR255">
        <f t="shared" ca="1" si="223"/>
        <v>3.0058864742893391E-76</v>
      </c>
      <c r="GS255">
        <f t="shared" ca="1" si="223"/>
        <v>1.6474953159234325E-76</v>
      </c>
      <c r="GT255">
        <f t="shared" ca="1" si="223"/>
        <v>9.010920566088773E-77</v>
      </c>
      <c r="GU255">
        <f t="shared" ca="1" si="223"/>
        <v>4.9181791562884082E-77</v>
      </c>
      <c r="GV255">
        <f t="shared" ca="1" si="223"/>
        <v>2.6787154391177032E-77</v>
      </c>
      <c r="GW255">
        <f t="shared" ca="1" si="223"/>
        <v>1.4559038667351913E-77</v>
      </c>
      <c r="GX255">
        <f t="shared" ca="1" si="223"/>
        <v>7.8962250999015008E-78</v>
      </c>
    </row>
    <row r="256" spans="3:206" x14ac:dyDescent="0.25">
      <c r="C256">
        <v>15</v>
      </c>
      <c r="D256" s="2">
        <v>11</v>
      </c>
      <c r="E256" s="3">
        <f t="shared" ca="1" si="198"/>
        <v>1</v>
      </c>
      <c r="F256">
        <f t="shared" ca="1" si="231"/>
        <v>2.8715556563112171E-43</v>
      </c>
      <c r="G256">
        <f t="shared" ca="1" si="231"/>
        <v>2.0486493042009617E-43</v>
      </c>
      <c r="H256">
        <f t="shared" ca="1" si="231"/>
        <v>1.45985214498788E-43</v>
      </c>
      <c r="I256">
        <f t="shared" ca="1" si="231"/>
        <v>1.0390566493407953E-43</v>
      </c>
      <c r="J256">
        <f t="shared" ca="1" si="231"/>
        <v>7.3868096464701337E-44</v>
      </c>
      <c r="K256">
        <f t="shared" ca="1" si="231"/>
        <v>5.2451768730784335E-44</v>
      </c>
      <c r="L256">
        <f t="shared" ca="1" si="231"/>
        <v>3.7200358899645082E-44</v>
      </c>
      <c r="M256">
        <f t="shared" ca="1" si="231"/>
        <v>2.6352152314143841E-44</v>
      </c>
      <c r="N256">
        <f t="shared" ca="1" si="231"/>
        <v>1.8645121840443105E-44</v>
      </c>
      <c r="O256">
        <f t="shared" ca="1" si="231"/>
        <v>1.3176277299277134E-44</v>
      </c>
      <c r="P256">
        <f t="shared" ca="1" si="231"/>
        <v>9.3002962426986685E-45</v>
      </c>
      <c r="Q256">
        <f t="shared" ca="1" si="231"/>
        <v>6.5565530144821144E-45</v>
      </c>
      <c r="R256">
        <f t="shared" ca="1" si="231"/>
        <v>4.616653572248527E-45</v>
      </c>
      <c r="S256">
        <f t="shared" ca="1" si="231"/>
        <v>3.2467592136954503E-45</v>
      </c>
      <c r="T256">
        <f t="shared" ca="1" si="231"/>
        <v>2.2805632688634144E-45</v>
      </c>
      <c r="U256">
        <f t="shared" ca="1" si="231"/>
        <v>1.5999321849373685E-45</v>
      </c>
      <c r="V256">
        <f t="shared" ca="1" si="229"/>
        <v>1.1210541269703208E-45</v>
      </c>
      <c r="W256">
        <f t="shared" ca="1" si="229"/>
        <v>7.845403598544221E-46</v>
      </c>
      <c r="X256">
        <f t="shared" ca="1" si="229"/>
        <v>5.4836008947895244E-46</v>
      </c>
      <c r="Y256">
        <f t="shared" ca="1" si="229"/>
        <v>3.8280390408637863E-46</v>
      </c>
      <c r="Z256">
        <f t="shared" ca="1" si="229"/>
        <v>2.6689778812545417E-46</v>
      </c>
      <c r="AA256">
        <f t="shared" ca="1" si="229"/>
        <v>1.8585309860089769E-46</v>
      </c>
      <c r="AB256">
        <f t="shared" ca="1" si="229"/>
        <v>1.2925548008057515E-46</v>
      </c>
      <c r="AC256">
        <f t="shared" ca="1" si="229"/>
        <v>8.9780197583787759E-47</v>
      </c>
      <c r="AD256">
        <f t="shared" ca="1" si="229"/>
        <v>6.2282018689527151E-47</v>
      </c>
      <c r="AE256">
        <f t="shared" ca="1" si="229"/>
        <v>4.3151254732750767E-47</v>
      </c>
      <c r="AF256">
        <f t="shared" ca="1" si="229"/>
        <v>2.9858699389549175E-47</v>
      </c>
      <c r="AG256">
        <f t="shared" ca="1" si="229"/>
        <v>2.0634461216949312E-47</v>
      </c>
      <c r="AH256">
        <f t="shared" ca="1" si="229"/>
        <v>1.4241582246527169E-47</v>
      </c>
      <c r="AI256">
        <f t="shared" ca="1" si="229"/>
        <v>9.816671955740154E-48</v>
      </c>
      <c r="AJ256">
        <f t="shared" ca="1" si="229"/>
        <v>6.757861718864358E-48</v>
      </c>
      <c r="AK256">
        <f t="shared" ca="1" si="221"/>
        <v>4.6461300508677363E-48</v>
      </c>
      <c r="AL256">
        <f t="shared" ca="1" si="221"/>
        <v>3.1901309275616705E-48</v>
      </c>
      <c r="AM256">
        <f t="shared" ca="1" si="221"/>
        <v>2.1875539671545747E-48</v>
      </c>
      <c r="AN256">
        <f t="shared" ca="1" si="221"/>
        <v>1.4980979139152155E-48</v>
      </c>
      <c r="AO256">
        <f t="shared" ca="1" si="221"/>
        <v>1.0245916274486678E-48</v>
      </c>
      <c r="AP256">
        <f t="shared" ca="1" si="221"/>
        <v>6.9982363283721397E-49</v>
      </c>
      <c r="AQ256">
        <f t="shared" ca="1" si="221"/>
        <v>4.7736614540574377E-49</v>
      </c>
      <c r="AR256">
        <f t="shared" ca="1" si="221"/>
        <v>3.2519049368621593E-49</v>
      </c>
      <c r="AS256">
        <f t="shared" ca="1" si="221"/>
        <v>2.212306414760167E-49</v>
      </c>
      <c r="AT256">
        <f t="shared" ca="1" si="221"/>
        <v>1.5030447748510883E-49</v>
      </c>
      <c r="AU256">
        <f t="shared" ca="1" si="221"/>
        <v>1.0198017282606763E-49</v>
      </c>
      <c r="AV256">
        <f t="shared" ca="1" si="221"/>
        <v>6.9099472437775588E-50</v>
      </c>
      <c r="AW256">
        <f t="shared" ca="1" si="221"/>
        <v>4.6757022969255557E-50</v>
      </c>
      <c r="AX256">
        <f t="shared" ca="1" si="221"/>
        <v>3.1595851683974763E-50</v>
      </c>
      <c r="AY256">
        <f t="shared" ca="1" si="221"/>
        <v>2.1321724692531297E-50</v>
      </c>
      <c r="AZ256">
        <f t="shared" ref="AZ256:BO271" ca="1" si="233">$E256*MIN(INDIRECT(ADDRESS($C256+1,1)),INDIRECT(ADDRESS($D256+1,2)))*(EXP(-3.5*0.24/(0.021*INDIRECT(ADDRESS($C256+1,4))*POWER(2,($C$7+(COLUMN()-6)*($C$9-$C$7)/200)/1200)+19)*ABS(INDIRECT(ADDRESS($D256+1,5))*POWER(2,($C$2+(COLUMN()-6)*($C$4-$C$2)/200)/1200)-INDIRECT(ADDRESS($C256+1,4))*POWER(2,($C$7+(COLUMN()-6)*($C$9-$C$7)/200)/1200)))-EXP(-5.75*0.24/(0.021*INDIRECT(ADDRESS($C256+1,4))*POWER(2,($C$7+(COLUMN()-6)*($C$9-$C$7)/200)/1200)+19)*ABS(INDIRECT(ADDRESS($D256+1,5))*POWER(2,($C$2+(COLUMN()-6)*($C$4-$C$2)/200)/1200)-INDIRECT(ADDRESS($C256+1,4))*POWER(2,($C$7+(COLUMN()-6)*($C$9-$C$7)/200)/1200))))</f>
        <v>1.4368836227143734E-50</v>
      </c>
      <c r="BA256">
        <f t="shared" ca="1" si="233"/>
        <v>9.6699849455880755E-51</v>
      </c>
      <c r="BB256">
        <f t="shared" ca="1" si="233"/>
        <v>6.4987955581824136E-51</v>
      </c>
      <c r="BC256">
        <f t="shared" ca="1" si="233"/>
        <v>4.36154896789499E-51</v>
      </c>
      <c r="BD256">
        <f t="shared" ca="1" si="233"/>
        <v>2.9231247561653155E-51</v>
      </c>
      <c r="BE256">
        <f t="shared" ca="1" si="233"/>
        <v>1.956368143270513E-51</v>
      </c>
      <c r="BF256">
        <f t="shared" ca="1" si="233"/>
        <v>1.30752003398707E-51</v>
      </c>
      <c r="BG256">
        <f t="shared" ca="1" si="233"/>
        <v>8.7264691510898012E-52</v>
      </c>
      <c r="BH256">
        <f t="shared" ca="1" si="233"/>
        <v>5.8159289260246877E-52</v>
      </c>
      <c r="BI256">
        <f t="shared" ca="1" si="233"/>
        <v>3.8706850376754167E-52</v>
      </c>
      <c r="BJ256">
        <f t="shared" ca="1" si="233"/>
        <v>2.5724246538831234E-52</v>
      </c>
      <c r="BK256">
        <f t="shared" ca="1" si="233"/>
        <v>1.7071883862259626E-52</v>
      </c>
      <c r="BL256">
        <f t="shared" ca="1" si="233"/>
        <v>1.1313632002012052E-52</v>
      </c>
      <c r="BM256">
        <f t="shared" ca="1" si="233"/>
        <v>7.4869049423465714E-53</v>
      </c>
      <c r="BN256">
        <f t="shared" ca="1" si="233"/>
        <v>4.9474351052562403E-53</v>
      </c>
      <c r="BO256">
        <f t="shared" ca="1" si="233"/>
        <v>3.2646246001908089E-53</v>
      </c>
      <c r="BP256">
        <f t="shared" ca="1" si="224"/>
        <v>2.151094937237632E-53</v>
      </c>
      <c r="BQ256">
        <f t="shared" ca="1" si="224"/>
        <v>1.415327411378646E-53</v>
      </c>
      <c r="BR256">
        <f t="shared" ca="1" si="224"/>
        <v>9.2987181607078856E-54</v>
      </c>
      <c r="BS256">
        <f t="shared" ca="1" si="224"/>
        <v>6.1003659311803076E-54</v>
      </c>
      <c r="BT256">
        <f t="shared" ca="1" si="224"/>
        <v>3.9962543871417882E-54</v>
      </c>
      <c r="BU256">
        <f t="shared" ca="1" si="224"/>
        <v>2.6140422057459306E-54</v>
      </c>
      <c r="BV256">
        <f t="shared" ca="1" si="224"/>
        <v>1.7073874333924119E-54</v>
      </c>
      <c r="BW256">
        <f t="shared" ca="1" si="224"/>
        <v>1.1135490714426564E-54</v>
      </c>
      <c r="BX256">
        <f t="shared" ca="1" si="224"/>
        <v>7.2517396567981893E-55</v>
      </c>
      <c r="BY256">
        <f t="shared" ca="1" si="224"/>
        <v>4.7155068008520442E-55</v>
      </c>
      <c r="BZ256">
        <f t="shared" ca="1" si="224"/>
        <v>3.061721113560525E-55</v>
      </c>
      <c r="CA256">
        <f t="shared" ca="1" si="224"/>
        <v>1.9849597827755876E-55</v>
      </c>
      <c r="CB256">
        <f t="shared" ca="1" si="224"/>
        <v>1.2849444811821152E-55</v>
      </c>
      <c r="CC256">
        <f t="shared" ca="1" si="224"/>
        <v>8.3054145617299578E-56</v>
      </c>
      <c r="CD256">
        <f t="shared" ca="1" si="224"/>
        <v>5.3601913079529137E-56</v>
      </c>
      <c r="CE256">
        <f t="shared" ca="1" si="224"/>
        <v>3.4541325925046844E-56</v>
      </c>
      <c r="CF256">
        <f t="shared" ca="1" si="222"/>
        <v>2.2224662071511565E-56</v>
      </c>
      <c r="CG256">
        <f t="shared" ca="1" si="222"/>
        <v>1.4277970311121384E-56</v>
      </c>
      <c r="CH256">
        <f t="shared" ca="1" si="222"/>
        <v>9.158632262738385E-57</v>
      </c>
      <c r="CI256">
        <f t="shared" ca="1" si="222"/>
        <v>5.8657735244931407E-57</v>
      </c>
      <c r="CJ256">
        <f t="shared" ca="1" si="222"/>
        <v>3.751009452663019E-57</v>
      </c>
      <c r="CK256">
        <f t="shared" ca="1" si="222"/>
        <v>2.3949524321147227E-57</v>
      </c>
      <c r="CL256">
        <f t="shared" ca="1" si="222"/>
        <v>1.5267542964313616E-57</v>
      </c>
      <c r="CM256">
        <f t="shared" ca="1" si="222"/>
        <v>9.7176798366504942E-58</v>
      </c>
      <c r="CN256">
        <f t="shared" ca="1" si="222"/>
        <v>6.175538624291924E-58</v>
      </c>
      <c r="CO256">
        <f t="shared" ca="1" si="222"/>
        <v>3.9183529538526462E-58</v>
      </c>
      <c r="CP256">
        <f t="shared" ca="1" si="222"/>
        <v>2.4822547285342841E-58</v>
      </c>
      <c r="CQ256">
        <f t="shared" ca="1" si="222"/>
        <v>1.5700042960157972E-58</v>
      </c>
      <c r="CR256">
        <f t="shared" ca="1" si="222"/>
        <v>9.9143591235149694E-59</v>
      </c>
      <c r="CS256">
        <f t="shared" ca="1" si="222"/>
        <v>6.2507965645648661E-59</v>
      </c>
      <c r="CT256">
        <f t="shared" ca="1" si="222"/>
        <v>3.9346906254635027E-59</v>
      </c>
      <c r="CU256">
        <f t="shared" ca="1" si="226"/>
        <v>2.4727938328231545E-59</v>
      </c>
      <c r="CV256">
        <f t="shared" ca="1" si="226"/>
        <v>1.5515468603745715E-59</v>
      </c>
      <c r="CW256">
        <f t="shared" ca="1" si="226"/>
        <v>9.7193925511910531E-60</v>
      </c>
      <c r="CX256">
        <f t="shared" ca="1" si="226"/>
        <v>6.0786641286784286E-60</v>
      </c>
      <c r="CY256">
        <f t="shared" ca="1" si="226"/>
        <v>3.7955046000753133E-60</v>
      </c>
      <c r="CZ256">
        <f t="shared" ca="1" si="226"/>
        <v>2.366032959006372E-60</v>
      </c>
      <c r="DA256">
        <f t="shared" ca="1" si="226"/>
        <v>1.4725141814672402E-60</v>
      </c>
      <c r="DB256">
        <f t="shared" ca="1" si="226"/>
        <v>9.1492003141209928E-61</v>
      </c>
      <c r="DC256">
        <f t="shared" ca="1" si="226"/>
        <v>5.6753056778216112E-61</v>
      </c>
      <c r="DD256">
        <f t="shared" ca="1" si="226"/>
        <v>3.5145955958903944E-61</v>
      </c>
      <c r="DE256">
        <f t="shared" ca="1" si="226"/>
        <v>2.1728960168563652E-61</v>
      </c>
      <c r="DF256">
        <f t="shared" ca="1" si="226"/>
        <v>1.3411504499017282E-61</v>
      </c>
      <c r="DG256">
        <f t="shared" ca="1" si="226"/>
        <v>8.2639657922529239E-62</v>
      </c>
      <c r="DH256">
        <f t="shared" ca="1" si="226"/>
        <v>5.0835775311488216E-62</v>
      </c>
      <c r="DI256">
        <f t="shared" ca="1" si="226"/>
        <v>3.1218913692971168E-62</v>
      </c>
      <c r="DJ256">
        <f t="shared" ca="1" si="226"/>
        <v>1.9139517014065269E-62</v>
      </c>
      <c r="DK256">
        <f t="shared" ca="1" si="225"/>
        <v>1.1714033466147766E-62</v>
      </c>
      <c r="DL256">
        <f t="shared" ca="1" si="225"/>
        <v>7.1571758004334272E-63</v>
      </c>
      <c r="DM256">
        <f t="shared" ca="1" si="225"/>
        <v>4.365500852378534E-63</v>
      </c>
      <c r="DN256">
        <f t="shared" ca="1" si="225"/>
        <v>2.6581596364043168E-63</v>
      </c>
      <c r="DO256">
        <f t="shared" ca="1" si="225"/>
        <v>1.6157718666306975E-63</v>
      </c>
      <c r="DP256">
        <f t="shared" ca="1" si="225"/>
        <v>9.8045672448824181E-64</v>
      </c>
      <c r="DQ256">
        <f t="shared" ca="1" si="225"/>
        <v>5.9391407208729109E-64</v>
      </c>
      <c r="DR256">
        <f t="shared" ca="1" si="225"/>
        <v>3.591393440761363E-64</v>
      </c>
      <c r="DS256">
        <f t="shared" ca="1" si="225"/>
        <v>2.1679233068684162E-64</v>
      </c>
      <c r="DT256">
        <f t="shared" ca="1" si="225"/>
        <v>1.3063626955009735E-64</v>
      </c>
      <c r="DU256">
        <f t="shared" ca="1" si="225"/>
        <v>7.8581426840955916E-65</v>
      </c>
      <c r="DV256">
        <f t="shared" ca="1" si="225"/>
        <v>4.718562187430164E-65</v>
      </c>
      <c r="DW256">
        <f t="shared" ca="1" si="225"/>
        <v>2.8283322670933959E-65</v>
      </c>
      <c r="DX256">
        <f t="shared" ca="1" si="225"/>
        <v>1.6923082655418611E-65</v>
      </c>
      <c r="DY256">
        <f t="shared" ca="1" si="225"/>
        <v>1.0107741958014298E-65</v>
      </c>
      <c r="DZ256">
        <f t="shared" ca="1" si="232"/>
        <v>6.0263139279509051E-66</v>
      </c>
      <c r="EA256">
        <f t="shared" ca="1" si="232"/>
        <v>3.5864897492157395E-66</v>
      </c>
      <c r="EB256">
        <f t="shared" ca="1" si="232"/>
        <v>2.1306149303836296E-66</v>
      </c>
      <c r="EC256">
        <f t="shared" ca="1" si="232"/>
        <v>1.2634415392723769E-66</v>
      </c>
      <c r="ED256">
        <f t="shared" ca="1" si="232"/>
        <v>7.4785503896517728E-67</v>
      </c>
      <c r="EE256">
        <f t="shared" ca="1" si="232"/>
        <v>4.4186443663710324E-67</v>
      </c>
      <c r="EF256">
        <f t="shared" ca="1" si="232"/>
        <v>2.605957211071191E-67</v>
      </c>
      <c r="EG256">
        <f t="shared" ca="1" si="232"/>
        <v>1.5340847917752363E-67</v>
      </c>
      <c r="EH256">
        <f t="shared" ca="1" si="232"/>
        <v>9.0143109928838537E-68</v>
      </c>
      <c r="EI256">
        <f t="shared" ca="1" si="232"/>
        <v>5.2870573888165267E-68</v>
      </c>
      <c r="EJ256">
        <f t="shared" ca="1" si="232"/>
        <v>3.0952165831176087E-68</v>
      </c>
      <c r="EK256">
        <f t="shared" ca="1" si="232"/>
        <v>1.8086761058072091E-68</v>
      </c>
      <c r="EL256">
        <f t="shared" ca="1" si="232"/>
        <v>1.0549223534577968E-68</v>
      </c>
      <c r="EM256">
        <f t="shared" ca="1" si="232"/>
        <v>6.1413989795960359E-69</v>
      </c>
      <c r="EN256">
        <f t="shared" ca="1" si="232"/>
        <v>3.5686046056171142E-69</v>
      </c>
      <c r="EO256">
        <f t="shared" ca="1" si="232"/>
        <v>2.0697172559028117E-69</v>
      </c>
      <c r="EP256">
        <f t="shared" ca="1" si="230"/>
        <v>1.1981252957711166E-69</v>
      </c>
      <c r="EQ256">
        <f t="shared" ca="1" si="230"/>
        <v>6.9225998837032649E-70</v>
      </c>
      <c r="ER256">
        <f t="shared" ca="1" si="230"/>
        <v>3.9921710317321382E-70</v>
      </c>
      <c r="ES256">
        <f t="shared" ca="1" si="230"/>
        <v>2.2978363251835659E-70</v>
      </c>
      <c r="ET256">
        <f t="shared" ca="1" si="230"/>
        <v>1.3200676993341177E-70</v>
      </c>
      <c r="EU256">
        <f t="shared" ca="1" si="230"/>
        <v>7.5689840302830223E-71</v>
      </c>
      <c r="EV256">
        <f t="shared" ca="1" si="230"/>
        <v>4.3315201856439117E-71</v>
      </c>
      <c r="EW256">
        <f t="shared" ca="1" si="230"/>
        <v>2.474010588625326E-71</v>
      </c>
      <c r="EX256">
        <f t="shared" ca="1" si="230"/>
        <v>1.4103220679881562E-71</v>
      </c>
      <c r="EY256">
        <f t="shared" ca="1" si="230"/>
        <v>8.0239396470542796E-72</v>
      </c>
      <c r="EZ256">
        <f t="shared" ca="1" si="230"/>
        <v>4.5562407888940391E-72</v>
      </c>
      <c r="FA256">
        <f t="shared" ca="1" si="230"/>
        <v>2.5820960430275719E-72</v>
      </c>
      <c r="FB256">
        <f t="shared" ca="1" si="230"/>
        <v>1.4604337623884703E-72</v>
      </c>
      <c r="FC256">
        <f t="shared" ca="1" si="230"/>
        <v>8.2438885497334994E-73</v>
      </c>
      <c r="FD256">
        <f t="shared" ca="1" si="230"/>
        <v>4.644298781315952E-73</v>
      </c>
      <c r="FE256">
        <f t="shared" ca="1" si="228"/>
        <v>2.6112171514129013E-73</v>
      </c>
      <c r="FF256">
        <f t="shared" ca="1" si="228"/>
        <v>1.465202405369681E-73</v>
      </c>
      <c r="FG256">
        <f t="shared" ca="1" si="228"/>
        <v>8.2050463182518621E-74</v>
      </c>
      <c r="FH256">
        <f t="shared" ca="1" si="228"/>
        <v>4.5855370548028244E-74</v>
      </c>
      <c r="FI256">
        <f t="shared" ca="1" si="228"/>
        <v>2.5575380191242301E-74</v>
      </c>
      <c r="FJ256">
        <f t="shared" ca="1" si="228"/>
        <v>1.42355307877421E-74</v>
      </c>
      <c r="FK256">
        <f t="shared" ca="1" si="228"/>
        <v>7.9075482483903982E-75</v>
      </c>
      <c r="FL256">
        <f t="shared" ca="1" si="228"/>
        <v>4.3835260133642507E-75</v>
      </c>
      <c r="FM256">
        <f t="shared" ca="1" si="228"/>
        <v>2.4250226563900596E-75</v>
      </c>
      <c r="FN256">
        <f t="shared" ca="1" si="228"/>
        <v>1.338799061351453E-75</v>
      </c>
      <c r="FO256">
        <f t="shared" ca="1" si="228"/>
        <v>7.3759724416102641E-76</v>
      </c>
      <c r="FP256">
        <f t="shared" ca="1" si="228"/>
        <v>4.0553127160159827E-76</v>
      </c>
      <c r="FQ256">
        <f t="shared" ca="1" si="228"/>
        <v>2.2249869638047489E-76</v>
      </c>
      <c r="FR256">
        <f t="shared" ca="1" si="228"/>
        <v>1.2182194191599258E-76</v>
      </c>
      <c r="FS256">
        <f t="shared" ca="1" si="228"/>
        <v>6.6560312040212451E-77</v>
      </c>
      <c r="FT256">
        <f t="shared" ca="1" si="228"/>
        <v>3.6290571808145251E-77</v>
      </c>
      <c r="FU256">
        <f t="shared" ca="1" si="227"/>
        <v>1.9745027352789689E-77</v>
      </c>
      <c r="FV256">
        <f t="shared" ca="1" si="227"/>
        <v>1.0720226463576754E-77</v>
      </c>
      <c r="FW256">
        <f t="shared" ca="1" si="227"/>
        <v>5.8080358133564249E-78</v>
      </c>
      <c r="FX256">
        <f t="shared" ca="1" si="227"/>
        <v>3.1400063031744654E-78</v>
      </c>
      <c r="FY256">
        <f t="shared" ca="1" si="227"/>
        <v>1.6939650837838347E-78</v>
      </c>
      <c r="FZ256">
        <f t="shared" ca="1" si="227"/>
        <v>9.1190137331314389E-79</v>
      </c>
      <c r="GA256">
        <f t="shared" ca="1" si="227"/>
        <v>4.8984370978195235E-79</v>
      </c>
      <c r="GB256">
        <f t="shared" ca="1" si="227"/>
        <v>2.6256099525481522E-79</v>
      </c>
      <c r="GC256">
        <f t="shared" ca="1" si="227"/>
        <v>1.4043088732328006E-79</v>
      </c>
      <c r="GD256">
        <f t="shared" ca="1" si="227"/>
        <v>7.4946535420603912E-80</v>
      </c>
      <c r="GE256">
        <f t="shared" ca="1" si="227"/>
        <v>3.9911100075837991E-80</v>
      </c>
      <c r="GF256">
        <f t="shared" ca="1" si="227"/>
        <v>2.1207318766965361E-80</v>
      </c>
      <c r="GG256">
        <f t="shared" ca="1" si="227"/>
        <v>1.1244093814138744E-80</v>
      </c>
      <c r="GH256">
        <f t="shared" ca="1" si="227"/>
        <v>5.9484864554814196E-81</v>
      </c>
      <c r="GI256">
        <f t="shared" ca="1" si="227"/>
        <v>3.1399916468832261E-81</v>
      </c>
      <c r="GJ256">
        <f t="shared" ca="1" si="214"/>
        <v>1.6538159445360864E-81</v>
      </c>
      <c r="GK256">
        <f t="shared" ca="1" si="214"/>
        <v>8.6911886818112834E-82</v>
      </c>
      <c r="GL256">
        <f t="shared" ca="1" si="214"/>
        <v>4.5572320998096017E-82</v>
      </c>
      <c r="GM256">
        <f t="shared" ca="1" si="214"/>
        <v>2.3842386020511485E-82</v>
      </c>
      <c r="GN256">
        <f t="shared" ca="1" si="214"/>
        <v>1.2445762269225819E-82</v>
      </c>
      <c r="GO256">
        <f t="shared" ca="1" si="214"/>
        <v>6.4820610127273446E-83</v>
      </c>
      <c r="GP256">
        <f t="shared" ca="1" si="214"/>
        <v>3.3683805618819902E-83</v>
      </c>
      <c r="GQ256">
        <f t="shared" ca="1" si="223"/>
        <v>1.7463938777966212E-83</v>
      </c>
      <c r="GR256">
        <f t="shared" ca="1" si="223"/>
        <v>9.0338490855138638E-84</v>
      </c>
      <c r="GS256">
        <f t="shared" ca="1" si="223"/>
        <v>4.6624008248164386E-84</v>
      </c>
      <c r="GT256">
        <f t="shared" ca="1" si="223"/>
        <v>2.4007618266567495E-84</v>
      </c>
      <c r="GU256">
        <f t="shared" ca="1" si="223"/>
        <v>1.2333540917150027E-84</v>
      </c>
      <c r="GV256">
        <f t="shared" ca="1" si="223"/>
        <v>6.3215305115701101E-85</v>
      </c>
      <c r="GW256">
        <f t="shared" ca="1" si="223"/>
        <v>3.2325776730308625E-85</v>
      </c>
      <c r="GX256">
        <f t="shared" ca="1" si="223"/>
        <v>1.6491663774585891E-85</v>
      </c>
    </row>
    <row r="257" spans="3:206" x14ac:dyDescent="0.25">
      <c r="C257">
        <v>15</v>
      </c>
      <c r="D257" s="2">
        <v>12</v>
      </c>
      <c r="E257" s="3">
        <f t="shared" ca="1" si="198"/>
        <v>1</v>
      </c>
      <c r="F257">
        <f t="shared" ca="1" si="231"/>
        <v>4.1499198975679778E-47</v>
      </c>
      <c r="G257">
        <f t="shared" ca="1" si="231"/>
        <v>2.8711660689198887E-47</v>
      </c>
      <c r="H257">
        <f t="shared" ca="1" si="231"/>
        <v>1.983907853725754E-47</v>
      </c>
      <c r="I257">
        <f t="shared" ca="1" si="231"/>
        <v>1.3690753054226093E-47</v>
      </c>
      <c r="J257">
        <f t="shared" ca="1" si="231"/>
        <v>9.4356950998897244E-48</v>
      </c>
      <c r="K257">
        <f t="shared" ca="1" si="231"/>
        <v>6.4947021764110924E-48</v>
      </c>
      <c r="L257">
        <f t="shared" ca="1" si="231"/>
        <v>4.4645882712517212E-48</v>
      </c>
      <c r="M257">
        <f t="shared" ca="1" si="231"/>
        <v>3.0650563525478395E-48</v>
      </c>
      <c r="N257">
        <f t="shared" ca="1" si="231"/>
        <v>2.101495322232471E-48</v>
      </c>
      <c r="O257">
        <f t="shared" ca="1" si="231"/>
        <v>1.4389620395437654E-48</v>
      </c>
      <c r="P257">
        <f t="shared" ca="1" si="231"/>
        <v>9.8400933107704317E-49</v>
      </c>
      <c r="Q257">
        <f t="shared" ca="1" si="231"/>
        <v>6.720105385479219E-49</v>
      </c>
      <c r="R257">
        <f t="shared" ca="1" si="231"/>
        <v>4.5832964539727722E-49</v>
      </c>
      <c r="S257">
        <f t="shared" ca="1" si="231"/>
        <v>3.1217837523511659E-49</v>
      </c>
      <c r="T257">
        <f t="shared" ca="1" si="231"/>
        <v>2.1234824776277414E-49</v>
      </c>
      <c r="U257">
        <f t="shared" ca="1" si="231"/>
        <v>1.4424924074035044E-49</v>
      </c>
      <c r="V257">
        <f t="shared" ca="1" si="229"/>
        <v>9.7857780547441604E-50</v>
      </c>
      <c r="W257">
        <f t="shared" ca="1" si="229"/>
        <v>6.6296734057375193E-50</v>
      </c>
      <c r="X257">
        <f t="shared" ca="1" si="229"/>
        <v>4.4854066599363757E-50</v>
      </c>
      <c r="Y257">
        <f t="shared" ca="1" si="229"/>
        <v>3.0305565374494421E-50</v>
      </c>
      <c r="Z257">
        <f t="shared" ca="1" si="229"/>
        <v>2.0448044901400411E-50</v>
      </c>
      <c r="AA257">
        <f t="shared" ca="1" si="229"/>
        <v>1.3778056774373282E-50</v>
      </c>
      <c r="AB257">
        <f t="shared" ca="1" si="229"/>
        <v>9.2710488747886574E-51</v>
      </c>
      <c r="AC257">
        <f t="shared" ca="1" si="229"/>
        <v>6.2297759132711066E-51</v>
      </c>
      <c r="AD257">
        <f t="shared" ca="1" si="229"/>
        <v>4.180387689627402E-51</v>
      </c>
      <c r="AE257">
        <f t="shared" ca="1" si="229"/>
        <v>2.8012972458246169E-51</v>
      </c>
      <c r="AF257">
        <f t="shared" ca="1" si="229"/>
        <v>1.874555224792815E-51</v>
      </c>
      <c r="AG257">
        <f t="shared" ca="1" si="229"/>
        <v>1.2526553565722775E-51</v>
      </c>
      <c r="AH257">
        <f t="shared" ca="1" si="229"/>
        <v>8.3590548126098574E-52</v>
      </c>
      <c r="AI257">
        <f t="shared" ca="1" si="229"/>
        <v>5.5702264189371604E-52</v>
      </c>
      <c r="AJ257">
        <f t="shared" ca="1" si="229"/>
        <v>3.7066067275752885E-52</v>
      </c>
      <c r="AK257">
        <f t="shared" ref="AK257:AZ272" ca="1" si="234">$E257*MIN(INDIRECT(ADDRESS($C257+1,1)),INDIRECT(ADDRESS($D257+1,2)))*(EXP(-3.5*0.24/(0.021*INDIRECT(ADDRESS($C257+1,4))*POWER(2,($C$7+(COLUMN()-6)*($C$9-$C$7)/200)/1200)+19)*ABS(INDIRECT(ADDRESS($D257+1,5))*POWER(2,($C$2+(COLUMN()-6)*($C$4-$C$2)/200)/1200)-INDIRECT(ADDRESS($C257+1,4))*POWER(2,($C$7+(COLUMN()-6)*($C$9-$C$7)/200)/1200)))-EXP(-5.75*0.24/(0.021*INDIRECT(ADDRESS($C257+1,4))*POWER(2,($C$7+(COLUMN()-6)*($C$9-$C$7)/200)/1200)+19)*ABS(INDIRECT(ADDRESS($D257+1,5))*POWER(2,($C$2+(COLUMN()-6)*($C$4-$C$2)/200)/1200)-INDIRECT(ADDRESS($C257+1,4))*POWER(2,($C$7+(COLUMN()-6)*($C$9-$C$7)/200)/1200))))</f>
        <v>2.4630091824463335E-52</v>
      </c>
      <c r="AL257">
        <f t="shared" ca="1" si="234"/>
        <v>1.6343282228553177E-52</v>
      </c>
      <c r="AM257">
        <f t="shared" ca="1" si="234"/>
        <v>1.082914375114881E-52</v>
      </c>
      <c r="AN257">
        <f t="shared" ca="1" si="234"/>
        <v>7.1652013458916271E-53</v>
      </c>
      <c r="AO257">
        <f t="shared" ca="1" si="234"/>
        <v>4.7341276738298611E-53</v>
      </c>
      <c r="AP257">
        <f t="shared" ca="1" si="234"/>
        <v>3.1233931891336707E-53</v>
      </c>
      <c r="AQ257">
        <f t="shared" ca="1" si="234"/>
        <v>2.0577201375009489E-53</v>
      </c>
      <c r="AR257">
        <f t="shared" ca="1" si="234"/>
        <v>1.3536822540811997E-53</v>
      </c>
      <c r="AS257">
        <f t="shared" ca="1" si="234"/>
        <v>8.8923338252218015E-54</v>
      </c>
      <c r="AT257">
        <f t="shared" ca="1" si="234"/>
        <v>5.8328550362696595E-54</v>
      </c>
      <c r="AU257">
        <f t="shared" ca="1" si="234"/>
        <v>3.8204173688550049E-54</v>
      </c>
      <c r="AV257">
        <f t="shared" ca="1" si="234"/>
        <v>2.4986327848581194E-54</v>
      </c>
      <c r="AW257">
        <f t="shared" ca="1" si="234"/>
        <v>1.6317508134311647E-54</v>
      </c>
      <c r="AX257">
        <f t="shared" ca="1" si="234"/>
        <v>1.0640518703333529E-54</v>
      </c>
      <c r="AY257">
        <f t="shared" ca="1" si="234"/>
        <v>6.9283064412327436E-55</v>
      </c>
      <c r="AZ257">
        <f t="shared" ca="1" si="234"/>
        <v>4.5044779639434916E-55</v>
      </c>
      <c r="BA257">
        <f t="shared" ca="1" si="233"/>
        <v>2.9242378107785846E-55</v>
      </c>
      <c r="BB257">
        <f t="shared" ca="1" si="233"/>
        <v>1.8955249252601034E-55</v>
      </c>
      <c r="BC257">
        <f t="shared" ca="1" si="233"/>
        <v>1.2268533100094103E-55</v>
      </c>
      <c r="BD257">
        <f t="shared" ca="1" si="233"/>
        <v>7.9286607746005002E-56</v>
      </c>
      <c r="BE257">
        <f t="shared" ca="1" si="233"/>
        <v>5.1162153537903669E-56</v>
      </c>
      <c r="BF257">
        <f t="shared" ca="1" si="233"/>
        <v>3.2963801677082112E-56</v>
      </c>
      <c r="BG257">
        <f t="shared" ca="1" si="233"/>
        <v>2.1206205795421464E-56</v>
      </c>
      <c r="BH257">
        <f t="shared" ca="1" si="233"/>
        <v>1.3621456660641512E-56</v>
      </c>
      <c r="BI257">
        <f t="shared" ca="1" si="233"/>
        <v>8.7360825118041741E-57</v>
      </c>
      <c r="BJ257">
        <f t="shared" ca="1" si="233"/>
        <v>5.594228192947626E-57</v>
      </c>
      <c r="BK257">
        <f t="shared" ca="1" si="233"/>
        <v>3.576774649973944E-57</v>
      </c>
      <c r="BL257">
        <f t="shared" ca="1" si="233"/>
        <v>2.2833295533608499E-57</v>
      </c>
      <c r="BM257">
        <f t="shared" ca="1" si="233"/>
        <v>1.4553548355451186E-57</v>
      </c>
      <c r="BN257">
        <f t="shared" ca="1" si="233"/>
        <v>9.2616873359201862E-58</v>
      </c>
      <c r="BO257">
        <f t="shared" ca="1" si="233"/>
        <v>5.8847756084158236E-58</v>
      </c>
      <c r="BP257">
        <f t="shared" ca="1" si="224"/>
        <v>3.7332399360858205E-58</v>
      </c>
      <c r="BQ257">
        <f t="shared" ca="1" si="224"/>
        <v>2.3645893449616309E-58</v>
      </c>
      <c r="BR257">
        <f t="shared" ca="1" si="224"/>
        <v>1.4953298438575897E-58</v>
      </c>
      <c r="BS257">
        <f t="shared" ca="1" si="224"/>
        <v>9.4412028948290562E-59</v>
      </c>
      <c r="BT257">
        <f t="shared" ca="1" si="224"/>
        <v>5.9514709616969523E-59</v>
      </c>
      <c r="BU257">
        <f t="shared" ca="1" si="224"/>
        <v>3.7456358937741505E-59</v>
      </c>
      <c r="BV257">
        <f t="shared" ca="1" si="224"/>
        <v>2.3535782014500095E-59</v>
      </c>
      <c r="BW257">
        <f t="shared" ca="1" si="224"/>
        <v>1.4764920732096765E-59</v>
      </c>
      <c r="BX257">
        <f t="shared" ca="1" si="224"/>
        <v>9.2476329981003701E-60</v>
      </c>
      <c r="BY257">
        <f t="shared" ca="1" si="224"/>
        <v>5.782619163314804E-60</v>
      </c>
      <c r="BZ257">
        <f t="shared" ca="1" si="224"/>
        <v>3.6100289601455804E-60</v>
      </c>
      <c r="CA257">
        <f t="shared" ca="1" si="224"/>
        <v>2.2500201769838364E-60</v>
      </c>
      <c r="CB257">
        <f t="shared" ca="1" si="224"/>
        <v>1.4000685664274416E-60</v>
      </c>
      <c r="CC257">
        <f t="shared" ca="1" si="224"/>
        <v>8.6975490907461509E-61</v>
      </c>
      <c r="CD257">
        <f t="shared" ca="1" si="224"/>
        <v>5.3941954675914426E-61</v>
      </c>
      <c r="CE257">
        <f t="shared" ref="CE257:CT272" ca="1" si="235">$E257*MIN(INDIRECT(ADDRESS($C257+1,1)),INDIRECT(ADDRESS($D257+1,2)))*(EXP(-3.5*0.24/(0.021*INDIRECT(ADDRESS($C257+1,4))*POWER(2,($C$7+(COLUMN()-6)*($C$9-$C$7)/200)/1200)+19)*ABS(INDIRECT(ADDRESS($D257+1,5))*POWER(2,($C$2+(COLUMN()-6)*($C$4-$C$2)/200)/1200)-INDIRECT(ADDRESS($C257+1,4))*POWER(2,($C$7+(COLUMN()-6)*($C$9-$C$7)/200)/1200)))-EXP(-5.75*0.24/(0.021*INDIRECT(ADDRESS($C257+1,4))*POWER(2,($C$7+(COLUMN()-6)*($C$9-$C$7)/200)/1200)+19)*ABS(INDIRECT(ADDRESS($D257+1,5))*POWER(2,($C$2+(COLUMN()-6)*($C$4-$C$2)/200)/1200)-INDIRECT(ADDRESS($C257+1,4))*POWER(2,($C$7+(COLUMN()-6)*($C$9-$C$7)/200)/1200))))</f>
        <v>3.3399209388145688E-61</v>
      </c>
      <c r="CF257">
        <f t="shared" ca="1" si="235"/>
        <v>2.0645381295442782E-61</v>
      </c>
      <c r="CG257">
        <f t="shared" ca="1" si="235"/>
        <v>1.2740437318189483E-61</v>
      </c>
      <c r="CH257">
        <f t="shared" ca="1" si="235"/>
        <v>7.8490654487228972E-62</v>
      </c>
      <c r="CI257">
        <f t="shared" ca="1" si="235"/>
        <v>4.8274882585525575E-62</v>
      </c>
      <c r="CJ257">
        <f t="shared" ca="1" si="235"/>
        <v>2.9640916446365351E-62</v>
      </c>
      <c r="CK257">
        <f t="shared" ca="1" si="235"/>
        <v>1.8168815260547641E-62</v>
      </c>
      <c r="CL257">
        <f t="shared" ca="1" si="235"/>
        <v>1.1117921893596097E-62</v>
      </c>
      <c r="CM257">
        <f t="shared" ca="1" si="235"/>
        <v>6.7917250178808203E-63</v>
      </c>
      <c r="CN257">
        <f t="shared" ca="1" si="235"/>
        <v>4.1418413917975364E-63</v>
      </c>
      <c r="CO257">
        <f t="shared" ca="1" si="235"/>
        <v>2.5215126354504848E-63</v>
      </c>
      <c r="CP257">
        <f t="shared" ca="1" si="235"/>
        <v>1.53242969704519E-63</v>
      </c>
      <c r="CQ257">
        <f t="shared" ca="1" si="235"/>
        <v>9.2971341738933245E-64</v>
      </c>
      <c r="CR257">
        <f t="shared" ca="1" si="235"/>
        <v>5.6307229480072756E-64</v>
      </c>
      <c r="CS257">
        <f t="shared" ca="1" si="235"/>
        <v>3.4042631586360125E-64</v>
      </c>
      <c r="CT257">
        <f t="shared" ca="1" si="235"/>
        <v>2.0545814898888341E-64</v>
      </c>
      <c r="CU257">
        <f t="shared" ca="1" si="226"/>
        <v>1.2378335908543732E-64</v>
      </c>
      <c r="CV257">
        <f t="shared" ca="1" si="226"/>
        <v>7.4445278643562325E-65</v>
      </c>
      <c r="CW257">
        <f t="shared" ca="1" si="226"/>
        <v>4.4693607065538511E-65</v>
      </c>
      <c r="CX257">
        <f t="shared" ca="1" si="226"/>
        <v>2.6784549260387484E-65</v>
      </c>
      <c r="CY257">
        <f t="shared" ca="1" si="226"/>
        <v>1.6023275373214779E-65</v>
      </c>
      <c r="CZ257">
        <f t="shared" ca="1" si="226"/>
        <v>9.5684939980849003E-66</v>
      </c>
      <c r="DA257">
        <f t="shared" ca="1" si="226"/>
        <v>5.7037243648995486E-66</v>
      </c>
      <c r="DB257">
        <f t="shared" ca="1" si="226"/>
        <v>3.3938560742843076E-66</v>
      </c>
      <c r="DC257">
        <f t="shared" ca="1" si="226"/>
        <v>2.0157912412714047E-66</v>
      </c>
      <c r="DD257">
        <f t="shared" ca="1" si="226"/>
        <v>1.1951219174716386E-66</v>
      </c>
      <c r="DE257">
        <f t="shared" ca="1" si="226"/>
        <v>7.0727884049572258E-67</v>
      </c>
      <c r="DF257">
        <f t="shared" ca="1" si="226"/>
        <v>4.178093753463109E-67</v>
      </c>
      <c r="DG257">
        <f t="shared" ca="1" si="226"/>
        <v>2.4636103013943015E-67</v>
      </c>
      <c r="DH257">
        <f t="shared" ca="1" si="226"/>
        <v>1.4500046709315739E-67</v>
      </c>
      <c r="DI257">
        <f t="shared" ca="1" si="226"/>
        <v>8.5185874379047268E-68</v>
      </c>
      <c r="DJ257">
        <f t="shared" ca="1" si="226"/>
        <v>4.9953254664035643E-68</v>
      </c>
      <c r="DK257">
        <f t="shared" ca="1" si="225"/>
        <v>2.9238509465296991E-68</v>
      </c>
      <c r="DL257">
        <f t="shared" ca="1" si="225"/>
        <v>1.7082015450423116E-68</v>
      </c>
      <c r="DM257">
        <f t="shared" ca="1" si="225"/>
        <v>9.9612222378346204E-69</v>
      </c>
      <c r="DN257">
        <f t="shared" ca="1" si="225"/>
        <v>5.7979300723321155E-69</v>
      </c>
      <c r="DO257">
        <f t="shared" ca="1" si="225"/>
        <v>3.3683508234206405E-69</v>
      </c>
      <c r="DP257">
        <f t="shared" ca="1" si="225"/>
        <v>1.9531825328664811E-69</v>
      </c>
      <c r="DQ257">
        <f t="shared" ca="1" si="225"/>
        <v>1.1304377996499411E-69</v>
      </c>
      <c r="DR257">
        <f t="shared" ca="1" si="225"/>
        <v>6.5301924938088051E-70</v>
      </c>
      <c r="DS257">
        <f t="shared" ca="1" si="225"/>
        <v>3.7651120574696401E-70</v>
      </c>
      <c r="DT257">
        <f t="shared" ca="1" si="225"/>
        <v>2.1667039101957635E-70</v>
      </c>
      <c r="DU257">
        <f t="shared" ca="1" si="225"/>
        <v>1.244480464326475E-70</v>
      </c>
      <c r="DV257">
        <f t="shared" ca="1" si="225"/>
        <v>7.13412251119483E-71</v>
      </c>
      <c r="DW257">
        <f t="shared" ca="1" si="225"/>
        <v>4.0818223855360318E-71</v>
      </c>
      <c r="DX257">
        <f t="shared" ca="1" si="225"/>
        <v>2.3309115356677173E-71</v>
      </c>
      <c r="DY257">
        <f t="shared" ca="1" si="225"/>
        <v>1.328472915511477E-71</v>
      </c>
      <c r="DZ257">
        <f t="shared" ca="1" si="232"/>
        <v>7.5566952895477192E-72</v>
      </c>
      <c r="EA257">
        <f t="shared" ca="1" si="232"/>
        <v>4.2900313480360245E-72</v>
      </c>
      <c r="EB257">
        <f t="shared" ca="1" si="232"/>
        <v>2.4307227017194116E-72</v>
      </c>
      <c r="EC257">
        <f t="shared" ca="1" si="232"/>
        <v>1.374528664930951E-72</v>
      </c>
      <c r="ED257">
        <f t="shared" ca="1" si="232"/>
        <v>7.7573367396183069E-73</v>
      </c>
      <c r="EE257">
        <f t="shared" ca="1" si="232"/>
        <v>4.3692707962976165E-73</v>
      </c>
      <c r="EF257">
        <f t="shared" ca="1" si="232"/>
        <v>2.4560644562378351E-73</v>
      </c>
      <c r="EG257">
        <f t="shared" ca="1" si="232"/>
        <v>1.3778502953831528E-73</v>
      </c>
      <c r="EH257">
        <f t="shared" ca="1" si="232"/>
        <v>7.7142332707937103E-74</v>
      </c>
      <c r="EI257">
        <f t="shared" ca="1" si="232"/>
        <v>4.3103142622049718E-74</v>
      </c>
      <c r="EJ257">
        <f t="shared" ca="1" si="232"/>
        <v>2.4035186791222089E-74</v>
      </c>
      <c r="EK257">
        <f t="shared" ca="1" si="232"/>
        <v>1.3375358126054493E-74</v>
      </c>
      <c r="EL257">
        <f t="shared" ca="1" si="232"/>
        <v>7.4281323048835545E-75</v>
      </c>
      <c r="EM257">
        <f t="shared" ca="1" si="232"/>
        <v>4.1168691890667043E-75</v>
      </c>
      <c r="EN257">
        <f t="shared" ca="1" si="232"/>
        <v>2.2770085025391419E-75</v>
      </c>
      <c r="EO257">
        <f t="shared" ca="1" si="232"/>
        <v>1.2568090367883031E-75</v>
      </c>
      <c r="EP257">
        <f t="shared" ca="1" si="230"/>
        <v>6.9227379920718104E-76</v>
      </c>
      <c r="EQ257">
        <f t="shared" ca="1" si="230"/>
        <v>3.8052863411126696E-76</v>
      </c>
      <c r="ER257">
        <f t="shared" ca="1" si="230"/>
        <v>2.0873463404601303E-76</v>
      </c>
      <c r="ES257">
        <f t="shared" ca="1" si="230"/>
        <v>1.1426054213478455E-76</v>
      </c>
      <c r="ET257">
        <f t="shared" ca="1" si="230"/>
        <v>6.2415074808445431E-77</v>
      </c>
      <c r="EU257">
        <f t="shared" ca="1" si="230"/>
        <v>3.402287469751635E-77</v>
      </c>
      <c r="EV257">
        <f t="shared" ca="1" si="230"/>
        <v>1.850706908353745E-77</v>
      </c>
      <c r="EW257">
        <f t="shared" ca="1" si="230"/>
        <v>1.0045839618709513E-77</v>
      </c>
      <c r="EX257">
        <f t="shared" ca="1" si="230"/>
        <v>5.4414369495405025E-78</v>
      </c>
      <c r="EY257">
        <f t="shared" ca="1" si="230"/>
        <v>2.9411456409203929E-78</v>
      </c>
      <c r="EZ257">
        <f t="shared" ca="1" si="230"/>
        <v>1.5863237224879449E-78</v>
      </c>
      <c r="FA257">
        <f t="shared" ca="1" si="230"/>
        <v>8.5376086894252655E-79</v>
      </c>
      <c r="FB257">
        <f t="shared" ca="1" si="230"/>
        <v>4.5850764251675056E-79</v>
      </c>
      <c r="FC257">
        <f t="shared" ca="1" si="230"/>
        <v>2.4570815801094772E-79</v>
      </c>
      <c r="FD257">
        <f t="shared" ca="1" si="230"/>
        <v>1.31386874928607E-79</v>
      </c>
      <c r="FE257">
        <f t="shared" ca="1" si="228"/>
        <v>7.0103634403530503E-80</v>
      </c>
      <c r="FF257">
        <f t="shared" ca="1" si="228"/>
        <v>3.7323464687532992E-80</v>
      </c>
      <c r="FG257">
        <f t="shared" ca="1" si="228"/>
        <v>1.9827727842046973E-80</v>
      </c>
      <c r="FH257">
        <f t="shared" ca="1" si="228"/>
        <v>1.0510181736617492E-80</v>
      </c>
      <c r="FI257">
        <f t="shared" ca="1" si="228"/>
        <v>5.5589205965731164E-81</v>
      </c>
      <c r="FJ257">
        <f t="shared" ca="1" si="228"/>
        <v>2.9336639314834738E-81</v>
      </c>
      <c r="FK257">
        <f t="shared" ca="1" si="228"/>
        <v>1.5447797356558748E-81</v>
      </c>
      <c r="FL257">
        <f t="shared" ca="1" si="228"/>
        <v>8.1162559102811189E-82</v>
      </c>
      <c r="FM257">
        <f t="shared" ca="1" si="228"/>
        <v>4.2547545285935923E-82</v>
      </c>
      <c r="FN257">
        <f t="shared" ca="1" si="228"/>
        <v>2.2254586330437345E-82</v>
      </c>
      <c r="FO257">
        <f t="shared" ca="1" si="228"/>
        <v>1.161414922753683E-82</v>
      </c>
      <c r="FP257">
        <f t="shared" ca="1" si="228"/>
        <v>6.0474842290386256E-83</v>
      </c>
      <c r="FQ257">
        <f t="shared" ca="1" si="228"/>
        <v>3.1417972090191545E-83</v>
      </c>
      <c r="FR257">
        <f t="shared" ca="1" si="228"/>
        <v>1.6285241423003918E-83</v>
      </c>
      <c r="FS257">
        <f t="shared" ca="1" si="228"/>
        <v>8.4220821170195636E-84</v>
      </c>
      <c r="FT257">
        <f t="shared" ca="1" si="228"/>
        <v>4.3456077308497374E-84</v>
      </c>
      <c r="FU257">
        <f t="shared" ca="1" si="227"/>
        <v>2.2370922715478004E-84</v>
      </c>
      <c r="FV257">
        <f t="shared" ca="1" si="227"/>
        <v>1.1489897056471466E-84</v>
      </c>
      <c r="FW257">
        <f t="shared" ca="1" si="227"/>
        <v>5.8876741437878733E-85</v>
      </c>
      <c r="FX257">
        <f t="shared" ca="1" si="227"/>
        <v>3.0099778105752693E-85</v>
      </c>
      <c r="FY257">
        <f t="shared" ca="1" si="227"/>
        <v>1.5352221316831378E-85</v>
      </c>
      <c r="FZ257">
        <f t="shared" ca="1" si="227"/>
        <v>7.8120324629821313E-86</v>
      </c>
      <c r="GA257">
        <f t="shared" ca="1" si="227"/>
        <v>3.9658676815971434E-86</v>
      </c>
      <c r="GB257">
        <f t="shared" ca="1" si="227"/>
        <v>2.0085850626355776E-86</v>
      </c>
      <c r="GC257">
        <f t="shared" ca="1" si="227"/>
        <v>1.0148842574945088E-86</v>
      </c>
      <c r="GD257">
        <f t="shared" ca="1" si="227"/>
        <v>5.1157995702195216E-87</v>
      </c>
      <c r="GE257">
        <f t="shared" ca="1" si="227"/>
        <v>2.5726320195993326E-87</v>
      </c>
      <c r="GF257">
        <f t="shared" ca="1" si="227"/>
        <v>1.2906407668770175E-87</v>
      </c>
      <c r="GG257">
        <f t="shared" ca="1" si="227"/>
        <v>6.4594129129679342E-88</v>
      </c>
      <c r="GH257">
        <f t="shared" ca="1" si="227"/>
        <v>3.2250545544079105E-88</v>
      </c>
      <c r="GI257">
        <f t="shared" ca="1" si="227"/>
        <v>1.6063264474283417E-88</v>
      </c>
      <c r="GJ257">
        <f t="shared" ca="1" si="214"/>
        <v>7.9814104390038874E-89</v>
      </c>
      <c r="GK257">
        <f t="shared" ca="1" si="214"/>
        <v>3.9561333450313386E-89</v>
      </c>
      <c r="GL257">
        <f t="shared" ca="1" si="214"/>
        <v>1.9561582202576608E-89</v>
      </c>
      <c r="GM257">
        <f t="shared" ca="1" si="214"/>
        <v>9.6488408563898913E-90</v>
      </c>
      <c r="GN257">
        <f t="shared" ca="1" si="214"/>
        <v>4.7476722258877279E-90</v>
      </c>
      <c r="GO257">
        <f t="shared" ca="1" si="214"/>
        <v>2.3303278936823338E-90</v>
      </c>
      <c r="GP257">
        <f t="shared" ca="1" si="214"/>
        <v>1.1409860844564064E-90</v>
      </c>
      <c r="GQ257">
        <f t="shared" ca="1" si="223"/>
        <v>5.5727164421707421E-91</v>
      </c>
      <c r="GR257">
        <f t="shared" ca="1" si="223"/>
        <v>2.7150203441778755E-91</v>
      </c>
      <c r="GS257">
        <f t="shared" ca="1" si="223"/>
        <v>1.3194563432834232E-91</v>
      </c>
      <c r="GT257">
        <f t="shared" ca="1" si="223"/>
        <v>6.3963024710516952E-92</v>
      </c>
      <c r="GU257">
        <f t="shared" ca="1" si="223"/>
        <v>3.0929379902827928E-92</v>
      </c>
      <c r="GV257">
        <f t="shared" ca="1" si="223"/>
        <v>1.4918250526033544E-92</v>
      </c>
      <c r="GW257">
        <f t="shared" ca="1" si="223"/>
        <v>7.1773684038700048E-93</v>
      </c>
      <c r="GX257">
        <f t="shared" ca="1" si="223"/>
        <v>3.444367031246123E-93</v>
      </c>
    </row>
    <row r="258" spans="3:206" x14ac:dyDescent="0.25">
      <c r="C258">
        <v>15</v>
      </c>
      <c r="D258" s="2">
        <v>13</v>
      </c>
      <c r="E258" s="3">
        <f t="shared" ca="1" si="198"/>
        <v>1</v>
      </c>
      <c r="F258">
        <f t="shared" ca="1" si="231"/>
        <v>5.9973885995834867E-51</v>
      </c>
      <c r="G258">
        <f t="shared" ca="1" si="231"/>
        <v>4.023916918533926E-51</v>
      </c>
      <c r="H258">
        <f t="shared" ca="1" si="231"/>
        <v>2.6960883577064909E-51</v>
      </c>
      <c r="I258">
        <f t="shared" ca="1" si="231"/>
        <v>1.8039124171979759E-51</v>
      </c>
      <c r="J258">
        <f t="shared" ca="1" si="231"/>
        <v>1.2052881592884348E-51</v>
      </c>
      <c r="K258">
        <f t="shared" ca="1" si="231"/>
        <v>8.0418939877468702E-52</v>
      </c>
      <c r="L258">
        <f t="shared" ca="1" si="231"/>
        <v>5.3581602493594001E-52</v>
      </c>
      <c r="M258">
        <f t="shared" ca="1" si="231"/>
        <v>3.5650106800769499E-52</v>
      </c>
      <c r="N258">
        <f t="shared" ca="1" si="231"/>
        <v>2.3685994798840521E-52</v>
      </c>
      <c r="O258">
        <f t="shared" ca="1" si="231"/>
        <v>1.571469470638335E-52</v>
      </c>
      <c r="P258">
        <f t="shared" ca="1" si="231"/>
        <v>1.0411220657695154E-52</v>
      </c>
      <c r="Q258">
        <f t="shared" ca="1" si="231"/>
        <v>6.8877375493185451E-53</v>
      </c>
      <c r="R258">
        <f t="shared" ca="1" si="231"/>
        <v>4.5501803538549211E-53</v>
      </c>
      <c r="S258">
        <f t="shared" ca="1" si="231"/>
        <v>3.0016188928748832E-53</v>
      </c>
      <c r="T258">
        <f t="shared" ca="1" si="231"/>
        <v>1.9772211077657163E-53</v>
      </c>
      <c r="U258">
        <f t="shared" ca="1" si="231"/>
        <v>1.3005453387377063E-53</v>
      </c>
      <c r="V258">
        <f t="shared" ca="1" si="229"/>
        <v>8.5420899698671721E-54</v>
      </c>
      <c r="W258">
        <f t="shared" ca="1" si="229"/>
        <v>5.6023337632877274E-54</v>
      </c>
      <c r="X258">
        <f t="shared" ca="1" si="229"/>
        <v>3.668916336365417E-54</v>
      </c>
      <c r="Y258">
        <f t="shared" ca="1" si="229"/>
        <v>2.3992108828140073E-54</v>
      </c>
      <c r="Z258">
        <f t="shared" ca="1" si="229"/>
        <v>1.5666017437849898E-54</v>
      </c>
      <c r="AA258">
        <f t="shared" ca="1" si="229"/>
        <v>1.0214241780574426E-54</v>
      </c>
      <c r="AB258">
        <f t="shared" ca="1" si="229"/>
        <v>6.6498029472434507E-55</v>
      </c>
      <c r="AC258">
        <f t="shared" ca="1" si="229"/>
        <v>4.3227915480306885E-55</v>
      </c>
      <c r="AD258">
        <f t="shared" ca="1" si="229"/>
        <v>2.8058886984224621E-55</v>
      </c>
      <c r="AE258">
        <f t="shared" ca="1" si="229"/>
        <v>1.8185488018981256E-55</v>
      </c>
      <c r="AF258">
        <f t="shared" ca="1" si="229"/>
        <v>1.1768621415666919E-55</v>
      </c>
      <c r="AG258">
        <f t="shared" ca="1" si="229"/>
        <v>7.6044895277436819E-56</v>
      </c>
      <c r="AH258">
        <f t="shared" ca="1" si="229"/>
        <v>4.9063226368162736E-56</v>
      </c>
      <c r="AI258">
        <f t="shared" ca="1" si="229"/>
        <v>3.160686482966585E-56</v>
      </c>
      <c r="AJ258">
        <f t="shared" ca="1" si="229"/>
        <v>2.0330296777980503E-56</v>
      </c>
      <c r="AK258">
        <f t="shared" ca="1" si="234"/>
        <v>1.3056918696630025E-56</v>
      </c>
      <c r="AL258">
        <f t="shared" ca="1" si="234"/>
        <v>8.3727872011289029E-57</v>
      </c>
      <c r="AM258">
        <f t="shared" ca="1" si="234"/>
        <v>5.3607982314411739E-57</v>
      </c>
      <c r="AN258">
        <f t="shared" ca="1" si="234"/>
        <v>3.4270196794408917E-57</v>
      </c>
      <c r="AO258">
        <f t="shared" ca="1" si="234"/>
        <v>2.1874046431484132E-57</v>
      </c>
      <c r="AP258">
        <f t="shared" ca="1" si="234"/>
        <v>1.3940062261652698E-57</v>
      </c>
      <c r="AQ258">
        <f t="shared" ca="1" si="234"/>
        <v>8.8699464866281998E-58</v>
      </c>
      <c r="AR258">
        <f t="shared" ca="1" si="234"/>
        <v>5.6350221811295821E-58</v>
      </c>
      <c r="AS258">
        <f t="shared" ca="1" si="234"/>
        <v>3.5742607955035435E-58</v>
      </c>
      <c r="AT258">
        <f t="shared" ca="1" si="234"/>
        <v>2.2635518544353451E-58</v>
      </c>
      <c r="AU258">
        <f t="shared" ca="1" si="234"/>
        <v>1.4312182915342094E-58</v>
      </c>
      <c r="AV258">
        <f t="shared" ca="1" si="234"/>
        <v>9.035041185285102E-59</v>
      </c>
      <c r="AW258">
        <f t="shared" ca="1" si="234"/>
        <v>5.6945685333388982E-59</v>
      </c>
      <c r="AX258">
        <f t="shared" ca="1" si="234"/>
        <v>3.5834020050617056E-59</v>
      </c>
      <c r="AY258">
        <f t="shared" ca="1" si="234"/>
        <v>2.2512920899143471E-59</v>
      </c>
      <c r="AZ258">
        <f t="shared" ca="1" si="234"/>
        <v>1.4121061307194079E-59</v>
      </c>
      <c r="BA258">
        <f t="shared" ca="1" si="233"/>
        <v>8.8429990554312828E-60</v>
      </c>
      <c r="BB258">
        <f t="shared" ca="1" si="233"/>
        <v>5.5287394565881945E-60</v>
      </c>
      <c r="BC258">
        <f t="shared" ca="1" si="233"/>
        <v>3.4509965504469093E-60</v>
      </c>
      <c r="BD258">
        <f t="shared" ca="1" si="233"/>
        <v>2.1505637604450055E-60</v>
      </c>
      <c r="BE258">
        <f t="shared" ca="1" si="233"/>
        <v>1.33797208037752E-60</v>
      </c>
      <c r="BF258">
        <f t="shared" ca="1" si="233"/>
        <v>8.3104823846755025E-61</v>
      </c>
      <c r="BG258">
        <f t="shared" ca="1" si="233"/>
        <v>5.1533232565384812E-61</v>
      </c>
      <c r="BH258">
        <f t="shared" ca="1" si="233"/>
        <v>3.1902742264865271E-61</v>
      </c>
      <c r="BI258">
        <f t="shared" ca="1" si="233"/>
        <v>1.9717217213540806E-61</v>
      </c>
      <c r="BJ258">
        <f t="shared" ca="1" si="233"/>
        <v>1.2165716507004385E-61</v>
      </c>
      <c r="BK258">
        <f t="shared" ca="1" si="233"/>
        <v>7.4937933036072765E-62</v>
      </c>
      <c r="BL258">
        <f t="shared" ca="1" si="233"/>
        <v>4.6082406147944854E-62</v>
      </c>
      <c r="BM258">
        <f t="shared" ca="1" si="233"/>
        <v>2.8290164141989362E-62</v>
      </c>
      <c r="BN258">
        <f t="shared" ca="1" si="233"/>
        <v>1.7338044963381662E-62</v>
      </c>
      <c r="BO258">
        <f t="shared" ca="1" si="233"/>
        <v>1.0607830364135054E-62</v>
      </c>
      <c r="BP258">
        <f t="shared" ref="BP258:CE273" ca="1" si="236">$E258*MIN(INDIRECT(ADDRESS($C258+1,1)),INDIRECT(ADDRESS($D258+1,2)))*(EXP(-3.5*0.24/(0.021*INDIRECT(ADDRESS($C258+1,4))*POWER(2,($C$7+(COLUMN()-6)*($C$9-$C$7)/200)/1200)+19)*ABS(INDIRECT(ADDRESS($D258+1,5))*POWER(2,($C$2+(COLUMN()-6)*($C$4-$C$2)/200)/1200)-INDIRECT(ADDRESS($C258+1,4))*POWER(2,($C$7+(COLUMN()-6)*($C$9-$C$7)/200)/1200)))-EXP(-5.75*0.24/(0.021*INDIRECT(ADDRESS($C258+1,4))*POWER(2,($C$7+(COLUMN()-6)*($C$9-$C$7)/200)/1200)+19)*ABS(INDIRECT(ADDRESS($D258+1,5))*POWER(2,($C$2+(COLUMN()-6)*($C$4-$C$2)/200)/1200)-INDIRECT(ADDRESS($C258+1,4))*POWER(2,($C$7+(COLUMN()-6)*($C$9-$C$7)/200)/1200))))</f>
        <v>6.4790633733182483E-63</v>
      </c>
      <c r="BQ258">
        <f t="shared" ca="1" si="236"/>
        <v>3.9505224906650415E-63</v>
      </c>
      <c r="BR258">
        <f t="shared" ca="1" si="236"/>
        <v>2.4046447083206475E-63</v>
      </c>
      <c r="BS258">
        <f t="shared" ca="1" si="236"/>
        <v>1.4611633647374265E-63</v>
      </c>
      <c r="BT258">
        <f t="shared" ca="1" si="236"/>
        <v>8.8633012757865838E-64</v>
      </c>
      <c r="BU258">
        <f t="shared" ca="1" si="236"/>
        <v>5.3670855879412264E-64</v>
      </c>
      <c r="BV258">
        <f t="shared" ca="1" si="236"/>
        <v>3.2443312173935802E-64</v>
      </c>
      <c r="BW258">
        <f t="shared" ca="1" si="236"/>
        <v>1.957730375929197E-64</v>
      </c>
      <c r="BX258">
        <f t="shared" ca="1" si="236"/>
        <v>1.1792855247827983E-64</v>
      </c>
      <c r="BY258">
        <f t="shared" ca="1" si="236"/>
        <v>7.0912175085599654E-65</v>
      </c>
      <c r="BZ258">
        <f t="shared" ca="1" si="236"/>
        <v>4.2565304316480065E-65</v>
      </c>
      <c r="CA258">
        <f t="shared" ca="1" si="236"/>
        <v>2.5504752493046297E-65</v>
      </c>
      <c r="CB258">
        <f t="shared" ca="1" si="236"/>
        <v>1.525507147900148E-65</v>
      </c>
      <c r="CC258">
        <f t="shared" ca="1" si="236"/>
        <v>9.1081979862285919E-66</v>
      </c>
      <c r="CD258">
        <f t="shared" ca="1" si="236"/>
        <v>5.4284153439470555E-66</v>
      </c>
      <c r="CE258">
        <f t="shared" ca="1" si="236"/>
        <v>3.229485718567424E-66</v>
      </c>
      <c r="CF258">
        <f t="shared" ca="1" si="235"/>
        <v>1.9178323947637663E-66</v>
      </c>
      <c r="CG258">
        <f t="shared" ca="1" si="235"/>
        <v>1.1368474616610955E-66</v>
      </c>
      <c r="CH258">
        <f t="shared" ca="1" si="235"/>
        <v>6.7267498738851156E-67</v>
      </c>
      <c r="CI258">
        <f t="shared" ca="1" si="235"/>
        <v>3.9729871583263841E-67</v>
      </c>
      <c r="CJ258">
        <f t="shared" ca="1" si="235"/>
        <v>2.3422599672647152E-67</v>
      </c>
      <c r="CK258">
        <f t="shared" ca="1" si="235"/>
        <v>1.3783398932914427E-67</v>
      </c>
      <c r="CL258">
        <f t="shared" ca="1" si="235"/>
        <v>8.0961414368395052E-68</v>
      </c>
      <c r="CM258">
        <f t="shared" ca="1" si="235"/>
        <v>4.7467635787439388E-68</v>
      </c>
      <c r="CN258">
        <f t="shared" ca="1" si="235"/>
        <v>2.7778710746505593E-68</v>
      </c>
      <c r="CO258">
        <f t="shared" ca="1" si="235"/>
        <v>1.6226271715734648E-68</v>
      </c>
      <c r="CP258">
        <f t="shared" ca="1" si="235"/>
        <v>9.4605148673547127E-69</v>
      </c>
      <c r="CQ258">
        <f t="shared" ca="1" si="235"/>
        <v>5.5055074732421581E-69</v>
      </c>
      <c r="CR258">
        <f t="shared" ca="1" si="235"/>
        <v>3.1978911114908412E-69</v>
      </c>
      <c r="CS258">
        <f t="shared" ca="1" si="235"/>
        <v>1.854004930978454E-69</v>
      </c>
      <c r="CT258">
        <f t="shared" ca="1" si="235"/>
        <v>1.0728429501611848E-69</v>
      </c>
      <c r="CU258">
        <f t="shared" ca="1" si="226"/>
        <v>6.1963596734554593E-70</v>
      </c>
      <c r="CV258">
        <f t="shared" ca="1" si="226"/>
        <v>3.5719833244223327E-70</v>
      </c>
      <c r="CW258">
        <f t="shared" ca="1" si="226"/>
        <v>2.0551886365408406E-70</v>
      </c>
      <c r="CX258">
        <f t="shared" ca="1" si="226"/>
        <v>1.1802133888224836E-70</v>
      </c>
      <c r="CY258">
        <f t="shared" ca="1" si="226"/>
        <v>6.7644590308432093E-71</v>
      </c>
      <c r="CZ258">
        <f t="shared" ca="1" si="226"/>
        <v>3.8696027898882796E-71</v>
      </c>
      <c r="DA258">
        <f t="shared" ca="1" si="226"/>
        <v>2.2093146565374878E-71</v>
      </c>
      <c r="DB258">
        <f t="shared" ca="1" si="226"/>
        <v>1.2589361537072333E-71</v>
      </c>
      <c r="DC258">
        <f t="shared" ca="1" si="226"/>
        <v>7.1598158038710464E-72</v>
      </c>
      <c r="DD258">
        <f t="shared" ca="1" si="226"/>
        <v>4.0639566022651707E-72</v>
      </c>
      <c r="DE258">
        <f t="shared" ca="1" si="226"/>
        <v>2.3021964895342772E-72</v>
      </c>
      <c r="DF258">
        <f t="shared" ca="1" si="226"/>
        <v>1.3016039635230749E-72</v>
      </c>
      <c r="DG258">
        <f t="shared" ca="1" si="226"/>
        <v>7.3443863027916613E-73</v>
      </c>
      <c r="DH258">
        <f t="shared" ca="1" si="226"/>
        <v>4.1358935372590676E-73</v>
      </c>
      <c r="DI258">
        <f t="shared" ca="1" si="226"/>
        <v>2.3244348810754494E-73</v>
      </c>
      <c r="DJ258">
        <f t="shared" ca="1" si="226"/>
        <v>1.3037568553565013E-73</v>
      </c>
      <c r="DK258">
        <f t="shared" ca="1" si="225"/>
        <v>7.298002333891421E-74</v>
      </c>
      <c r="DL258">
        <f t="shared" ca="1" si="225"/>
        <v>4.0769608010861403E-74</v>
      </c>
      <c r="DM258">
        <f t="shared" ca="1" si="225"/>
        <v>2.2729567998473282E-74</v>
      </c>
      <c r="DN258">
        <f t="shared" ca="1" si="225"/>
        <v>1.2646340973383122E-74</v>
      </c>
      <c r="DO258">
        <f t="shared" ca="1" si="225"/>
        <v>7.0218992569155541E-75</v>
      </c>
      <c r="DP258">
        <f t="shared" ca="1" si="225"/>
        <v>3.8909641919034775E-75</v>
      </c>
      <c r="DQ258">
        <f t="shared" ca="1" si="225"/>
        <v>2.1516405805747901E-75</v>
      </c>
      <c r="DR258">
        <f t="shared" ca="1" si="225"/>
        <v>1.1873779553697517E-75</v>
      </c>
      <c r="DS258">
        <f t="shared" ca="1" si="225"/>
        <v>6.539008442037701E-76</v>
      </c>
      <c r="DT258">
        <f t="shared" ca="1" si="225"/>
        <v>3.5936465811720249E-76</v>
      </c>
      <c r="DU258">
        <f t="shared" ca="1" si="225"/>
        <v>1.9708621850615902E-76</v>
      </c>
      <c r="DV258">
        <f t="shared" ca="1" si="225"/>
        <v>1.0786273865441154E-76</v>
      </c>
      <c r="DW258">
        <f t="shared" ca="1" si="225"/>
        <v>5.8908474725234107E-77</v>
      </c>
      <c r="DX258">
        <f t="shared" ca="1" si="225"/>
        <v>3.2104958048933745E-77</v>
      </c>
      <c r="DY258">
        <f t="shared" ca="1" si="225"/>
        <v>1.7460282371456812E-77</v>
      </c>
      <c r="DZ258">
        <f t="shared" ca="1" si="232"/>
        <v>9.4757167286320468E-78</v>
      </c>
      <c r="EA258">
        <f t="shared" ca="1" si="232"/>
        <v>5.1315827603178876E-78</v>
      </c>
      <c r="EB258">
        <f t="shared" ca="1" si="232"/>
        <v>2.7731021539354856E-78</v>
      </c>
      <c r="EC258">
        <f t="shared" ca="1" si="232"/>
        <v>1.495383040678667E-78</v>
      </c>
      <c r="ED258">
        <f t="shared" ca="1" si="232"/>
        <v>8.046515722498729E-79</v>
      </c>
      <c r="EE258">
        <f t="shared" ca="1" si="232"/>
        <v>4.3204489224505108E-79</v>
      </c>
      <c r="EF258">
        <f t="shared" ca="1" si="232"/>
        <v>2.3147934231488273E-79</v>
      </c>
      <c r="EG258">
        <f t="shared" ca="1" si="232"/>
        <v>1.2375270563047162E-79</v>
      </c>
      <c r="EH258">
        <f t="shared" ca="1" si="232"/>
        <v>6.6016576312043144E-80</v>
      </c>
      <c r="EI258">
        <f t="shared" ca="1" si="232"/>
        <v>3.5140169044252308E-80</v>
      </c>
      <c r="EJ258">
        <f t="shared" ca="1" si="232"/>
        <v>1.8663967078746399E-80</v>
      </c>
      <c r="EK258">
        <f t="shared" ca="1" si="232"/>
        <v>9.8912239967016692E-81</v>
      </c>
      <c r="EL258">
        <f t="shared" ca="1" si="232"/>
        <v>5.2304465213003491E-81</v>
      </c>
      <c r="EM258">
        <f t="shared" ca="1" si="232"/>
        <v>2.7597314514487994E-81</v>
      </c>
      <c r="EN258">
        <f t="shared" ca="1" si="232"/>
        <v>1.452883772126094E-81</v>
      </c>
      <c r="EO258">
        <f t="shared" ca="1" si="232"/>
        <v>7.6318103376090782E-82</v>
      </c>
      <c r="EP258">
        <f t="shared" ca="1" si="230"/>
        <v>3.9999406970227493E-82</v>
      </c>
      <c r="EQ258">
        <f t="shared" ca="1" si="230"/>
        <v>2.0917291741716025E-82</v>
      </c>
      <c r="ER258">
        <f t="shared" ca="1" si="230"/>
        <v>1.0913898002866525E-82</v>
      </c>
      <c r="ES258">
        <f t="shared" ca="1" si="230"/>
        <v>5.6816368275889056E-83</v>
      </c>
      <c r="ET258">
        <f t="shared" ca="1" si="230"/>
        <v>2.9510922548207412E-83</v>
      </c>
      <c r="EU258">
        <f t="shared" ca="1" si="230"/>
        <v>1.5293413198542769E-83</v>
      </c>
      <c r="EV258">
        <f t="shared" ca="1" si="230"/>
        <v>7.9074225995301734E-84</v>
      </c>
      <c r="EW258">
        <f t="shared" ca="1" si="230"/>
        <v>4.0791617509168266E-84</v>
      </c>
      <c r="EX258">
        <f t="shared" ca="1" si="230"/>
        <v>2.0994662671669701E-84</v>
      </c>
      <c r="EY258">
        <f t="shared" ca="1" si="230"/>
        <v>1.0780661447622814E-84</v>
      </c>
      <c r="EZ258">
        <f t="shared" ca="1" si="230"/>
        <v>5.5230245044595975E-85</v>
      </c>
      <c r="FA258">
        <f t="shared" ca="1" si="230"/>
        <v>2.8229299344064509E-85</v>
      </c>
      <c r="FB258">
        <f t="shared" ca="1" si="230"/>
        <v>1.439498754825062E-85</v>
      </c>
      <c r="FC258">
        <f t="shared" ca="1" si="230"/>
        <v>7.3233036265492455E-86</v>
      </c>
      <c r="FD258">
        <f t="shared" ca="1" si="230"/>
        <v>3.7169251411973373E-86</v>
      </c>
      <c r="FE258">
        <f t="shared" ca="1" si="228"/>
        <v>1.8820799924376078E-86</v>
      </c>
      <c r="FF258">
        <f t="shared" ca="1" si="228"/>
        <v>9.5074988354939827E-87</v>
      </c>
      <c r="FG258">
        <f t="shared" ca="1" si="228"/>
        <v>4.7914268381856668E-87</v>
      </c>
      <c r="FH258">
        <f t="shared" ca="1" si="228"/>
        <v>2.4089636353723594E-87</v>
      </c>
      <c r="FI258">
        <f t="shared" ca="1" si="228"/>
        <v>1.2082556727577544E-87</v>
      </c>
      <c r="FJ258">
        <f t="shared" ca="1" si="228"/>
        <v>6.0457064729176359E-88</v>
      </c>
      <c r="FK258">
        <f t="shared" ca="1" si="228"/>
        <v>3.017805717693487E-88</v>
      </c>
      <c r="FL258">
        <f t="shared" ca="1" si="228"/>
        <v>1.5027539428382857E-88</v>
      </c>
      <c r="FM258">
        <f t="shared" ca="1" si="228"/>
        <v>7.4650585432197796E-89</v>
      </c>
      <c r="FN258">
        <f t="shared" ca="1" si="228"/>
        <v>3.699334926624023E-89</v>
      </c>
      <c r="FO258">
        <f t="shared" ca="1" si="228"/>
        <v>1.8287549654951563E-89</v>
      </c>
      <c r="FP258">
        <f t="shared" ca="1" si="228"/>
        <v>9.0183095759872646E-90</v>
      </c>
      <c r="FQ258">
        <f t="shared" ca="1" si="228"/>
        <v>4.4363809151138718E-90</v>
      </c>
      <c r="FR258">
        <f t="shared" ca="1" si="228"/>
        <v>2.177022333040925E-90</v>
      </c>
      <c r="FS258">
        <f t="shared" ca="1" si="228"/>
        <v>1.0656720951512881E-90</v>
      </c>
      <c r="FT258">
        <f t="shared" ca="1" si="228"/>
        <v>5.2036398462539433E-91</v>
      </c>
      <c r="FU258">
        <f t="shared" ca="1" si="227"/>
        <v>2.53460364576898E-91</v>
      </c>
      <c r="FV258">
        <f t="shared" ca="1" si="227"/>
        <v>1.2314827006393021E-91</v>
      </c>
      <c r="FW258">
        <f t="shared" ca="1" si="227"/>
        <v>5.9684044550330974E-92</v>
      </c>
      <c r="FX258">
        <f t="shared" ca="1" si="227"/>
        <v>2.8853338322906682E-92</v>
      </c>
      <c r="FY258">
        <f t="shared" ca="1" si="227"/>
        <v>1.3913551207000044E-92</v>
      </c>
      <c r="FZ258">
        <f t="shared" ca="1" si="227"/>
        <v>6.6923740865700142E-93</v>
      </c>
      <c r="GA258">
        <f t="shared" ca="1" si="227"/>
        <v>3.2108417754181865E-93</v>
      </c>
      <c r="GB258">
        <f t="shared" ca="1" si="227"/>
        <v>1.5365625613688304E-93</v>
      </c>
      <c r="GC258">
        <f t="shared" ca="1" si="227"/>
        <v>7.3344979565574785E-94</v>
      </c>
      <c r="GD258">
        <f t="shared" ca="1" si="227"/>
        <v>3.4920100169784942E-94</v>
      </c>
      <c r="GE258">
        <f t="shared" ca="1" si="227"/>
        <v>1.6582944333009036E-94</v>
      </c>
      <c r="GF258">
        <f t="shared" ca="1" si="227"/>
        <v>7.8546166416837877E-95</v>
      </c>
      <c r="GG258">
        <f t="shared" ca="1" si="227"/>
        <v>3.7107494716696445E-95</v>
      </c>
      <c r="GH258">
        <f t="shared" ca="1" si="227"/>
        <v>1.7485081216454976E-95</v>
      </c>
      <c r="GI258">
        <f t="shared" ca="1" si="227"/>
        <v>8.2174889167904708E-96</v>
      </c>
      <c r="GJ258">
        <f t="shared" ca="1" si="214"/>
        <v>3.8518743761238781E-96</v>
      </c>
      <c r="GK258">
        <f t="shared" ca="1" si="214"/>
        <v>1.8007883175315232E-96</v>
      </c>
      <c r="GL258">
        <f t="shared" ca="1" si="214"/>
        <v>8.3966646834629742E-97</v>
      </c>
      <c r="GM258">
        <f t="shared" ca="1" si="214"/>
        <v>3.9048159773876067E-97</v>
      </c>
      <c r="GN258">
        <f t="shared" ca="1" si="214"/>
        <v>1.8110896767006817E-97</v>
      </c>
      <c r="GO258">
        <f t="shared" ca="1" si="214"/>
        <v>8.377625698695906E-98</v>
      </c>
      <c r="GP258">
        <f t="shared" ca="1" si="214"/>
        <v>3.8649114047725839E-98</v>
      </c>
      <c r="GQ258">
        <f t="shared" ca="1" si="223"/>
        <v>1.7782453855153004E-98</v>
      </c>
      <c r="GR258">
        <f t="shared" ca="1" si="223"/>
        <v>8.1596840942580839E-99</v>
      </c>
      <c r="GS258">
        <f t="shared" ca="1" si="223"/>
        <v>3.7340527064175254E-99</v>
      </c>
      <c r="GT258">
        <f t="shared" ca="1" si="223"/>
        <v>1.7041542749851273E-99</v>
      </c>
      <c r="GU258">
        <f t="shared" ca="1" si="223"/>
        <v>7.7563008676871419E-100</v>
      </c>
      <c r="GV258">
        <f t="shared" ca="1" si="223"/>
        <v>3.5205746195506473E-100</v>
      </c>
      <c r="GW258">
        <f t="shared" ca="1" si="223"/>
        <v>1.5936080247864338E-100</v>
      </c>
      <c r="GX258">
        <f t="shared" ca="1" si="223"/>
        <v>7.1937340028827938E-101</v>
      </c>
    </row>
    <row r="259" spans="3:206" x14ac:dyDescent="0.25">
      <c r="C259">
        <v>15</v>
      </c>
      <c r="D259" s="2">
        <v>14</v>
      </c>
      <c r="E259" s="3">
        <f t="shared" ca="1" si="198"/>
        <v>0</v>
      </c>
      <c r="F259">
        <f t="shared" ca="1" si="231"/>
        <v>0</v>
      </c>
      <c r="G259">
        <f t="shared" ca="1" si="231"/>
        <v>0</v>
      </c>
      <c r="H259">
        <f t="shared" ca="1" si="231"/>
        <v>0</v>
      </c>
      <c r="I259">
        <f t="shared" ca="1" si="231"/>
        <v>0</v>
      </c>
      <c r="J259">
        <f t="shared" ca="1" si="231"/>
        <v>0</v>
      </c>
      <c r="K259">
        <f t="shared" ca="1" si="231"/>
        <v>0</v>
      </c>
      <c r="L259">
        <f t="shared" ca="1" si="231"/>
        <v>0</v>
      </c>
      <c r="M259">
        <f t="shared" ca="1" si="231"/>
        <v>0</v>
      </c>
      <c r="N259">
        <f t="shared" ca="1" si="231"/>
        <v>0</v>
      </c>
      <c r="O259">
        <f t="shared" ca="1" si="231"/>
        <v>0</v>
      </c>
      <c r="P259">
        <f t="shared" ca="1" si="231"/>
        <v>0</v>
      </c>
      <c r="Q259">
        <f t="shared" ca="1" si="231"/>
        <v>0</v>
      </c>
      <c r="R259">
        <f t="shared" ca="1" si="231"/>
        <v>0</v>
      </c>
      <c r="S259">
        <f t="shared" ca="1" si="231"/>
        <v>0</v>
      </c>
      <c r="T259">
        <f t="shared" ca="1" si="231"/>
        <v>0</v>
      </c>
      <c r="U259">
        <f t="shared" ca="1" si="231"/>
        <v>0</v>
      </c>
      <c r="V259">
        <f t="shared" ca="1" si="229"/>
        <v>0</v>
      </c>
      <c r="W259">
        <f t="shared" ca="1" si="229"/>
        <v>0</v>
      </c>
      <c r="X259">
        <f t="shared" ca="1" si="229"/>
        <v>0</v>
      </c>
      <c r="Y259">
        <f t="shared" ca="1" si="229"/>
        <v>0</v>
      </c>
      <c r="Z259">
        <f t="shared" ca="1" si="229"/>
        <v>0</v>
      </c>
      <c r="AA259">
        <f t="shared" ca="1" si="229"/>
        <v>0</v>
      </c>
      <c r="AB259">
        <f t="shared" ca="1" si="229"/>
        <v>0</v>
      </c>
      <c r="AC259">
        <f t="shared" ca="1" si="229"/>
        <v>0</v>
      </c>
      <c r="AD259">
        <f t="shared" ca="1" si="229"/>
        <v>0</v>
      </c>
      <c r="AE259">
        <f t="shared" ca="1" si="229"/>
        <v>0</v>
      </c>
      <c r="AF259">
        <f t="shared" ca="1" si="229"/>
        <v>0</v>
      </c>
      <c r="AG259">
        <f t="shared" ca="1" si="229"/>
        <v>0</v>
      </c>
      <c r="AH259">
        <f t="shared" ca="1" si="229"/>
        <v>0</v>
      </c>
      <c r="AI259">
        <f t="shared" ca="1" si="229"/>
        <v>0</v>
      </c>
      <c r="AJ259">
        <f t="shared" ca="1" si="229"/>
        <v>0</v>
      </c>
      <c r="AK259">
        <f t="shared" ca="1" si="234"/>
        <v>0</v>
      </c>
      <c r="AL259">
        <f t="shared" ca="1" si="234"/>
        <v>0</v>
      </c>
      <c r="AM259">
        <f t="shared" ca="1" si="234"/>
        <v>0</v>
      </c>
      <c r="AN259">
        <f t="shared" ca="1" si="234"/>
        <v>0</v>
      </c>
      <c r="AO259">
        <f t="shared" ca="1" si="234"/>
        <v>0</v>
      </c>
      <c r="AP259">
        <f t="shared" ca="1" si="234"/>
        <v>0</v>
      </c>
      <c r="AQ259">
        <f t="shared" ca="1" si="234"/>
        <v>0</v>
      </c>
      <c r="AR259">
        <f t="shared" ca="1" si="234"/>
        <v>0</v>
      </c>
      <c r="AS259">
        <f t="shared" ca="1" si="234"/>
        <v>0</v>
      </c>
      <c r="AT259">
        <f t="shared" ca="1" si="234"/>
        <v>0</v>
      </c>
      <c r="AU259">
        <f t="shared" ca="1" si="234"/>
        <v>0</v>
      </c>
      <c r="AV259">
        <f t="shared" ca="1" si="234"/>
        <v>0</v>
      </c>
      <c r="AW259">
        <f t="shared" ca="1" si="234"/>
        <v>0</v>
      </c>
      <c r="AX259">
        <f t="shared" ca="1" si="234"/>
        <v>0</v>
      </c>
      <c r="AY259">
        <f t="shared" ca="1" si="234"/>
        <v>0</v>
      </c>
      <c r="AZ259">
        <f t="shared" ca="1" si="234"/>
        <v>0</v>
      </c>
      <c r="BA259">
        <f t="shared" ca="1" si="233"/>
        <v>0</v>
      </c>
      <c r="BB259">
        <f t="shared" ca="1" si="233"/>
        <v>0</v>
      </c>
      <c r="BC259">
        <f t="shared" ca="1" si="233"/>
        <v>0</v>
      </c>
      <c r="BD259">
        <f t="shared" ca="1" si="233"/>
        <v>0</v>
      </c>
      <c r="BE259">
        <f t="shared" ca="1" si="233"/>
        <v>0</v>
      </c>
      <c r="BF259">
        <f t="shared" ca="1" si="233"/>
        <v>0</v>
      </c>
      <c r="BG259">
        <f t="shared" ca="1" si="233"/>
        <v>0</v>
      </c>
      <c r="BH259">
        <f t="shared" ca="1" si="233"/>
        <v>0</v>
      </c>
      <c r="BI259">
        <f t="shared" ca="1" si="233"/>
        <v>0</v>
      </c>
      <c r="BJ259">
        <f t="shared" ca="1" si="233"/>
        <v>0</v>
      </c>
      <c r="BK259">
        <f t="shared" ca="1" si="233"/>
        <v>0</v>
      </c>
      <c r="BL259">
        <f t="shared" ca="1" si="233"/>
        <v>0</v>
      </c>
      <c r="BM259">
        <f t="shared" ca="1" si="233"/>
        <v>0</v>
      </c>
      <c r="BN259">
        <f t="shared" ca="1" si="233"/>
        <v>0</v>
      </c>
      <c r="BO259">
        <f t="shared" ca="1" si="233"/>
        <v>0</v>
      </c>
      <c r="BP259">
        <f t="shared" ca="1" si="236"/>
        <v>0</v>
      </c>
      <c r="BQ259">
        <f t="shared" ca="1" si="236"/>
        <v>0</v>
      </c>
      <c r="BR259">
        <f t="shared" ca="1" si="236"/>
        <v>0</v>
      </c>
      <c r="BS259">
        <f t="shared" ca="1" si="236"/>
        <v>0</v>
      </c>
      <c r="BT259">
        <f t="shared" ca="1" si="236"/>
        <v>0</v>
      </c>
      <c r="BU259">
        <f t="shared" ca="1" si="236"/>
        <v>0</v>
      </c>
      <c r="BV259">
        <f t="shared" ca="1" si="236"/>
        <v>0</v>
      </c>
      <c r="BW259">
        <f t="shared" ca="1" si="236"/>
        <v>0</v>
      </c>
      <c r="BX259">
        <f t="shared" ca="1" si="236"/>
        <v>0</v>
      </c>
      <c r="BY259">
        <f t="shared" ca="1" si="236"/>
        <v>0</v>
      </c>
      <c r="BZ259">
        <f t="shared" ca="1" si="236"/>
        <v>0</v>
      </c>
      <c r="CA259">
        <f t="shared" ca="1" si="236"/>
        <v>0</v>
      </c>
      <c r="CB259">
        <f t="shared" ca="1" si="236"/>
        <v>0</v>
      </c>
      <c r="CC259">
        <f t="shared" ca="1" si="236"/>
        <v>0</v>
      </c>
      <c r="CD259">
        <f t="shared" ca="1" si="236"/>
        <v>0</v>
      </c>
      <c r="CE259">
        <f t="shared" ca="1" si="236"/>
        <v>0</v>
      </c>
      <c r="CF259">
        <f t="shared" ca="1" si="235"/>
        <v>0</v>
      </c>
      <c r="CG259">
        <f t="shared" ca="1" si="235"/>
        <v>0</v>
      </c>
      <c r="CH259">
        <f t="shared" ca="1" si="235"/>
        <v>0</v>
      </c>
      <c r="CI259">
        <f t="shared" ca="1" si="235"/>
        <v>0</v>
      </c>
      <c r="CJ259">
        <f t="shared" ca="1" si="235"/>
        <v>0</v>
      </c>
      <c r="CK259">
        <f t="shared" ca="1" si="235"/>
        <v>0</v>
      </c>
      <c r="CL259">
        <f t="shared" ca="1" si="235"/>
        <v>0</v>
      </c>
      <c r="CM259">
        <f t="shared" ca="1" si="235"/>
        <v>0</v>
      </c>
      <c r="CN259">
        <f t="shared" ca="1" si="235"/>
        <v>0</v>
      </c>
      <c r="CO259">
        <f t="shared" ca="1" si="235"/>
        <v>0</v>
      </c>
      <c r="CP259">
        <f t="shared" ca="1" si="235"/>
        <v>0</v>
      </c>
      <c r="CQ259">
        <f t="shared" ca="1" si="235"/>
        <v>0</v>
      </c>
      <c r="CR259">
        <f t="shared" ca="1" si="235"/>
        <v>0</v>
      </c>
      <c r="CS259">
        <f t="shared" ca="1" si="235"/>
        <v>0</v>
      </c>
      <c r="CT259">
        <f t="shared" ca="1" si="235"/>
        <v>0</v>
      </c>
      <c r="CU259">
        <f t="shared" ca="1" si="226"/>
        <v>0</v>
      </c>
      <c r="CV259">
        <f t="shared" ca="1" si="226"/>
        <v>0</v>
      </c>
      <c r="CW259">
        <f t="shared" ca="1" si="226"/>
        <v>0</v>
      </c>
      <c r="CX259">
        <f t="shared" ca="1" si="226"/>
        <v>0</v>
      </c>
      <c r="CY259">
        <f t="shared" ca="1" si="226"/>
        <v>0</v>
      </c>
      <c r="CZ259">
        <f t="shared" ca="1" si="226"/>
        <v>0</v>
      </c>
      <c r="DA259">
        <f t="shared" ca="1" si="226"/>
        <v>0</v>
      </c>
      <c r="DB259">
        <f t="shared" ca="1" si="226"/>
        <v>0</v>
      </c>
      <c r="DC259">
        <f t="shared" ca="1" si="226"/>
        <v>0</v>
      </c>
      <c r="DD259">
        <f t="shared" ca="1" si="226"/>
        <v>0</v>
      </c>
      <c r="DE259">
        <f t="shared" ca="1" si="226"/>
        <v>0</v>
      </c>
      <c r="DF259">
        <f t="shared" ca="1" si="226"/>
        <v>0</v>
      </c>
      <c r="DG259">
        <f t="shared" ca="1" si="226"/>
        <v>0</v>
      </c>
      <c r="DH259">
        <f t="shared" ca="1" si="226"/>
        <v>0</v>
      </c>
      <c r="DI259">
        <f t="shared" ca="1" si="226"/>
        <v>0</v>
      </c>
      <c r="DJ259">
        <f t="shared" ca="1" si="226"/>
        <v>0</v>
      </c>
      <c r="DK259">
        <f t="shared" ca="1" si="225"/>
        <v>0</v>
      </c>
      <c r="DL259">
        <f t="shared" ca="1" si="225"/>
        <v>0</v>
      </c>
      <c r="DM259">
        <f t="shared" ca="1" si="225"/>
        <v>0</v>
      </c>
      <c r="DN259">
        <f t="shared" ca="1" si="225"/>
        <v>0</v>
      </c>
      <c r="DO259">
        <f t="shared" ca="1" si="225"/>
        <v>0</v>
      </c>
      <c r="DP259">
        <f t="shared" ca="1" si="225"/>
        <v>0</v>
      </c>
      <c r="DQ259">
        <f t="shared" ca="1" si="225"/>
        <v>0</v>
      </c>
      <c r="DR259">
        <f t="shared" ca="1" si="225"/>
        <v>0</v>
      </c>
      <c r="DS259">
        <f t="shared" ca="1" si="225"/>
        <v>0</v>
      </c>
      <c r="DT259">
        <f t="shared" ca="1" si="225"/>
        <v>0</v>
      </c>
      <c r="DU259">
        <f t="shared" ca="1" si="225"/>
        <v>0</v>
      </c>
      <c r="DV259">
        <f t="shared" ca="1" si="225"/>
        <v>0</v>
      </c>
      <c r="DW259">
        <f t="shared" ca="1" si="225"/>
        <v>0</v>
      </c>
      <c r="DX259">
        <f t="shared" ca="1" si="225"/>
        <v>0</v>
      </c>
      <c r="DY259">
        <f t="shared" ca="1" si="225"/>
        <v>0</v>
      </c>
      <c r="DZ259">
        <f t="shared" ca="1" si="232"/>
        <v>0</v>
      </c>
      <c r="EA259">
        <f t="shared" ca="1" si="232"/>
        <v>0</v>
      </c>
      <c r="EB259">
        <f t="shared" ca="1" si="232"/>
        <v>0</v>
      </c>
      <c r="EC259">
        <f t="shared" ca="1" si="232"/>
        <v>0</v>
      </c>
      <c r="ED259">
        <f t="shared" ca="1" si="232"/>
        <v>0</v>
      </c>
      <c r="EE259">
        <f t="shared" ca="1" si="232"/>
        <v>0</v>
      </c>
      <c r="EF259">
        <f t="shared" ca="1" si="232"/>
        <v>0</v>
      </c>
      <c r="EG259">
        <f t="shared" ca="1" si="232"/>
        <v>0</v>
      </c>
      <c r="EH259">
        <f t="shared" ca="1" si="232"/>
        <v>0</v>
      </c>
      <c r="EI259">
        <f t="shared" ca="1" si="232"/>
        <v>0</v>
      </c>
      <c r="EJ259">
        <f t="shared" ca="1" si="232"/>
        <v>0</v>
      </c>
      <c r="EK259">
        <f t="shared" ca="1" si="232"/>
        <v>0</v>
      </c>
      <c r="EL259">
        <f t="shared" ca="1" si="232"/>
        <v>0</v>
      </c>
      <c r="EM259">
        <f t="shared" ca="1" si="232"/>
        <v>0</v>
      </c>
      <c r="EN259">
        <f t="shared" ca="1" si="232"/>
        <v>0</v>
      </c>
      <c r="EO259">
        <f t="shared" ca="1" si="232"/>
        <v>0</v>
      </c>
      <c r="EP259">
        <f t="shared" ca="1" si="230"/>
        <v>0</v>
      </c>
      <c r="EQ259">
        <f t="shared" ca="1" si="230"/>
        <v>0</v>
      </c>
      <c r="ER259">
        <f t="shared" ca="1" si="230"/>
        <v>0</v>
      </c>
      <c r="ES259">
        <f t="shared" ca="1" si="230"/>
        <v>0</v>
      </c>
      <c r="ET259">
        <f t="shared" ca="1" si="230"/>
        <v>0</v>
      </c>
      <c r="EU259">
        <f t="shared" ca="1" si="230"/>
        <v>0</v>
      </c>
      <c r="EV259">
        <f t="shared" ca="1" si="230"/>
        <v>0</v>
      </c>
      <c r="EW259">
        <f t="shared" ca="1" si="230"/>
        <v>0</v>
      </c>
      <c r="EX259">
        <f t="shared" ca="1" si="230"/>
        <v>0</v>
      </c>
      <c r="EY259">
        <f t="shared" ca="1" si="230"/>
        <v>0</v>
      </c>
      <c r="EZ259">
        <f t="shared" ca="1" si="230"/>
        <v>0</v>
      </c>
      <c r="FA259">
        <f t="shared" ca="1" si="230"/>
        <v>0</v>
      </c>
      <c r="FB259">
        <f t="shared" ca="1" si="230"/>
        <v>0</v>
      </c>
      <c r="FC259">
        <f t="shared" ca="1" si="230"/>
        <v>0</v>
      </c>
      <c r="FD259">
        <f t="shared" ca="1" si="230"/>
        <v>0</v>
      </c>
      <c r="FE259">
        <f t="shared" ca="1" si="228"/>
        <v>0</v>
      </c>
      <c r="FF259">
        <f t="shared" ca="1" si="228"/>
        <v>0</v>
      </c>
      <c r="FG259">
        <f t="shared" ca="1" si="228"/>
        <v>0</v>
      </c>
      <c r="FH259">
        <f t="shared" ca="1" si="228"/>
        <v>0</v>
      </c>
      <c r="FI259">
        <f t="shared" ca="1" si="228"/>
        <v>0</v>
      </c>
      <c r="FJ259">
        <f t="shared" ca="1" si="228"/>
        <v>0</v>
      </c>
      <c r="FK259">
        <f t="shared" ca="1" si="228"/>
        <v>0</v>
      </c>
      <c r="FL259">
        <f t="shared" ca="1" si="228"/>
        <v>0</v>
      </c>
      <c r="FM259">
        <f t="shared" ca="1" si="228"/>
        <v>0</v>
      </c>
      <c r="FN259">
        <f t="shared" ca="1" si="228"/>
        <v>0</v>
      </c>
      <c r="FO259">
        <f t="shared" ca="1" si="228"/>
        <v>0</v>
      </c>
      <c r="FP259">
        <f t="shared" ca="1" si="228"/>
        <v>0</v>
      </c>
      <c r="FQ259">
        <f t="shared" ca="1" si="228"/>
        <v>0</v>
      </c>
      <c r="FR259">
        <f t="shared" ca="1" si="228"/>
        <v>0</v>
      </c>
      <c r="FS259">
        <f t="shared" ca="1" si="228"/>
        <v>0</v>
      </c>
      <c r="FT259">
        <f t="shared" ca="1" si="228"/>
        <v>0</v>
      </c>
      <c r="FU259">
        <f t="shared" ca="1" si="227"/>
        <v>0</v>
      </c>
      <c r="FV259">
        <f t="shared" ca="1" si="227"/>
        <v>0</v>
      </c>
      <c r="FW259">
        <f t="shared" ca="1" si="227"/>
        <v>0</v>
      </c>
      <c r="FX259">
        <f t="shared" ca="1" si="227"/>
        <v>0</v>
      </c>
      <c r="FY259">
        <f t="shared" ca="1" si="227"/>
        <v>0</v>
      </c>
      <c r="FZ259">
        <f t="shared" ca="1" si="227"/>
        <v>0</v>
      </c>
      <c r="GA259">
        <f t="shared" ca="1" si="227"/>
        <v>0</v>
      </c>
      <c r="GB259">
        <f t="shared" ca="1" si="227"/>
        <v>0</v>
      </c>
      <c r="GC259">
        <f t="shared" ca="1" si="227"/>
        <v>0</v>
      </c>
      <c r="GD259">
        <f t="shared" ca="1" si="227"/>
        <v>0</v>
      </c>
      <c r="GE259">
        <f t="shared" ca="1" si="227"/>
        <v>0</v>
      </c>
      <c r="GF259">
        <f t="shared" ca="1" si="227"/>
        <v>0</v>
      </c>
      <c r="GG259">
        <f t="shared" ca="1" si="227"/>
        <v>0</v>
      </c>
      <c r="GH259">
        <f t="shared" ca="1" si="227"/>
        <v>0</v>
      </c>
      <c r="GI259">
        <f t="shared" ca="1" si="227"/>
        <v>0</v>
      </c>
      <c r="GJ259">
        <f t="shared" ca="1" si="214"/>
        <v>0</v>
      </c>
      <c r="GK259">
        <f t="shared" ca="1" si="214"/>
        <v>0</v>
      </c>
      <c r="GL259">
        <f t="shared" ca="1" si="214"/>
        <v>0</v>
      </c>
      <c r="GM259">
        <f t="shared" ca="1" si="214"/>
        <v>0</v>
      </c>
      <c r="GN259">
        <f t="shared" ca="1" si="214"/>
        <v>0</v>
      </c>
      <c r="GO259">
        <f t="shared" ca="1" si="214"/>
        <v>0</v>
      </c>
      <c r="GP259">
        <f t="shared" ca="1" si="214"/>
        <v>0</v>
      </c>
      <c r="GQ259">
        <f t="shared" ca="1" si="223"/>
        <v>0</v>
      </c>
      <c r="GR259">
        <f t="shared" ca="1" si="223"/>
        <v>0</v>
      </c>
      <c r="GS259">
        <f t="shared" ca="1" si="223"/>
        <v>0</v>
      </c>
      <c r="GT259">
        <f t="shared" ca="1" si="223"/>
        <v>0</v>
      </c>
      <c r="GU259">
        <f t="shared" ca="1" si="223"/>
        <v>0</v>
      </c>
      <c r="GV259">
        <f t="shared" ca="1" si="223"/>
        <v>0</v>
      </c>
      <c r="GW259">
        <f t="shared" ca="1" si="223"/>
        <v>0</v>
      </c>
      <c r="GX259">
        <f t="shared" ca="1" si="223"/>
        <v>0</v>
      </c>
    </row>
    <row r="260" spans="3:206" x14ac:dyDescent="0.25">
      <c r="C260">
        <v>15</v>
      </c>
      <c r="D260" s="2">
        <v>15</v>
      </c>
      <c r="E260" s="3">
        <f t="shared" ca="1" si="198"/>
        <v>0</v>
      </c>
      <c r="F260">
        <f t="shared" ca="1" si="231"/>
        <v>0</v>
      </c>
      <c r="G260">
        <f t="shared" ca="1" si="231"/>
        <v>0</v>
      </c>
      <c r="H260">
        <f t="shared" ca="1" si="231"/>
        <v>0</v>
      </c>
      <c r="I260">
        <f t="shared" ca="1" si="231"/>
        <v>0</v>
      </c>
      <c r="J260">
        <f t="shared" ca="1" si="231"/>
        <v>0</v>
      </c>
      <c r="K260">
        <f t="shared" ca="1" si="231"/>
        <v>0</v>
      </c>
      <c r="L260">
        <f t="shared" ca="1" si="231"/>
        <v>0</v>
      </c>
      <c r="M260">
        <f t="shared" ca="1" si="231"/>
        <v>0</v>
      </c>
      <c r="N260">
        <f t="shared" ca="1" si="231"/>
        <v>0</v>
      </c>
      <c r="O260">
        <f t="shared" ca="1" si="231"/>
        <v>0</v>
      </c>
      <c r="P260">
        <f t="shared" ca="1" si="231"/>
        <v>0</v>
      </c>
      <c r="Q260">
        <f t="shared" ca="1" si="231"/>
        <v>0</v>
      </c>
      <c r="R260">
        <f t="shared" ca="1" si="231"/>
        <v>0</v>
      </c>
      <c r="S260">
        <f t="shared" ca="1" si="231"/>
        <v>0</v>
      </c>
      <c r="T260">
        <f t="shared" ca="1" si="231"/>
        <v>0</v>
      </c>
      <c r="U260">
        <f t="shared" ca="1" si="231"/>
        <v>0</v>
      </c>
      <c r="V260">
        <f t="shared" ca="1" si="229"/>
        <v>0</v>
      </c>
      <c r="W260">
        <f t="shared" ca="1" si="229"/>
        <v>0</v>
      </c>
      <c r="X260">
        <f t="shared" ca="1" si="229"/>
        <v>0</v>
      </c>
      <c r="Y260">
        <f t="shared" ca="1" si="229"/>
        <v>0</v>
      </c>
      <c r="Z260">
        <f t="shared" ca="1" si="229"/>
        <v>0</v>
      </c>
      <c r="AA260">
        <f t="shared" ca="1" si="229"/>
        <v>0</v>
      </c>
      <c r="AB260">
        <f t="shared" ca="1" si="229"/>
        <v>0</v>
      </c>
      <c r="AC260">
        <f t="shared" ca="1" si="229"/>
        <v>0</v>
      </c>
      <c r="AD260">
        <f t="shared" ca="1" si="229"/>
        <v>0</v>
      </c>
      <c r="AE260">
        <f t="shared" ca="1" si="229"/>
        <v>0</v>
      </c>
      <c r="AF260">
        <f t="shared" ca="1" si="229"/>
        <v>0</v>
      </c>
      <c r="AG260">
        <f t="shared" ca="1" si="229"/>
        <v>0</v>
      </c>
      <c r="AH260">
        <f t="shared" ca="1" si="229"/>
        <v>0</v>
      </c>
      <c r="AI260">
        <f t="shared" ca="1" si="229"/>
        <v>0</v>
      </c>
      <c r="AJ260">
        <f t="shared" ca="1" si="229"/>
        <v>0</v>
      </c>
      <c r="AK260">
        <f t="shared" ca="1" si="234"/>
        <v>0</v>
      </c>
      <c r="AL260">
        <f t="shared" ca="1" si="234"/>
        <v>0</v>
      </c>
      <c r="AM260">
        <f t="shared" ca="1" si="234"/>
        <v>0</v>
      </c>
      <c r="AN260">
        <f t="shared" ca="1" si="234"/>
        <v>0</v>
      </c>
      <c r="AO260">
        <f t="shared" ca="1" si="234"/>
        <v>0</v>
      </c>
      <c r="AP260">
        <f t="shared" ca="1" si="234"/>
        <v>0</v>
      </c>
      <c r="AQ260">
        <f t="shared" ca="1" si="234"/>
        <v>0</v>
      </c>
      <c r="AR260">
        <f t="shared" ca="1" si="234"/>
        <v>0</v>
      </c>
      <c r="AS260">
        <f t="shared" ca="1" si="234"/>
        <v>0</v>
      </c>
      <c r="AT260">
        <f t="shared" ca="1" si="234"/>
        <v>0</v>
      </c>
      <c r="AU260">
        <f t="shared" ca="1" si="234"/>
        <v>0</v>
      </c>
      <c r="AV260">
        <f t="shared" ca="1" si="234"/>
        <v>0</v>
      </c>
      <c r="AW260">
        <f t="shared" ca="1" si="234"/>
        <v>0</v>
      </c>
      <c r="AX260">
        <f t="shared" ca="1" si="234"/>
        <v>0</v>
      </c>
      <c r="AY260">
        <f t="shared" ca="1" si="234"/>
        <v>0</v>
      </c>
      <c r="AZ260">
        <f t="shared" ca="1" si="234"/>
        <v>0</v>
      </c>
      <c r="BA260">
        <f t="shared" ca="1" si="233"/>
        <v>0</v>
      </c>
      <c r="BB260">
        <f t="shared" ca="1" si="233"/>
        <v>0</v>
      </c>
      <c r="BC260">
        <f t="shared" ca="1" si="233"/>
        <v>0</v>
      </c>
      <c r="BD260">
        <f t="shared" ca="1" si="233"/>
        <v>0</v>
      </c>
      <c r="BE260">
        <f t="shared" ca="1" si="233"/>
        <v>0</v>
      </c>
      <c r="BF260">
        <f t="shared" ca="1" si="233"/>
        <v>0</v>
      </c>
      <c r="BG260">
        <f t="shared" ca="1" si="233"/>
        <v>0</v>
      </c>
      <c r="BH260">
        <f t="shared" ca="1" si="233"/>
        <v>0</v>
      </c>
      <c r="BI260">
        <f t="shared" ca="1" si="233"/>
        <v>0</v>
      </c>
      <c r="BJ260">
        <f t="shared" ca="1" si="233"/>
        <v>0</v>
      </c>
      <c r="BK260">
        <f t="shared" ca="1" si="233"/>
        <v>0</v>
      </c>
      <c r="BL260">
        <f t="shared" ca="1" si="233"/>
        <v>0</v>
      </c>
      <c r="BM260">
        <f t="shared" ca="1" si="233"/>
        <v>0</v>
      </c>
      <c r="BN260">
        <f t="shared" ca="1" si="233"/>
        <v>0</v>
      </c>
      <c r="BO260">
        <f t="shared" ca="1" si="233"/>
        <v>0</v>
      </c>
      <c r="BP260">
        <f t="shared" ca="1" si="236"/>
        <v>0</v>
      </c>
      <c r="BQ260">
        <f t="shared" ca="1" si="236"/>
        <v>0</v>
      </c>
      <c r="BR260">
        <f t="shared" ca="1" si="236"/>
        <v>0</v>
      </c>
      <c r="BS260">
        <f t="shared" ca="1" si="236"/>
        <v>0</v>
      </c>
      <c r="BT260">
        <f t="shared" ca="1" si="236"/>
        <v>0</v>
      </c>
      <c r="BU260">
        <f t="shared" ca="1" si="236"/>
        <v>0</v>
      </c>
      <c r="BV260">
        <f t="shared" ca="1" si="236"/>
        <v>0</v>
      </c>
      <c r="BW260">
        <f t="shared" ca="1" si="236"/>
        <v>0</v>
      </c>
      <c r="BX260">
        <f t="shared" ca="1" si="236"/>
        <v>0</v>
      </c>
      <c r="BY260">
        <f t="shared" ca="1" si="236"/>
        <v>0</v>
      </c>
      <c r="BZ260">
        <f t="shared" ca="1" si="236"/>
        <v>0</v>
      </c>
      <c r="CA260">
        <f t="shared" ca="1" si="236"/>
        <v>0</v>
      </c>
      <c r="CB260">
        <f t="shared" ca="1" si="236"/>
        <v>0</v>
      </c>
      <c r="CC260">
        <f t="shared" ca="1" si="236"/>
        <v>0</v>
      </c>
      <c r="CD260">
        <f t="shared" ca="1" si="236"/>
        <v>0</v>
      </c>
      <c r="CE260">
        <f t="shared" ca="1" si="236"/>
        <v>0</v>
      </c>
      <c r="CF260">
        <f t="shared" ca="1" si="235"/>
        <v>0</v>
      </c>
      <c r="CG260">
        <f t="shared" ca="1" si="235"/>
        <v>0</v>
      </c>
      <c r="CH260">
        <f t="shared" ca="1" si="235"/>
        <v>0</v>
      </c>
      <c r="CI260">
        <f t="shared" ca="1" si="235"/>
        <v>0</v>
      </c>
      <c r="CJ260">
        <f t="shared" ca="1" si="235"/>
        <v>0</v>
      </c>
      <c r="CK260">
        <f t="shared" ca="1" si="235"/>
        <v>0</v>
      </c>
      <c r="CL260">
        <f t="shared" ca="1" si="235"/>
        <v>0</v>
      </c>
      <c r="CM260">
        <f t="shared" ca="1" si="235"/>
        <v>0</v>
      </c>
      <c r="CN260">
        <f t="shared" ca="1" si="235"/>
        <v>0</v>
      </c>
      <c r="CO260">
        <f t="shared" ca="1" si="235"/>
        <v>0</v>
      </c>
      <c r="CP260">
        <f t="shared" ca="1" si="235"/>
        <v>0</v>
      </c>
      <c r="CQ260">
        <f t="shared" ca="1" si="235"/>
        <v>0</v>
      </c>
      <c r="CR260">
        <f t="shared" ca="1" si="235"/>
        <v>0</v>
      </c>
      <c r="CS260">
        <f t="shared" ca="1" si="235"/>
        <v>0</v>
      </c>
      <c r="CT260">
        <f t="shared" ca="1" si="235"/>
        <v>0</v>
      </c>
      <c r="CU260">
        <f t="shared" ca="1" si="226"/>
        <v>0</v>
      </c>
      <c r="CV260">
        <f t="shared" ca="1" si="226"/>
        <v>0</v>
      </c>
      <c r="CW260">
        <f t="shared" ca="1" si="226"/>
        <v>0</v>
      </c>
      <c r="CX260">
        <f t="shared" ca="1" si="226"/>
        <v>0</v>
      </c>
      <c r="CY260">
        <f t="shared" ca="1" si="226"/>
        <v>0</v>
      </c>
      <c r="CZ260">
        <f t="shared" ca="1" si="226"/>
        <v>0</v>
      </c>
      <c r="DA260">
        <f t="shared" ca="1" si="226"/>
        <v>0</v>
      </c>
      <c r="DB260">
        <f t="shared" ca="1" si="226"/>
        <v>0</v>
      </c>
      <c r="DC260">
        <f t="shared" ca="1" si="226"/>
        <v>0</v>
      </c>
      <c r="DD260">
        <f t="shared" ca="1" si="226"/>
        <v>0</v>
      </c>
      <c r="DE260">
        <f t="shared" ca="1" si="226"/>
        <v>0</v>
      </c>
      <c r="DF260">
        <f t="shared" ca="1" si="226"/>
        <v>0</v>
      </c>
      <c r="DG260">
        <f t="shared" ca="1" si="226"/>
        <v>0</v>
      </c>
      <c r="DH260">
        <f t="shared" ca="1" si="226"/>
        <v>0</v>
      </c>
      <c r="DI260">
        <f t="shared" ca="1" si="226"/>
        <v>0</v>
      </c>
      <c r="DJ260">
        <f t="shared" ca="1" si="226"/>
        <v>0</v>
      </c>
      <c r="DK260">
        <f t="shared" ca="1" si="225"/>
        <v>0</v>
      </c>
      <c r="DL260">
        <f t="shared" ca="1" si="225"/>
        <v>0</v>
      </c>
      <c r="DM260">
        <f t="shared" ca="1" si="225"/>
        <v>0</v>
      </c>
      <c r="DN260">
        <f t="shared" ca="1" si="225"/>
        <v>0</v>
      </c>
      <c r="DO260">
        <f t="shared" ca="1" si="225"/>
        <v>0</v>
      </c>
      <c r="DP260">
        <f t="shared" ca="1" si="225"/>
        <v>0</v>
      </c>
      <c r="DQ260">
        <f t="shared" ca="1" si="225"/>
        <v>0</v>
      </c>
      <c r="DR260">
        <f t="shared" ca="1" si="225"/>
        <v>0</v>
      </c>
      <c r="DS260">
        <f t="shared" ca="1" si="225"/>
        <v>0</v>
      </c>
      <c r="DT260">
        <f t="shared" ca="1" si="225"/>
        <v>0</v>
      </c>
      <c r="DU260">
        <f t="shared" ca="1" si="225"/>
        <v>0</v>
      </c>
      <c r="DV260">
        <f t="shared" ca="1" si="225"/>
        <v>0</v>
      </c>
      <c r="DW260">
        <f t="shared" ca="1" si="225"/>
        <v>0</v>
      </c>
      <c r="DX260">
        <f t="shared" ca="1" si="225"/>
        <v>0</v>
      </c>
      <c r="DY260">
        <f t="shared" ca="1" si="225"/>
        <v>0</v>
      </c>
      <c r="DZ260">
        <f t="shared" ca="1" si="232"/>
        <v>0</v>
      </c>
      <c r="EA260">
        <f t="shared" ca="1" si="232"/>
        <v>0</v>
      </c>
      <c r="EB260">
        <f t="shared" ca="1" si="232"/>
        <v>0</v>
      </c>
      <c r="EC260">
        <f t="shared" ca="1" si="232"/>
        <v>0</v>
      </c>
      <c r="ED260">
        <f t="shared" ca="1" si="232"/>
        <v>0</v>
      </c>
      <c r="EE260">
        <f t="shared" ca="1" si="232"/>
        <v>0</v>
      </c>
      <c r="EF260">
        <f t="shared" ca="1" si="232"/>
        <v>0</v>
      </c>
      <c r="EG260">
        <f t="shared" ca="1" si="232"/>
        <v>0</v>
      </c>
      <c r="EH260">
        <f t="shared" ca="1" si="232"/>
        <v>0</v>
      </c>
      <c r="EI260">
        <f t="shared" ca="1" si="232"/>
        <v>0</v>
      </c>
      <c r="EJ260">
        <f t="shared" ca="1" si="232"/>
        <v>0</v>
      </c>
      <c r="EK260">
        <f t="shared" ca="1" si="232"/>
        <v>0</v>
      </c>
      <c r="EL260">
        <f t="shared" ca="1" si="232"/>
        <v>0</v>
      </c>
      <c r="EM260">
        <f t="shared" ca="1" si="232"/>
        <v>0</v>
      </c>
      <c r="EN260">
        <f t="shared" ca="1" si="232"/>
        <v>0</v>
      </c>
      <c r="EO260">
        <f t="shared" ca="1" si="232"/>
        <v>0</v>
      </c>
      <c r="EP260">
        <f t="shared" ca="1" si="230"/>
        <v>0</v>
      </c>
      <c r="EQ260">
        <f t="shared" ca="1" si="230"/>
        <v>0</v>
      </c>
      <c r="ER260">
        <f t="shared" ca="1" si="230"/>
        <v>0</v>
      </c>
      <c r="ES260">
        <f t="shared" ca="1" si="230"/>
        <v>0</v>
      </c>
      <c r="ET260">
        <f t="shared" ca="1" si="230"/>
        <v>0</v>
      </c>
      <c r="EU260">
        <f t="shared" ca="1" si="230"/>
        <v>0</v>
      </c>
      <c r="EV260">
        <f t="shared" ca="1" si="230"/>
        <v>0</v>
      </c>
      <c r="EW260">
        <f t="shared" ca="1" si="230"/>
        <v>0</v>
      </c>
      <c r="EX260">
        <f t="shared" ca="1" si="230"/>
        <v>0</v>
      </c>
      <c r="EY260">
        <f t="shared" ca="1" si="230"/>
        <v>0</v>
      </c>
      <c r="EZ260">
        <f t="shared" ca="1" si="230"/>
        <v>0</v>
      </c>
      <c r="FA260">
        <f t="shared" ca="1" si="230"/>
        <v>0</v>
      </c>
      <c r="FB260">
        <f t="shared" ca="1" si="230"/>
        <v>0</v>
      </c>
      <c r="FC260">
        <f t="shared" ca="1" si="230"/>
        <v>0</v>
      </c>
      <c r="FD260">
        <f t="shared" ca="1" si="230"/>
        <v>0</v>
      </c>
      <c r="FE260">
        <f t="shared" ca="1" si="228"/>
        <v>0</v>
      </c>
      <c r="FF260">
        <f t="shared" ca="1" si="228"/>
        <v>0</v>
      </c>
      <c r="FG260">
        <f t="shared" ca="1" si="228"/>
        <v>0</v>
      </c>
      <c r="FH260">
        <f t="shared" ca="1" si="228"/>
        <v>0</v>
      </c>
      <c r="FI260">
        <f t="shared" ca="1" si="228"/>
        <v>0</v>
      </c>
      <c r="FJ260">
        <f t="shared" ca="1" si="228"/>
        <v>0</v>
      </c>
      <c r="FK260">
        <f t="shared" ca="1" si="228"/>
        <v>0</v>
      </c>
      <c r="FL260">
        <f t="shared" ca="1" si="228"/>
        <v>0</v>
      </c>
      <c r="FM260">
        <f t="shared" ca="1" si="228"/>
        <v>0</v>
      </c>
      <c r="FN260">
        <f t="shared" ca="1" si="228"/>
        <v>0</v>
      </c>
      <c r="FO260">
        <f t="shared" ca="1" si="228"/>
        <v>0</v>
      </c>
      <c r="FP260">
        <f t="shared" ca="1" si="228"/>
        <v>0</v>
      </c>
      <c r="FQ260">
        <f t="shared" ca="1" si="228"/>
        <v>0</v>
      </c>
      <c r="FR260">
        <f t="shared" ca="1" si="228"/>
        <v>0</v>
      </c>
      <c r="FS260">
        <f t="shared" ca="1" si="228"/>
        <v>0</v>
      </c>
      <c r="FT260">
        <f t="shared" ca="1" si="228"/>
        <v>0</v>
      </c>
      <c r="FU260">
        <f t="shared" ca="1" si="227"/>
        <v>0</v>
      </c>
      <c r="FV260">
        <f t="shared" ca="1" si="227"/>
        <v>0</v>
      </c>
      <c r="FW260">
        <f t="shared" ca="1" si="227"/>
        <v>0</v>
      </c>
      <c r="FX260">
        <f t="shared" ca="1" si="227"/>
        <v>0</v>
      </c>
      <c r="FY260">
        <f t="shared" ca="1" si="227"/>
        <v>0</v>
      </c>
      <c r="FZ260">
        <f t="shared" ca="1" si="227"/>
        <v>0</v>
      </c>
      <c r="GA260">
        <f t="shared" ca="1" si="227"/>
        <v>0</v>
      </c>
      <c r="GB260">
        <f t="shared" ca="1" si="227"/>
        <v>0</v>
      </c>
      <c r="GC260">
        <f t="shared" ca="1" si="227"/>
        <v>0</v>
      </c>
      <c r="GD260">
        <f t="shared" ca="1" si="227"/>
        <v>0</v>
      </c>
      <c r="GE260">
        <f t="shared" ca="1" si="227"/>
        <v>0</v>
      </c>
      <c r="GF260">
        <f t="shared" ca="1" si="227"/>
        <v>0</v>
      </c>
      <c r="GG260">
        <f t="shared" ca="1" si="227"/>
        <v>0</v>
      </c>
      <c r="GH260">
        <f t="shared" ca="1" si="227"/>
        <v>0</v>
      </c>
      <c r="GI260">
        <f t="shared" ca="1" si="227"/>
        <v>0</v>
      </c>
      <c r="GJ260">
        <f t="shared" ca="1" si="214"/>
        <v>0</v>
      </c>
      <c r="GK260">
        <f t="shared" ca="1" si="214"/>
        <v>0</v>
      </c>
      <c r="GL260">
        <f t="shared" ca="1" si="214"/>
        <v>0</v>
      </c>
      <c r="GM260">
        <f t="shared" ca="1" si="214"/>
        <v>0</v>
      </c>
      <c r="GN260">
        <f t="shared" ca="1" si="214"/>
        <v>0</v>
      </c>
      <c r="GO260">
        <f t="shared" ca="1" si="214"/>
        <v>0</v>
      </c>
      <c r="GP260">
        <f t="shared" ca="1" si="214"/>
        <v>0</v>
      </c>
      <c r="GQ260">
        <f t="shared" ca="1" si="223"/>
        <v>0</v>
      </c>
      <c r="GR260">
        <f t="shared" ca="1" si="223"/>
        <v>0</v>
      </c>
      <c r="GS260">
        <f t="shared" ca="1" si="223"/>
        <v>0</v>
      </c>
      <c r="GT260">
        <f t="shared" ca="1" si="223"/>
        <v>0</v>
      </c>
      <c r="GU260">
        <f t="shared" ca="1" si="223"/>
        <v>0</v>
      </c>
      <c r="GV260">
        <f t="shared" ca="1" si="223"/>
        <v>0</v>
      </c>
      <c r="GW260">
        <f t="shared" ca="1" si="223"/>
        <v>0</v>
      </c>
      <c r="GX260">
        <f t="shared" ca="1" si="223"/>
        <v>0</v>
      </c>
    </row>
    <row r="261" spans="3:206" x14ac:dyDescent="0.25">
      <c r="C261">
        <v>15</v>
      </c>
      <c r="D261" s="2">
        <v>16</v>
      </c>
      <c r="E261" s="3">
        <f t="shared" ca="1" si="198"/>
        <v>0</v>
      </c>
      <c r="F261">
        <f t="shared" ca="1" si="231"/>
        <v>0</v>
      </c>
      <c r="G261">
        <f t="shared" ca="1" si="231"/>
        <v>0</v>
      </c>
      <c r="H261">
        <f t="shared" ca="1" si="231"/>
        <v>0</v>
      </c>
      <c r="I261">
        <f t="shared" ca="1" si="231"/>
        <v>0</v>
      </c>
      <c r="J261">
        <f t="shared" ca="1" si="231"/>
        <v>0</v>
      </c>
      <c r="K261">
        <f t="shared" ca="1" si="231"/>
        <v>0</v>
      </c>
      <c r="L261">
        <f t="shared" ca="1" si="231"/>
        <v>0</v>
      </c>
      <c r="M261">
        <f t="shared" ca="1" si="231"/>
        <v>0</v>
      </c>
      <c r="N261">
        <f t="shared" ca="1" si="231"/>
        <v>0</v>
      </c>
      <c r="O261">
        <f t="shared" ca="1" si="231"/>
        <v>0</v>
      </c>
      <c r="P261">
        <f t="shared" ca="1" si="231"/>
        <v>0</v>
      </c>
      <c r="Q261">
        <f t="shared" ca="1" si="231"/>
        <v>0</v>
      </c>
      <c r="R261">
        <f t="shared" ca="1" si="231"/>
        <v>0</v>
      </c>
      <c r="S261">
        <f t="shared" ca="1" si="231"/>
        <v>0</v>
      </c>
      <c r="T261">
        <f t="shared" ca="1" si="231"/>
        <v>0</v>
      </c>
      <c r="U261">
        <f t="shared" ca="1" si="231"/>
        <v>0</v>
      </c>
      <c r="V261">
        <f t="shared" ca="1" si="229"/>
        <v>0</v>
      </c>
      <c r="W261">
        <f t="shared" ca="1" si="229"/>
        <v>0</v>
      </c>
      <c r="X261">
        <f t="shared" ca="1" si="229"/>
        <v>0</v>
      </c>
      <c r="Y261">
        <f t="shared" ca="1" si="229"/>
        <v>0</v>
      </c>
      <c r="Z261">
        <f t="shared" ca="1" si="229"/>
        <v>0</v>
      </c>
      <c r="AA261">
        <f t="shared" ca="1" si="229"/>
        <v>0</v>
      </c>
      <c r="AB261">
        <f t="shared" ca="1" si="229"/>
        <v>0</v>
      </c>
      <c r="AC261">
        <f t="shared" ca="1" si="229"/>
        <v>0</v>
      </c>
      <c r="AD261">
        <f t="shared" ca="1" si="229"/>
        <v>0</v>
      </c>
      <c r="AE261">
        <f t="shared" ca="1" si="229"/>
        <v>0</v>
      </c>
      <c r="AF261">
        <f t="shared" ca="1" si="229"/>
        <v>0</v>
      </c>
      <c r="AG261">
        <f t="shared" ca="1" si="229"/>
        <v>0</v>
      </c>
      <c r="AH261">
        <f t="shared" ca="1" si="229"/>
        <v>0</v>
      </c>
      <c r="AI261">
        <f t="shared" ca="1" si="229"/>
        <v>0</v>
      </c>
      <c r="AJ261">
        <f t="shared" ca="1" si="229"/>
        <v>0</v>
      </c>
      <c r="AK261">
        <f t="shared" ca="1" si="234"/>
        <v>0</v>
      </c>
      <c r="AL261">
        <f t="shared" ca="1" si="234"/>
        <v>0</v>
      </c>
      <c r="AM261">
        <f t="shared" ca="1" si="234"/>
        <v>0</v>
      </c>
      <c r="AN261">
        <f t="shared" ca="1" si="234"/>
        <v>0</v>
      </c>
      <c r="AO261">
        <f t="shared" ca="1" si="234"/>
        <v>0</v>
      </c>
      <c r="AP261">
        <f t="shared" ca="1" si="234"/>
        <v>0</v>
      </c>
      <c r="AQ261">
        <f t="shared" ca="1" si="234"/>
        <v>0</v>
      </c>
      <c r="AR261">
        <f t="shared" ca="1" si="234"/>
        <v>0</v>
      </c>
      <c r="AS261">
        <f t="shared" ca="1" si="234"/>
        <v>0</v>
      </c>
      <c r="AT261">
        <f t="shared" ca="1" si="234"/>
        <v>0</v>
      </c>
      <c r="AU261">
        <f t="shared" ca="1" si="234"/>
        <v>0</v>
      </c>
      <c r="AV261">
        <f t="shared" ca="1" si="234"/>
        <v>0</v>
      </c>
      <c r="AW261">
        <f t="shared" ca="1" si="234"/>
        <v>0</v>
      </c>
      <c r="AX261">
        <f t="shared" ca="1" si="234"/>
        <v>0</v>
      </c>
      <c r="AY261">
        <f t="shared" ca="1" si="234"/>
        <v>0</v>
      </c>
      <c r="AZ261">
        <f t="shared" ca="1" si="234"/>
        <v>0</v>
      </c>
      <c r="BA261">
        <f t="shared" ca="1" si="233"/>
        <v>0</v>
      </c>
      <c r="BB261">
        <f t="shared" ca="1" si="233"/>
        <v>0</v>
      </c>
      <c r="BC261">
        <f t="shared" ca="1" si="233"/>
        <v>0</v>
      </c>
      <c r="BD261">
        <f t="shared" ca="1" si="233"/>
        <v>0</v>
      </c>
      <c r="BE261">
        <f t="shared" ca="1" si="233"/>
        <v>0</v>
      </c>
      <c r="BF261">
        <f t="shared" ca="1" si="233"/>
        <v>0</v>
      </c>
      <c r="BG261">
        <f t="shared" ca="1" si="233"/>
        <v>0</v>
      </c>
      <c r="BH261">
        <f t="shared" ca="1" si="233"/>
        <v>0</v>
      </c>
      <c r="BI261">
        <f t="shared" ca="1" si="233"/>
        <v>0</v>
      </c>
      <c r="BJ261">
        <f t="shared" ca="1" si="233"/>
        <v>0</v>
      </c>
      <c r="BK261">
        <f t="shared" ca="1" si="233"/>
        <v>0</v>
      </c>
      <c r="BL261">
        <f t="shared" ca="1" si="233"/>
        <v>0</v>
      </c>
      <c r="BM261">
        <f t="shared" ca="1" si="233"/>
        <v>0</v>
      </c>
      <c r="BN261">
        <f t="shared" ca="1" si="233"/>
        <v>0</v>
      </c>
      <c r="BO261">
        <f t="shared" ca="1" si="233"/>
        <v>0</v>
      </c>
      <c r="BP261">
        <f t="shared" ca="1" si="236"/>
        <v>0</v>
      </c>
      <c r="BQ261">
        <f t="shared" ca="1" si="236"/>
        <v>0</v>
      </c>
      <c r="BR261">
        <f t="shared" ca="1" si="236"/>
        <v>0</v>
      </c>
      <c r="BS261">
        <f t="shared" ca="1" si="236"/>
        <v>0</v>
      </c>
      <c r="BT261">
        <f t="shared" ca="1" si="236"/>
        <v>0</v>
      </c>
      <c r="BU261">
        <f t="shared" ca="1" si="236"/>
        <v>0</v>
      </c>
      <c r="BV261">
        <f t="shared" ca="1" si="236"/>
        <v>0</v>
      </c>
      <c r="BW261">
        <f t="shared" ca="1" si="236"/>
        <v>0</v>
      </c>
      <c r="BX261">
        <f t="shared" ca="1" si="236"/>
        <v>0</v>
      </c>
      <c r="BY261">
        <f t="shared" ca="1" si="236"/>
        <v>0</v>
      </c>
      <c r="BZ261">
        <f t="shared" ca="1" si="236"/>
        <v>0</v>
      </c>
      <c r="CA261">
        <f t="shared" ca="1" si="236"/>
        <v>0</v>
      </c>
      <c r="CB261">
        <f t="shared" ca="1" si="236"/>
        <v>0</v>
      </c>
      <c r="CC261">
        <f t="shared" ca="1" si="236"/>
        <v>0</v>
      </c>
      <c r="CD261">
        <f t="shared" ca="1" si="236"/>
        <v>0</v>
      </c>
      <c r="CE261">
        <f t="shared" ca="1" si="236"/>
        <v>0</v>
      </c>
      <c r="CF261">
        <f t="shared" ca="1" si="235"/>
        <v>0</v>
      </c>
      <c r="CG261">
        <f t="shared" ca="1" si="235"/>
        <v>0</v>
      </c>
      <c r="CH261">
        <f t="shared" ca="1" si="235"/>
        <v>0</v>
      </c>
      <c r="CI261">
        <f t="shared" ca="1" si="235"/>
        <v>0</v>
      </c>
      <c r="CJ261">
        <f t="shared" ca="1" si="235"/>
        <v>0</v>
      </c>
      <c r="CK261">
        <f t="shared" ca="1" si="235"/>
        <v>0</v>
      </c>
      <c r="CL261">
        <f t="shared" ca="1" si="235"/>
        <v>0</v>
      </c>
      <c r="CM261">
        <f t="shared" ca="1" si="235"/>
        <v>0</v>
      </c>
      <c r="CN261">
        <f t="shared" ca="1" si="235"/>
        <v>0</v>
      </c>
      <c r="CO261">
        <f t="shared" ca="1" si="235"/>
        <v>0</v>
      </c>
      <c r="CP261">
        <f t="shared" ca="1" si="235"/>
        <v>0</v>
      </c>
      <c r="CQ261">
        <f t="shared" ca="1" si="235"/>
        <v>0</v>
      </c>
      <c r="CR261">
        <f t="shared" ca="1" si="235"/>
        <v>0</v>
      </c>
      <c r="CS261">
        <f t="shared" ca="1" si="235"/>
        <v>0</v>
      </c>
      <c r="CT261">
        <f t="shared" ca="1" si="235"/>
        <v>0</v>
      </c>
      <c r="CU261">
        <f t="shared" ca="1" si="226"/>
        <v>0</v>
      </c>
      <c r="CV261">
        <f t="shared" ca="1" si="226"/>
        <v>0</v>
      </c>
      <c r="CW261">
        <f t="shared" ca="1" si="226"/>
        <v>0</v>
      </c>
      <c r="CX261">
        <f t="shared" ca="1" si="226"/>
        <v>0</v>
      </c>
      <c r="CY261">
        <f t="shared" ca="1" si="226"/>
        <v>0</v>
      </c>
      <c r="CZ261">
        <f t="shared" ca="1" si="226"/>
        <v>0</v>
      </c>
      <c r="DA261">
        <f t="shared" ca="1" si="226"/>
        <v>0</v>
      </c>
      <c r="DB261">
        <f t="shared" ca="1" si="226"/>
        <v>0</v>
      </c>
      <c r="DC261">
        <f t="shared" ca="1" si="226"/>
        <v>0</v>
      </c>
      <c r="DD261">
        <f t="shared" ca="1" si="226"/>
        <v>0</v>
      </c>
      <c r="DE261">
        <f t="shared" ca="1" si="226"/>
        <v>0</v>
      </c>
      <c r="DF261">
        <f t="shared" ca="1" si="226"/>
        <v>0</v>
      </c>
      <c r="DG261">
        <f t="shared" ca="1" si="226"/>
        <v>0</v>
      </c>
      <c r="DH261">
        <f t="shared" ca="1" si="226"/>
        <v>0</v>
      </c>
      <c r="DI261">
        <f t="shared" ca="1" si="226"/>
        <v>0</v>
      </c>
      <c r="DJ261">
        <f t="shared" ca="1" si="226"/>
        <v>0</v>
      </c>
      <c r="DK261">
        <f t="shared" ca="1" si="225"/>
        <v>0</v>
      </c>
      <c r="DL261">
        <f t="shared" ca="1" si="225"/>
        <v>0</v>
      </c>
      <c r="DM261">
        <f t="shared" ca="1" si="225"/>
        <v>0</v>
      </c>
      <c r="DN261">
        <f t="shared" ca="1" si="225"/>
        <v>0</v>
      </c>
      <c r="DO261">
        <f t="shared" ca="1" si="225"/>
        <v>0</v>
      </c>
      <c r="DP261">
        <f t="shared" ca="1" si="225"/>
        <v>0</v>
      </c>
      <c r="DQ261">
        <f t="shared" ca="1" si="225"/>
        <v>0</v>
      </c>
      <c r="DR261">
        <f t="shared" ca="1" si="225"/>
        <v>0</v>
      </c>
      <c r="DS261">
        <f t="shared" ca="1" si="225"/>
        <v>0</v>
      </c>
      <c r="DT261">
        <f t="shared" ca="1" si="225"/>
        <v>0</v>
      </c>
      <c r="DU261">
        <f t="shared" ca="1" si="225"/>
        <v>0</v>
      </c>
      <c r="DV261">
        <f t="shared" ca="1" si="225"/>
        <v>0</v>
      </c>
      <c r="DW261">
        <f t="shared" ca="1" si="225"/>
        <v>0</v>
      </c>
      <c r="DX261">
        <f t="shared" ca="1" si="225"/>
        <v>0</v>
      </c>
      <c r="DY261">
        <f t="shared" ca="1" si="225"/>
        <v>0</v>
      </c>
      <c r="DZ261">
        <f t="shared" ca="1" si="232"/>
        <v>0</v>
      </c>
      <c r="EA261">
        <f t="shared" ca="1" si="232"/>
        <v>0</v>
      </c>
      <c r="EB261">
        <f t="shared" ca="1" si="232"/>
        <v>0</v>
      </c>
      <c r="EC261">
        <f t="shared" ca="1" si="232"/>
        <v>0</v>
      </c>
      <c r="ED261">
        <f t="shared" ca="1" si="232"/>
        <v>0</v>
      </c>
      <c r="EE261">
        <f t="shared" ca="1" si="232"/>
        <v>0</v>
      </c>
      <c r="EF261">
        <f t="shared" ca="1" si="232"/>
        <v>0</v>
      </c>
      <c r="EG261">
        <f t="shared" ca="1" si="232"/>
        <v>0</v>
      </c>
      <c r="EH261">
        <f t="shared" ca="1" si="232"/>
        <v>0</v>
      </c>
      <c r="EI261">
        <f t="shared" ca="1" si="232"/>
        <v>0</v>
      </c>
      <c r="EJ261">
        <f t="shared" ca="1" si="232"/>
        <v>0</v>
      </c>
      <c r="EK261">
        <f t="shared" ca="1" si="232"/>
        <v>0</v>
      </c>
      <c r="EL261">
        <f t="shared" ca="1" si="232"/>
        <v>0</v>
      </c>
      <c r="EM261">
        <f t="shared" ca="1" si="232"/>
        <v>0</v>
      </c>
      <c r="EN261">
        <f t="shared" ca="1" si="232"/>
        <v>0</v>
      </c>
      <c r="EO261">
        <f t="shared" ca="1" si="232"/>
        <v>0</v>
      </c>
      <c r="EP261">
        <f t="shared" ca="1" si="230"/>
        <v>0</v>
      </c>
      <c r="EQ261">
        <f t="shared" ca="1" si="230"/>
        <v>0</v>
      </c>
      <c r="ER261">
        <f t="shared" ca="1" si="230"/>
        <v>0</v>
      </c>
      <c r="ES261">
        <f t="shared" ca="1" si="230"/>
        <v>0</v>
      </c>
      <c r="ET261">
        <f t="shared" ca="1" si="230"/>
        <v>0</v>
      </c>
      <c r="EU261">
        <f t="shared" ca="1" si="230"/>
        <v>0</v>
      </c>
      <c r="EV261">
        <f t="shared" ca="1" si="230"/>
        <v>0</v>
      </c>
      <c r="EW261">
        <f t="shared" ca="1" si="230"/>
        <v>0</v>
      </c>
      <c r="EX261">
        <f t="shared" ca="1" si="230"/>
        <v>0</v>
      </c>
      <c r="EY261">
        <f t="shared" ca="1" si="230"/>
        <v>0</v>
      </c>
      <c r="EZ261">
        <f t="shared" ca="1" si="230"/>
        <v>0</v>
      </c>
      <c r="FA261">
        <f t="shared" ca="1" si="230"/>
        <v>0</v>
      </c>
      <c r="FB261">
        <f t="shared" ca="1" si="230"/>
        <v>0</v>
      </c>
      <c r="FC261">
        <f t="shared" ca="1" si="230"/>
        <v>0</v>
      </c>
      <c r="FD261">
        <f t="shared" ca="1" si="230"/>
        <v>0</v>
      </c>
      <c r="FE261">
        <f t="shared" ca="1" si="228"/>
        <v>0</v>
      </c>
      <c r="FF261">
        <f t="shared" ca="1" si="228"/>
        <v>0</v>
      </c>
      <c r="FG261">
        <f t="shared" ca="1" si="228"/>
        <v>0</v>
      </c>
      <c r="FH261">
        <f t="shared" ca="1" si="228"/>
        <v>0</v>
      </c>
      <c r="FI261">
        <f t="shared" ca="1" si="228"/>
        <v>0</v>
      </c>
      <c r="FJ261">
        <f t="shared" ca="1" si="228"/>
        <v>0</v>
      </c>
      <c r="FK261">
        <f t="shared" ca="1" si="228"/>
        <v>0</v>
      </c>
      <c r="FL261">
        <f t="shared" ca="1" si="228"/>
        <v>0</v>
      </c>
      <c r="FM261">
        <f t="shared" ca="1" si="228"/>
        <v>0</v>
      </c>
      <c r="FN261">
        <f t="shared" ca="1" si="228"/>
        <v>0</v>
      </c>
      <c r="FO261">
        <f t="shared" ca="1" si="228"/>
        <v>0</v>
      </c>
      <c r="FP261">
        <f t="shared" ca="1" si="228"/>
        <v>0</v>
      </c>
      <c r="FQ261">
        <f t="shared" ca="1" si="228"/>
        <v>0</v>
      </c>
      <c r="FR261">
        <f t="shared" ca="1" si="228"/>
        <v>0</v>
      </c>
      <c r="FS261">
        <f t="shared" ca="1" si="228"/>
        <v>0</v>
      </c>
      <c r="FT261">
        <f t="shared" ca="1" si="228"/>
        <v>0</v>
      </c>
      <c r="FU261">
        <f t="shared" ca="1" si="227"/>
        <v>0</v>
      </c>
      <c r="FV261">
        <f t="shared" ca="1" si="227"/>
        <v>0</v>
      </c>
      <c r="FW261">
        <f t="shared" ca="1" si="227"/>
        <v>0</v>
      </c>
      <c r="FX261">
        <f t="shared" ca="1" si="227"/>
        <v>0</v>
      </c>
      <c r="FY261">
        <f t="shared" ca="1" si="227"/>
        <v>0</v>
      </c>
      <c r="FZ261">
        <f t="shared" ca="1" si="227"/>
        <v>0</v>
      </c>
      <c r="GA261">
        <f t="shared" ca="1" si="227"/>
        <v>0</v>
      </c>
      <c r="GB261">
        <f t="shared" ca="1" si="227"/>
        <v>0</v>
      </c>
      <c r="GC261">
        <f t="shared" ca="1" si="227"/>
        <v>0</v>
      </c>
      <c r="GD261">
        <f t="shared" ca="1" si="227"/>
        <v>0</v>
      </c>
      <c r="GE261">
        <f t="shared" ca="1" si="227"/>
        <v>0</v>
      </c>
      <c r="GF261">
        <f t="shared" ca="1" si="227"/>
        <v>0</v>
      </c>
      <c r="GG261">
        <f t="shared" ca="1" si="227"/>
        <v>0</v>
      </c>
      <c r="GH261">
        <f t="shared" ca="1" si="227"/>
        <v>0</v>
      </c>
      <c r="GI261">
        <f t="shared" ca="1" si="227"/>
        <v>0</v>
      </c>
      <c r="GJ261">
        <f t="shared" ca="1" si="214"/>
        <v>0</v>
      </c>
      <c r="GK261">
        <f t="shared" ca="1" si="214"/>
        <v>0</v>
      </c>
      <c r="GL261">
        <f t="shared" ca="1" si="214"/>
        <v>0</v>
      </c>
      <c r="GM261">
        <f t="shared" ca="1" si="214"/>
        <v>0</v>
      </c>
      <c r="GN261">
        <f t="shared" ca="1" si="214"/>
        <v>0</v>
      </c>
      <c r="GO261">
        <f t="shared" ca="1" si="214"/>
        <v>0</v>
      </c>
      <c r="GP261">
        <f t="shared" ca="1" si="214"/>
        <v>0</v>
      </c>
      <c r="GQ261">
        <f t="shared" ca="1" si="223"/>
        <v>0</v>
      </c>
      <c r="GR261">
        <f t="shared" ca="1" si="223"/>
        <v>0</v>
      </c>
      <c r="GS261">
        <f t="shared" ca="1" si="223"/>
        <v>0</v>
      </c>
      <c r="GT261">
        <f t="shared" ca="1" si="223"/>
        <v>0</v>
      </c>
      <c r="GU261">
        <f t="shared" ca="1" si="223"/>
        <v>0</v>
      </c>
      <c r="GV261">
        <f t="shared" ca="1" si="223"/>
        <v>0</v>
      </c>
      <c r="GW261">
        <f t="shared" ca="1" si="223"/>
        <v>0</v>
      </c>
      <c r="GX261">
        <f t="shared" ca="1" si="223"/>
        <v>0</v>
      </c>
    </row>
    <row r="262" spans="3:206" x14ac:dyDescent="0.25">
      <c r="C262">
        <v>16</v>
      </c>
      <c r="D262" s="2">
        <v>1</v>
      </c>
      <c r="E262" s="3">
        <f t="shared" ca="1" si="198"/>
        <v>1</v>
      </c>
      <c r="F262">
        <f t="shared" ca="1" si="231"/>
        <v>7.2013464465998434E-5</v>
      </c>
      <c r="G262">
        <f t="shared" ca="1" si="231"/>
        <v>6.9841067031753884E-5</v>
      </c>
      <c r="H262">
        <f t="shared" ca="1" si="231"/>
        <v>6.7726911703337535E-5</v>
      </c>
      <c r="I262">
        <f t="shared" ca="1" si="231"/>
        <v>6.56696602971086E-5</v>
      </c>
      <c r="J262">
        <f t="shared" ca="1" si="231"/>
        <v>6.3667999160625492E-5</v>
      </c>
      <c r="K262">
        <f t="shared" ca="1" si="231"/>
        <v>6.1720638879104363E-5</v>
      </c>
      <c r="L262">
        <f t="shared" ca="1" si="231"/>
        <v>5.9826313981770453E-5</v>
      </c>
      <c r="M262">
        <f t="shared" ca="1" si="231"/>
        <v>5.7983782648199243E-5</v>
      </c>
      <c r="N262">
        <f t="shared" ca="1" si="231"/>
        <v>5.6191826414737428E-5</v>
      </c>
      <c r="O262">
        <f t="shared" ca="1" si="231"/>
        <v>5.4449249881098852E-5</v>
      </c>
      <c r="P262">
        <f t="shared" ca="1" si="231"/>
        <v>5.2754880417222935E-5</v>
      </c>
      <c r="Q262">
        <f t="shared" ca="1" si="231"/>
        <v>5.1107567870482947E-5</v>
      </c>
      <c r="R262">
        <f t="shared" ca="1" si="231"/>
        <v>4.9506184273333195E-5</v>
      </c>
      <c r="S262">
        <f t="shared" ca="1" si="231"/>
        <v>4.7949623551477445E-5</v>
      </c>
      <c r="T262">
        <f t="shared" ca="1" si="231"/>
        <v>4.643680123264253E-5</v>
      </c>
      <c r="U262">
        <f t="shared" ca="1" si="231"/>
        <v>4.4966654156039507E-5</v>
      </c>
      <c r="V262">
        <f t="shared" ca="1" si="229"/>
        <v>4.3538140182589077E-5</v>
      </c>
      <c r="W262">
        <f t="shared" ca="1" si="229"/>
        <v>4.2150237905992583E-5</v>
      </c>
      <c r="X262">
        <f t="shared" ca="1" si="229"/>
        <v>4.0801946364722831E-5</v>
      </c>
      <c r="Y262">
        <f t="shared" ca="1" si="229"/>
        <v>3.9492284755008243E-5</v>
      </c>
      <c r="Z262">
        <f t="shared" ca="1" si="229"/>
        <v>3.8220292144886113E-5</v>
      </c>
      <c r="AA262">
        <f t="shared" ca="1" si="229"/>
        <v>3.698502718939223E-5</v>
      </c>
      <c r="AB262">
        <f t="shared" ca="1" si="229"/>
        <v>3.5785567846958647E-5</v>
      </c>
      <c r="AC262">
        <f t="shared" ca="1" si="229"/>
        <v>3.4621011097085883E-5</v>
      </c>
      <c r="AD262">
        <f t="shared" ca="1" si="229"/>
        <v>3.3490472659355109E-5</v>
      </c>
      <c r="AE262">
        <f t="shared" ca="1" si="229"/>
        <v>3.2393086713844702E-5</v>
      </c>
      <c r="AF262">
        <f t="shared" ca="1" si="229"/>
        <v>3.1328005623013328E-5</v>
      </c>
      <c r="AG262">
        <f t="shared" ca="1" si="229"/>
        <v>3.0294399655108901E-5</v>
      </c>
      <c r="AH262">
        <f t="shared" ca="1" si="229"/>
        <v>2.9291456709163717E-5</v>
      </c>
      <c r="AI262">
        <f t="shared" ca="1" si="229"/>
        <v>2.8318382041630986E-5</v>
      </c>
      <c r="AJ262">
        <f t="shared" ca="1" si="229"/>
        <v>2.7374397994719191E-5</v>
      </c>
      <c r="AK262">
        <f t="shared" ca="1" si="234"/>
        <v>2.6458743726476692E-5</v>
      </c>
      <c r="AL262">
        <f t="shared" ca="1" si="234"/>
        <v>2.557067494267875E-5</v>
      </c>
      <c r="AM262">
        <f t="shared" ca="1" si="234"/>
        <v>2.470946363056744E-5</v>
      </c>
      <c r="AN262">
        <f t="shared" ca="1" si="234"/>
        <v>2.387439779449099E-5</v>
      </c>
      <c r="AO262">
        <f t="shared" ca="1" si="234"/>
        <v>2.3064781193491071E-5</v>
      </c>
      <c r="AP262">
        <f t="shared" ca="1" si="234"/>
        <v>2.2279933080881252E-5</v>
      </c>
      <c r="AQ262">
        <f t="shared" ca="1" si="234"/>
        <v>2.1519187945861153E-5</v>
      </c>
      <c r="AR262">
        <f t="shared" ca="1" si="234"/>
        <v>2.0781895257206204E-5</v>
      </c>
      <c r="AS262">
        <f t="shared" ca="1" si="234"/>
        <v>2.0067419209074029E-5</v>
      </c>
      <c r="AT262">
        <f t="shared" ca="1" si="234"/>
        <v>1.937513846896505E-5</v>
      </c>
      <c r="AU262">
        <f t="shared" ca="1" si="234"/>
        <v>1.8704445927874127E-5</v>
      </c>
      <c r="AV262">
        <f t="shared" ca="1" si="234"/>
        <v>1.8054748452667004E-5</v>
      </c>
      <c r="AW262">
        <f t="shared" ca="1" si="234"/>
        <v>1.7425466640716824E-5</v>
      </c>
      <c r="AX262">
        <f t="shared" ca="1" si="234"/>
        <v>1.6816034576830148E-5</v>
      </c>
      <c r="AY262">
        <f t="shared" ca="1" si="234"/>
        <v>1.6225899592494045E-5</v>
      </c>
      <c r="AZ262">
        <f t="shared" ca="1" si="234"/>
        <v>1.5654522027472102E-5</v>
      </c>
      <c r="BA262">
        <f t="shared" ca="1" si="233"/>
        <v>1.510137499377623E-5</v>
      </c>
      <c r="BB262">
        <f t="shared" ca="1" si="233"/>
        <v>1.4565944142040225E-5</v>
      </c>
      <c r="BC262">
        <f t="shared" ca="1" si="233"/>
        <v>1.4047727430318089E-5</v>
      </c>
      <c r="BD262">
        <f t="shared" ca="1" si="233"/>
        <v>1.3546234895330482E-5</v>
      </c>
      <c r="BE262">
        <f t="shared" ca="1" si="233"/>
        <v>1.3060988426179035E-5</v>
      </c>
      <c r="BF262">
        <f t="shared" ca="1" si="233"/>
        <v>1.2591521540549329E-5</v>
      </c>
      <c r="BG262">
        <f t="shared" ca="1" si="233"/>
        <v>1.2137379163419091E-5</v>
      </c>
      <c r="BH262">
        <f t="shared" ca="1" si="233"/>
        <v>1.1698117408289564E-5</v>
      </c>
      <c r="BI262">
        <f t="shared" ca="1" si="233"/>
        <v>1.1273303360953991E-5</v>
      </c>
      <c r="BJ262">
        <f t="shared" ca="1" si="233"/>
        <v>1.0862514865817817E-5</v>
      </c>
      <c r="BK262">
        <f t="shared" ca="1" si="233"/>
        <v>1.0465340314782796E-5</v>
      </c>
      <c r="BL262">
        <f t="shared" ca="1" si="233"/>
        <v>1.0081378438705783E-5</v>
      </c>
      <c r="BM262">
        <f t="shared" ca="1" si="233"/>
        <v>9.7102381014425288E-6</v>
      </c>
      <c r="BN262">
        <f t="shared" ca="1" si="233"/>
        <v>9.3515380964847191E-6</v>
      </c>
      <c r="BO262">
        <f t="shared" ca="1" si="233"/>
        <v>9.0049069461970211E-6</v>
      </c>
      <c r="BP262">
        <f t="shared" ca="1" si="236"/>
        <v>8.6699827036609598E-6</v>
      </c>
      <c r="BQ262">
        <f t="shared" ca="1" si="236"/>
        <v>8.3464127571294663E-6</v>
      </c>
      <c r="BR262">
        <f t="shared" ca="1" si="236"/>
        <v>8.0338536370964353E-6</v>
      </c>
      <c r="BS262">
        <f t="shared" ca="1" si="236"/>
        <v>7.7319708259829006E-6</v>
      </c>
      <c r="BT262">
        <f t="shared" ca="1" si="236"/>
        <v>7.4404385704415251E-6</v>
      </c>
      <c r="BU262">
        <f t="shared" ca="1" si="236"/>
        <v>7.1589396962793381E-6</v>
      </c>
      <c r="BV262">
        <f t="shared" ca="1" si="236"/>
        <v>6.8871654259974399E-6</v>
      </c>
      <c r="BW262">
        <f t="shared" ca="1" si="236"/>
        <v>6.6248151989459799E-6</v>
      </c>
      <c r="BX262">
        <f t="shared" ca="1" si="236"/>
        <v>6.3715964940908522E-6</v>
      </c>
      <c r="BY262">
        <f t="shared" ca="1" si="236"/>
        <v>6.1272246553879484E-6</v>
      </c>
      <c r="BZ262">
        <f t="shared" ca="1" si="236"/>
        <v>5.8914227197599486E-6</v>
      </c>
      <c r="CA262">
        <f t="shared" ca="1" si="236"/>
        <v>5.6639212476692261E-6</v>
      </c>
      <c r="CB262">
        <f t="shared" ca="1" si="236"/>
        <v>5.444458156279672E-6</v>
      </c>
      <c r="CC262">
        <f t="shared" ca="1" si="236"/>
        <v>5.2327785551995181E-6</v>
      </c>
      <c r="CD262">
        <f t="shared" ca="1" si="236"/>
        <v>5.0286345847959726E-6</v>
      </c>
      <c r="CE262">
        <f t="shared" ca="1" si="236"/>
        <v>4.8317852570718812E-6</v>
      </c>
      <c r="CF262">
        <f t="shared" ca="1" si="235"/>
        <v>4.6419962990934243E-6</v>
      </c>
      <c r="CG262">
        <f t="shared" ca="1" si="235"/>
        <v>4.4590399989576559E-6</v>
      </c>
      <c r="CH262">
        <f t="shared" ca="1" si="235"/>
        <v>4.2826950542869897E-6</v>
      </c>
      <c r="CI262">
        <f t="shared" ca="1" si="235"/>
        <v>4.1127464232377537E-6</v>
      </c>
      <c r="CJ262">
        <f t="shared" ca="1" si="235"/>
        <v>3.9489851780089125E-6</v>
      </c>
      <c r="CK262">
        <f t="shared" ca="1" si="235"/>
        <v>3.7912083608358479E-6</v>
      </c>
      <c r="CL262">
        <f t="shared" ca="1" si="235"/>
        <v>3.6392188424543321E-6</v>
      </c>
      <c r="CM262">
        <f t="shared" ca="1" si="235"/>
        <v>3.4928251830181657E-6</v>
      </c>
      <c r="CN262">
        <f t="shared" ca="1" si="235"/>
        <v>3.3518414954539488E-6</v>
      </c>
      <c r="CO262">
        <f t="shared" ca="1" si="235"/>
        <v>3.2160873112354949E-6</v>
      </c>
      <c r="CP262">
        <f t="shared" ca="1" si="235"/>
        <v>3.085387448560009E-6</v>
      </c>
      <c r="CQ262">
        <f t="shared" ca="1" si="235"/>
        <v>2.9595718829072137E-6</v>
      </c>
      <c r="CR262">
        <f t="shared" ca="1" si="235"/>
        <v>2.8384756199624401E-6</v>
      </c>
      <c r="CS262">
        <f t="shared" ca="1" si="235"/>
        <v>2.7219385708838925E-6</v>
      </c>
      <c r="CT262">
        <f t="shared" ca="1" si="235"/>
        <v>2.6098054298938668E-6</v>
      </c>
      <c r="CU262">
        <f t="shared" ca="1" si="226"/>
        <v>2.5019255541731931E-6</v>
      </c>
      <c r="CV262">
        <f t="shared" ca="1" si="226"/>
        <v>2.3981528460376413E-6</v>
      </c>
      <c r="CW262">
        <f t="shared" ca="1" si="226"/>
        <v>2.2983456373747993E-6</v>
      </c>
      <c r="CX262">
        <f t="shared" ca="1" si="226"/>
        <v>2.2023665763191385E-6</v>
      </c>
      <c r="CY262">
        <f t="shared" ca="1" si="226"/>
        <v>2.1100825161428725E-6</v>
      </c>
      <c r="CZ262">
        <f t="shared" ca="1" si="226"/>
        <v>2.0213644063397492E-6</v>
      </c>
      <c r="DA262">
        <f t="shared" ca="1" si="226"/>
        <v>1.9360871858784985E-6</v>
      </c>
      <c r="DB262">
        <f t="shared" ca="1" si="226"/>
        <v>1.854129678602308E-6</v>
      </c>
      <c r="DC262">
        <f t="shared" ca="1" si="226"/>
        <v>1.7753744907505768E-6</v>
      </c>
      <c r="DD262">
        <f t="shared" ca="1" si="226"/>
        <v>1.6997079105785122E-6</v>
      </c>
      <c r="DE262">
        <f t="shared" ca="1" si="226"/>
        <v>1.6270198100503135E-6</v>
      </c>
      <c r="DF262">
        <f t="shared" ca="1" si="226"/>
        <v>1.5572035485810284E-6</v>
      </c>
      <c r="DG262">
        <f t="shared" ca="1" si="226"/>
        <v>1.4901558788021923E-6</v>
      </c>
      <c r="DH262">
        <f t="shared" ca="1" si="226"/>
        <v>1.4257768543259769E-6</v>
      </c>
      <c r="DI262">
        <f t="shared" ca="1" si="226"/>
        <v>1.3639697394825416E-6</v>
      </c>
      <c r="DJ262">
        <f t="shared" ref="DJ262:DY278" ca="1" si="237">$E262*MIN(INDIRECT(ADDRESS($C262+1,1)),INDIRECT(ADDRESS($D262+1,2)))*(EXP(-3.5*0.24/(0.021*INDIRECT(ADDRESS($C262+1,4))*POWER(2,($C$7+(COLUMN()-6)*($C$9-$C$7)/200)/1200)+19)*ABS(INDIRECT(ADDRESS($D262+1,5))*POWER(2,($C$2+(COLUMN()-6)*($C$4-$C$2)/200)/1200)-INDIRECT(ADDRESS($C262+1,4))*POWER(2,($C$7+(COLUMN()-6)*($C$9-$C$7)/200)/1200)))-EXP(-5.75*0.24/(0.021*INDIRECT(ADDRESS($C262+1,4))*POWER(2,($C$7+(COLUMN()-6)*($C$9-$C$7)/200)/1200)+19)*ABS(INDIRECT(ADDRESS($D262+1,5))*POWER(2,($C$2+(COLUMN()-6)*($C$4-$C$2)/200)/1200)-INDIRECT(ADDRESS($C262+1,4))*POWER(2,($C$7+(COLUMN()-6)*($C$9-$C$7)/200)/1200))))</f>
        <v>1.3046409210048485E-6</v>
      </c>
      <c r="DK262">
        <f t="shared" ca="1" si="237"/>
        <v>1.2476998216353503E-6</v>
      </c>
      <c r="DL262">
        <f t="shared" ca="1" si="237"/>
        <v>1.1930588156285252E-6</v>
      </c>
      <c r="DM262">
        <f t="shared" ca="1" si="237"/>
        <v>1.1406331461232798E-6</v>
      </c>
      <c r="DN262">
        <f t="shared" ca="1" si="237"/>
        <v>1.0903408443591137E-6</v>
      </c>
      <c r="DO262">
        <f t="shared" ca="1" si="237"/>
        <v>1.0421026507097569E-6</v>
      </c>
      <c r="DP262">
        <f t="shared" ca="1" si="237"/>
        <v>9.9584193750798264E-7</v>
      </c>
      <c r="DQ262">
        <f t="shared" ca="1" si="237"/>
        <v>9.5148463363529193E-7</v>
      </c>
      <c r="DR262">
        <f t="shared" ca="1" si="237"/>
        <v>9.089591508499218E-7</v>
      </c>
      <c r="DS262">
        <f t="shared" ca="1" si="237"/>
        <v>8.6819631182690963E-7</v>
      </c>
      <c r="DT262">
        <f t="shared" ca="1" si="237"/>
        <v>8.2912927988359019E-7</v>
      </c>
      <c r="DU262">
        <f t="shared" ca="1" si="237"/>
        <v>7.9169349036417491E-7</v>
      </c>
      <c r="DV262">
        <f t="shared" ca="1" si="237"/>
        <v>7.5582658365695251E-7</v>
      </c>
      <c r="DW262">
        <f t="shared" ca="1" si="237"/>
        <v>7.2146833981766337E-7</v>
      </c>
      <c r="DX262">
        <f t="shared" ca="1" si="237"/>
        <v>6.8856061477273653E-7</v>
      </c>
      <c r="DY262">
        <f t="shared" ca="1" si="237"/>
        <v>6.5704727807602067E-7</v>
      </c>
      <c r="DZ262">
        <f t="shared" ca="1" si="232"/>
        <v>6.2687415219283047E-7</v>
      </c>
      <c r="EA262">
        <f t="shared" ca="1" si="232"/>
        <v>5.9798895328509211E-7</v>
      </c>
      <c r="EB262">
        <f t="shared" ca="1" si="232"/>
        <v>5.7034123347156054E-7</v>
      </c>
      <c r="EC262">
        <f t="shared" ca="1" si="232"/>
        <v>5.438823245371373E-7</v>
      </c>
      <c r="ED262">
        <f t="shared" ca="1" si="232"/>
        <v>5.1856528306544341E-7</v>
      </c>
      <c r="EE262">
        <f t="shared" ca="1" si="232"/>
        <v>4.9434483696894141E-7</v>
      </c>
      <c r="EF262">
        <f t="shared" ca="1" si="232"/>
        <v>4.7117733339103602E-7</v>
      </c>
      <c r="EG262">
        <f t="shared" ca="1" si="232"/>
        <v>4.4902068795471438E-7</v>
      </c>
      <c r="EH262">
        <f t="shared" ca="1" si="232"/>
        <v>4.2783433533246958E-7</v>
      </c>
      <c r="EI262">
        <f t="shared" ca="1" si="232"/>
        <v>4.075791811124225E-7</v>
      </c>
      <c r="EJ262">
        <f t="shared" ca="1" si="232"/>
        <v>3.8821755493569415E-7</v>
      </c>
      <c r="EK262">
        <f t="shared" ca="1" si="232"/>
        <v>3.6971316488032122E-7</v>
      </c>
      <c r="EL262">
        <f t="shared" ca="1" si="232"/>
        <v>3.5203105306715882E-7</v>
      </c>
      <c r="EM262">
        <f t="shared" ca="1" si="232"/>
        <v>3.3513755246346078E-7</v>
      </c>
      <c r="EN262">
        <f t="shared" ca="1" si="232"/>
        <v>3.1900024485997839E-7</v>
      </c>
      <c r="EO262">
        <f t="shared" ca="1" si="232"/>
        <v>3.0358791999769788E-7</v>
      </c>
      <c r="EP262">
        <f t="shared" ca="1" si="230"/>
        <v>2.8887053582052495E-7</v>
      </c>
      <c r="EQ262">
        <f t="shared" ca="1" si="230"/>
        <v>2.7481917983047505E-7</v>
      </c>
      <c r="ER262">
        <f t="shared" ca="1" si="230"/>
        <v>2.61406031522135E-7</v>
      </c>
      <c r="ES262">
        <f t="shared" ca="1" si="230"/>
        <v>2.4860432587345456E-7</v>
      </c>
      <c r="ET262">
        <f t="shared" ca="1" si="230"/>
        <v>2.3638831787013598E-7</v>
      </c>
      <c r="EU262">
        <f t="shared" ca="1" si="230"/>
        <v>2.2473324804115257E-7</v>
      </c>
      <c r="EV262">
        <f t="shared" ca="1" si="230"/>
        <v>2.136153089831985E-7</v>
      </c>
      <c r="EW262">
        <f t="shared" ca="1" si="230"/>
        <v>2.0301161285213321E-7</v>
      </c>
      <c r="EX262">
        <f t="shared" ca="1" si="230"/>
        <v>1.9290015979973164E-7</v>
      </c>
      <c r="EY262">
        <f t="shared" ca="1" si="230"/>
        <v>1.8325980733436157E-7</v>
      </c>
      <c r="EZ262">
        <f t="shared" ca="1" si="230"/>
        <v>1.7407024058444645E-7</v>
      </c>
      <c r="FA262">
        <f t="shared" ca="1" si="230"/>
        <v>1.6531194344388489E-7</v>
      </c>
      <c r="FB262">
        <f t="shared" ca="1" si="230"/>
        <v>1.5696617057885412E-7</v>
      </c>
      <c r="FC262">
        <f t="shared" ca="1" si="230"/>
        <v>1.4901492027572835E-7</v>
      </c>
      <c r="FD262">
        <f t="shared" ca="1" si="230"/>
        <v>1.4144090811012634E-7</v>
      </c>
      <c r="FE262">
        <f t="shared" ca="1" si="228"/>
        <v>1.3422754141738602E-7</v>
      </c>
      <c r="FF262">
        <f t="shared" ca="1" si="228"/>
        <v>1.2735889454506431E-7</v>
      </c>
      <c r="FG262">
        <f t="shared" ca="1" si="228"/>
        <v>1.2081968486835789E-7</v>
      </c>
      <c r="FH262">
        <f t="shared" ca="1" si="228"/>
        <v>1.1459524954962278E-7</v>
      </c>
      <c r="FI262">
        <f t="shared" ca="1" si="228"/>
        <v>1.0867152302347695E-7</v>
      </c>
      <c r="FJ262">
        <f t="shared" ca="1" si="228"/>
        <v>1.0303501518927392E-7</v>
      </c>
      <c r="FK262">
        <f t="shared" ca="1" si="228"/>
        <v>9.7672790293017082E-8</v>
      </c>
      <c r="FL262">
        <f t="shared" ca="1" si="228"/>
        <v>9.2572446481102544E-8</v>
      </c>
      <c r="FM262">
        <f t="shared" ca="1" si="228"/>
        <v>8.7722096008562101E-8</v>
      </c>
      <c r="FN262">
        <f t="shared" ca="1" si="228"/>
        <v>8.311034608478942E-8</v>
      </c>
      <c r="FO262">
        <f t="shared" ca="1" si="228"/>
        <v>7.8726280340025782E-8</v>
      </c>
      <c r="FP262">
        <f t="shared" ca="1" si="228"/>
        <v>7.4559440896180956E-8</v>
      </c>
      <c r="FQ262">
        <f t="shared" ca="1" si="228"/>
        <v>7.0599811025869484E-8</v>
      </c>
      <c r="FR262">
        <f t="shared" ca="1" si="228"/>
        <v>6.6837798383831499E-8</v>
      </c>
      <c r="FS262">
        <f t="shared" ca="1" si="228"/>
        <v>6.3264218795212398E-8</v>
      </c>
      <c r="FT262">
        <f t="shared" ca="1" si="228"/>
        <v>5.9870280585469096E-8</v>
      </c>
      <c r="FU262">
        <f t="shared" ca="1" si="227"/>
        <v>5.6647569436961835E-8</v>
      </c>
      <c r="FV262">
        <f t="shared" ca="1" si="227"/>
        <v>5.3588033757592419E-8</v>
      </c>
      <c r="FW262">
        <f t="shared" ca="1" si="227"/>
        <v>5.068397054713091E-8</v>
      </c>
      <c r="FX262">
        <f t="shared" ca="1" si="227"/>
        <v>4.7928011747172307E-8</v>
      </c>
      <c r="FY262">
        <f t="shared" ca="1" si="227"/>
        <v>4.5313111060949019E-8</v>
      </c>
      <c r="FZ262">
        <f t="shared" ca="1" si="227"/>
        <v>4.283253122950857E-8</v>
      </c>
      <c r="GA262">
        <f t="shared" ca="1" si="227"/>
        <v>4.0479831751057455E-8</v>
      </c>
      <c r="GB262">
        <f t="shared" ca="1" si="227"/>
        <v>3.8248857030545184E-8</v>
      </c>
      <c r="GC262">
        <f t="shared" ca="1" si="227"/>
        <v>3.6133724946849946E-8</v>
      </c>
      <c r="GD262">
        <f t="shared" ca="1" si="227"/>
        <v>3.4128815825196952E-8</v>
      </c>
      <c r="GE262">
        <f t="shared" ca="1" si="227"/>
        <v>3.2228761802723731E-8</v>
      </c>
      <c r="GF262">
        <f t="shared" ca="1" si="227"/>
        <v>3.0428436575366869E-8</v>
      </c>
      <c r="GG262">
        <f t="shared" ca="1" si="227"/>
        <v>2.872294551452589E-8</v>
      </c>
      <c r="GH262">
        <f t="shared" ca="1" si="227"/>
        <v>2.7107616142213738E-8</v>
      </c>
      <c r="GI262">
        <f t="shared" ca="1" si="227"/>
        <v>2.5577988953677699E-8</v>
      </c>
      <c r="GJ262">
        <f t="shared" ca="1" si="214"/>
        <v>2.4129808576723889E-8</v>
      </c>
      <c r="GK262">
        <f t="shared" ca="1" si="214"/>
        <v>2.2759015257243251E-8</v>
      </c>
      <c r="GL262">
        <f t="shared" ca="1" si="214"/>
        <v>2.146173666068542E-8</v>
      </c>
      <c r="GM262">
        <f t="shared" ca="1" si="214"/>
        <v>2.0234279979477862E-8</v>
      </c>
      <c r="GN262">
        <f t="shared" ca="1" si="214"/>
        <v>1.9073124336636067E-8</v>
      </c>
      <c r="GO262">
        <f t="shared" ca="1" si="214"/>
        <v>1.7974913476051895E-8</v>
      </c>
      <c r="GP262">
        <f t="shared" ca="1" si="214"/>
        <v>1.6936448730187453E-8</v>
      </c>
      <c r="GQ262">
        <f t="shared" ca="1" si="223"/>
        <v>1.5954682256138089E-8</v>
      </c>
      <c r="GR262">
        <f t="shared" ca="1" si="223"/>
        <v>1.5026710531261691E-8</v>
      </c>
      <c r="GS262">
        <f t="shared" ca="1" si="223"/>
        <v>1.4149768099798568E-8</v>
      </c>
      <c r="GT262">
        <f t="shared" ca="1" si="223"/>
        <v>1.3321221562132802E-8</v>
      </c>
      <c r="GU262">
        <f t="shared" ca="1" si="223"/>
        <v>1.2538563798568392E-8</v>
      </c>
      <c r="GV262">
        <f t="shared" ca="1" si="223"/>
        <v>1.1799408419709158E-8</v>
      </c>
      <c r="GW262">
        <f t="shared" ca="1" si="223"/>
        <v>1.1101484435748402E-8</v>
      </c>
      <c r="GX262">
        <f t="shared" ca="1" si="223"/>
        <v>1.0442631137182828E-8</v>
      </c>
    </row>
    <row r="263" spans="3:206" x14ac:dyDescent="0.25">
      <c r="C263">
        <v>16</v>
      </c>
      <c r="D263" s="2">
        <v>2</v>
      </c>
      <c r="E263" s="3">
        <f t="shared" ca="1" si="198"/>
        <v>1</v>
      </c>
      <c r="F263">
        <f t="shared" ca="1" si="231"/>
        <v>1.0442631137182828E-8</v>
      </c>
      <c r="G263">
        <f t="shared" ca="1" si="231"/>
        <v>9.8207931796729308E-9</v>
      </c>
      <c r="H263">
        <f t="shared" ca="1" si="231"/>
        <v>9.2340158659748208E-9</v>
      </c>
      <c r="I263">
        <f t="shared" ca="1" si="231"/>
        <v>8.6804406180679577E-9</v>
      </c>
      <c r="J263">
        <f t="shared" ca="1" si="231"/>
        <v>8.1583006327982002E-9</v>
      </c>
      <c r="K263">
        <f t="shared" ca="1" si="231"/>
        <v>7.6659167145482679E-9</v>
      </c>
      <c r="L263">
        <f t="shared" ca="1" si="231"/>
        <v>7.2016932786343801E-9</v>
      </c>
      <c r="M263">
        <f t="shared" ca="1" si="231"/>
        <v>6.7641145193132796E-9</v>
      </c>
      <c r="N263">
        <f t="shared" ca="1" si="231"/>
        <v>6.3517407364629275E-9</v>
      </c>
      <c r="O263">
        <f t="shared" ca="1" si="231"/>
        <v>5.9632048151785501E-9</v>
      </c>
      <c r="P263">
        <f t="shared" ca="1" si="231"/>
        <v>5.5972088526971324E-9</v>
      </c>
      <c r="Q263">
        <f t="shared" ca="1" si="231"/>
        <v>5.2525209272332229E-9</v>
      </c>
      <c r="R263">
        <f t="shared" ca="1" si="231"/>
        <v>4.9279720034751815E-9</v>
      </c>
      <c r="S263">
        <f t="shared" ca="1" si="231"/>
        <v>4.6224529696517728E-9</v>
      </c>
      <c r="T263">
        <f t="shared" ca="1" si="231"/>
        <v>4.3349118012381219E-9</v>
      </c>
      <c r="U263">
        <f t="shared" ca="1" si="231"/>
        <v>4.0643508465246273E-9</v>
      </c>
      <c r="V263">
        <f t="shared" ca="1" si="229"/>
        <v>3.8098242294227979E-9</v>
      </c>
      <c r="W263">
        <f t="shared" ca="1" si="229"/>
        <v>3.570435365030795E-9</v>
      </c>
      <c r="X263">
        <f t="shared" ca="1" si="229"/>
        <v>3.3453345836243864E-9</v>
      </c>
      <c r="Y263">
        <f t="shared" ca="1" si="229"/>
        <v>3.1337168588799117E-9</v>
      </c>
      <c r="Z263">
        <f t="shared" ca="1" si="229"/>
        <v>2.9348196362735593E-9</v>
      </c>
      <c r="AA263">
        <f t="shared" ca="1" si="229"/>
        <v>2.7479207577338959E-9</v>
      </c>
      <c r="AB263">
        <f t="shared" ca="1" si="229"/>
        <v>2.5723364787559839E-9</v>
      </c>
      <c r="AC263">
        <f t="shared" ca="1" si="229"/>
        <v>2.4074195743118128E-9</v>
      </c>
      <c r="AD263">
        <f t="shared" ca="1" si="229"/>
        <v>2.2525575300157879E-9</v>
      </c>
      <c r="AE263">
        <f t="shared" ca="1" si="229"/>
        <v>2.1071708151245323E-9</v>
      </c>
      <c r="AF263">
        <f t="shared" ca="1" si="229"/>
        <v>1.9707112340676313E-9</v>
      </c>
      <c r="AG263">
        <f t="shared" ca="1" si="229"/>
        <v>1.8426603533199395E-9</v>
      </c>
      <c r="AH263">
        <f t="shared" ca="1" si="229"/>
        <v>1.7225280005375984E-9</v>
      </c>
      <c r="AI263">
        <f t="shared" ca="1" si="229"/>
        <v>1.6098508329874959E-9</v>
      </c>
      <c r="AJ263">
        <f t="shared" ca="1" si="229"/>
        <v>1.5041909724053861E-9</v>
      </c>
      <c r="AK263">
        <f t="shared" ca="1" si="234"/>
        <v>1.4051347035196975E-9</v>
      </c>
      <c r="AL263">
        <f t="shared" ca="1" si="234"/>
        <v>1.312291233577486E-9</v>
      </c>
      <c r="AM263">
        <f t="shared" ca="1" si="234"/>
        <v>1.2252915103053332E-9</v>
      </c>
      <c r="AN263">
        <f t="shared" ca="1" si="234"/>
        <v>1.1437870958313705E-9</v>
      </c>
      <c r="AO263">
        <f t="shared" ca="1" si="234"/>
        <v>1.0674490941858052E-9</v>
      </c>
      <c r="AP263">
        <f t="shared" ca="1" si="234"/>
        <v>9.9596713008512377E-10</v>
      </c>
      <c r="AQ263">
        <f t="shared" ca="1" si="234"/>
        <v>9.290483767909209E-10</v>
      </c>
      <c r="AR263">
        <f t="shared" ca="1" si="234"/>
        <v>8.6641663091696494E-10</v>
      </c>
      <c r="AS263">
        <f t="shared" ca="1" si="234"/>
        <v>8.0781143213872768E-10</v>
      </c>
      <c r="AT263">
        <f t="shared" ca="1" si="234"/>
        <v>7.5298722583735054E-10</v>
      </c>
      <c r="AU263">
        <f t="shared" ca="1" si="234"/>
        <v>7.0171256678554307E-10</v>
      </c>
      <c r="AV263">
        <f t="shared" ca="1" si="234"/>
        <v>6.5376936205589656E-10</v>
      </c>
      <c r="AW263">
        <f t="shared" ca="1" si="234"/>
        <v>6.0895215140308259E-10</v>
      </c>
      <c r="AX263">
        <f t="shared" ca="1" si="234"/>
        <v>5.6706742343955634E-10</v>
      </c>
      <c r="AY263">
        <f t="shared" ca="1" si="234"/>
        <v>5.2793296599094059E-10</v>
      </c>
      <c r="AZ263">
        <f t="shared" ca="1" si="234"/>
        <v>4.913772490811666E-10</v>
      </c>
      <c r="BA263">
        <f t="shared" ca="1" si="233"/>
        <v>4.572388390594754E-10</v>
      </c>
      <c r="BB263">
        <f t="shared" ca="1" si="233"/>
        <v>4.2536584244130485E-10</v>
      </c>
      <c r="BC263">
        <f t="shared" ca="1" si="233"/>
        <v>3.95615378092866E-10</v>
      </c>
      <c r="BD263">
        <f t="shared" ca="1" si="233"/>
        <v>3.6785307644524808E-10</v>
      </c>
      <c r="BE263">
        <f t="shared" ca="1" si="233"/>
        <v>3.4195260447772728E-10</v>
      </c>
      <c r="BF263">
        <f t="shared" ca="1" si="233"/>
        <v>3.1779521526223271E-10</v>
      </c>
      <c r="BG263">
        <f t="shared" ca="1" si="233"/>
        <v>2.9526932091104316E-10</v>
      </c>
      <c r="BH263">
        <f t="shared" ca="1" si="233"/>
        <v>2.7427008781846852E-10</v>
      </c>
      <c r="BI263">
        <f t="shared" ca="1" si="233"/>
        <v>2.5469905313392214E-10</v>
      </c>
      <c r="BJ263">
        <f t="shared" ca="1" si="233"/>
        <v>2.3646376144900705E-10</v>
      </c>
      <c r="BK263">
        <f t="shared" ca="1" si="233"/>
        <v>2.1947742072466226E-10</v>
      </c>
      <c r="BL263">
        <f t="shared" ca="1" si="233"/>
        <v>2.0365857652631419E-10</v>
      </c>
      <c r="BM263">
        <f t="shared" ca="1" si="233"/>
        <v>1.889308036753553E-10</v>
      </c>
      <c r="BN263">
        <f t="shared" ca="1" si="233"/>
        <v>1.7522241446409431E-10</v>
      </c>
      <c r="BO263">
        <f t="shared" ca="1" si="233"/>
        <v>1.6246618261871304E-10</v>
      </c>
      <c r="BP263">
        <f t="shared" ca="1" si="236"/>
        <v>1.5059908223079792E-10</v>
      </c>
      <c r="BQ263">
        <f t="shared" ca="1" si="236"/>
        <v>1.395620409125654E-10</v>
      </c>
      <c r="BR263">
        <f t="shared" ca="1" si="236"/>
        <v>1.2929970646424807E-10</v>
      </c>
      <c r="BS263">
        <f t="shared" ca="1" si="236"/>
        <v>1.1976022637405539E-10</v>
      </c>
      <c r="BT263">
        <f t="shared" ca="1" si="236"/>
        <v>1.1089503950191714E-10</v>
      </c>
      <c r="BU263">
        <f t="shared" ca="1" si="236"/>
        <v>1.0265867932773934E-10</v>
      </c>
      <c r="BV263">
        <f t="shared" ca="1" si="236"/>
        <v>9.5008588173274812E-11</v>
      </c>
      <c r="BW263">
        <f t="shared" ca="1" si="236"/>
        <v>8.7904941833970735E-11</v>
      </c>
      <c r="BX263">
        <f t="shared" ca="1" si="236"/>
        <v>8.1310484083276275E-11</v>
      </c>
      <c r="BY263">
        <f t="shared" ca="1" si="236"/>
        <v>7.5190370536992814E-11</v>
      </c>
      <c r="BZ263">
        <f t="shared" ca="1" si="236"/>
        <v>6.9512021389312786E-11</v>
      </c>
      <c r="CA263">
        <f t="shared" ca="1" si="236"/>
        <v>6.4244982555251238E-11</v>
      </c>
      <c r="CB263">
        <f t="shared" ca="1" si="236"/>
        <v>5.936079477629455E-11</v>
      </c>
      <c r="CC263">
        <f t="shared" ca="1" si="236"/>
        <v>5.4832870267284049E-11</v>
      </c>
      <c r="CD263">
        <f t="shared" ca="1" si="236"/>
        <v>5.0636376502841221E-11</v>
      </c>
      <c r="CE263">
        <f t="shared" ca="1" si="236"/>
        <v>4.6748126761084659E-11</v>
      </c>
      <c r="CF263">
        <f t="shared" ca="1" si="235"/>
        <v>4.3146477060988773E-11</v>
      </c>
      <c r="CG263">
        <f t="shared" ca="1" si="235"/>
        <v>3.98112291475518E-11</v>
      </c>
      <c r="CH263">
        <f t="shared" ca="1" si="235"/>
        <v>3.6723539195957825E-11</v>
      </c>
      <c r="CI263">
        <f t="shared" ca="1" si="235"/>
        <v>3.3865831922223696E-11</v>
      </c>
      <c r="CJ263">
        <f t="shared" ca="1" si="235"/>
        <v>3.1221719803389871E-11</v>
      </c>
      <c r="CK263">
        <f t="shared" ca="1" si="235"/>
        <v>2.8775927125191496E-11</v>
      </c>
      <c r="CL263">
        <f t="shared" ca="1" si="235"/>
        <v>2.6514218589382881E-11</v>
      </c>
      <c r="CM263">
        <f t="shared" ca="1" si="235"/>
        <v>2.4423332226454027E-11</v>
      </c>
      <c r="CN263">
        <f t="shared" ca="1" si="235"/>
        <v>2.2490916372457028E-11</v>
      </c>
      <c r="CO263">
        <f t="shared" ca="1" si="235"/>
        <v>2.0705470481032178E-11</v>
      </c>
      <c r="CP263">
        <f t="shared" ca="1" si="235"/>
        <v>1.9056289553536664E-11</v>
      </c>
      <c r="CQ263">
        <f t="shared" ca="1" si="235"/>
        <v>1.7533411981438566E-11</v>
      </c>
      <c r="CR263">
        <f t="shared" ca="1" si="235"/>
        <v>1.6127570605885455E-11</v>
      </c>
      <c r="CS263">
        <f t="shared" ca="1" si="235"/>
        <v>1.4830146809591265E-11</v>
      </c>
      <c r="CT263">
        <f t="shared" ca="1" si="235"/>
        <v>1.3633127465942408E-11</v>
      </c>
      <c r="CU263">
        <f t="shared" ref="CU263:DJ278" ca="1" si="238">$E263*MIN(INDIRECT(ADDRESS($C263+1,1)),INDIRECT(ADDRESS($D263+1,2)))*(EXP(-3.5*0.24/(0.021*INDIRECT(ADDRESS($C263+1,4))*POWER(2,($C$7+(COLUMN()-6)*($C$9-$C$7)/200)/1200)+19)*ABS(INDIRECT(ADDRESS($D263+1,5))*POWER(2,($C$2+(COLUMN()-6)*($C$4-$C$2)/200)/1200)-INDIRECT(ADDRESS($C263+1,4))*POWER(2,($C$7+(COLUMN()-6)*($C$9-$C$7)/200)/1200)))-EXP(-5.75*0.24/(0.021*INDIRECT(ADDRESS($C263+1,4))*POWER(2,($C$7+(COLUMN()-6)*($C$9-$C$7)/200)/1200)+19)*ABS(INDIRECT(ADDRESS($D263+1,5))*POWER(2,($C$2+(COLUMN()-6)*($C$4-$C$2)/200)/1200)-INDIRECT(ADDRESS($C263+1,4))*POWER(2,($C$7+(COLUMN()-6)*($C$9-$C$7)/200)/1200))))</f>
        <v>1.2529064579516929E-11</v>
      </c>
      <c r="CV263">
        <f t="shared" ca="1" si="238"/>
        <v>1.1511037461059324E-11</v>
      </c>
      <c r="CW263">
        <f t="shared" ca="1" si="238"/>
        <v>1.0572617288379851E-11</v>
      </c>
      <c r="CX263">
        <f t="shared" ca="1" si="238"/>
        <v>9.7078339126596484E-12</v>
      </c>
      <c r="CY263">
        <f t="shared" ca="1" si="238"/>
        <v>8.9111447772721317E-12</v>
      </c>
      <c r="CZ263">
        <f t="shared" ca="1" si="238"/>
        <v>8.1774058234820497E-12</v>
      </c>
      <c r="DA263">
        <f t="shared" ca="1" si="238"/>
        <v>7.5018442642775089E-12</v>
      </c>
      <c r="DB263">
        <f t="shared" ca="1" si="238"/>
        <v>6.8800331141417765E-12</v>
      </c>
      <c r="DC263">
        <f t="shared" ca="1" si="238"/>
        <v>6.3078673687977929E-12</v>
      </c>
      <c r="DD263">
        <f t="shared" ca="1" si="238"/>
        <v>5.7815417348661642E-12</v>
      </c>
      <c r="DE263">
        <f t="shared" ca="1" si="238"/>
        <v>5.2975298149930471E-12</v>
      </c>
      <c r="DF263">
        <f t="shared" ca="1" si="238"/>
        <v>4.852564659327091E-12</v>
      </c>
      <c r="DG263">
        <f t="shared" ca="1" si="238"/>
        <v>4.4436205992795337E-12</v>
      </c>
      <c r="DH263">
        <f t="shared" ca="1" si="238"/>
        <v>4.0678962842924573E-12</v>
      </c>
      <c r="DI263">
        <f t="shared" ca="1" si="238"/>
        <v>3.7227988468846702E-12</v>
      </c>
      <c r="DJ263">
        <f t="shared" ca="1" si="238"/>
        <v>3.4059291255491224E-12</v>
      </c>
      <c r="DK263">
        <f t="shared" ca="1" si="237"/>
        <v>3.1150678791571823E-12</v>
      </c>
      <c r="DL263">
        <f t="shared" ca="1" si="237"/>
        <v>2.8481629303873008E-12</v>
      </c>
      <c r="DM263">
        <f t="shared" ca="1" si="237"/>
        <v>2.6033171793547192E-12</v>
      </c>
      <c r="DN263">
        <f t="shared" ca="1" si="237"/>
        <v>2.3787774320810653E-12</v>
      </c>
      <c r="DO263">
        <f t="shared" ca="1" si="237"/>
        <v>2.1729239917180014E-12</v>
      </c>
      <c r="DP263">
        <f t="shared" ca="1" si="237"/>
        <v>1.9842609635376589E-12</v>
      </c>
      <c r="DQ263">
        <f t="shared" ca="1" si="237"/>
        <v>1.811407227632075E-12</v>
      </c>
      <c r="DR263">
        <f t="shared" ca="1" si="237"/>
        <v>1.6530880360315505E-12</v>
      </c>
      <c r="DS263">
        <f t="shared" ca="1" si="237"/>
        <v>1.5081271935689217E-12</v>
      </c>
      <c r="DT263">
        <f t="shared" ca="1" si="237"/>
        <v>1.3754397842859058E-12</v>
      </c>
      <c r="DU263">
        <f t="shared" ca="1" si="237"/>
        <v>1.2540254075113269E-12</v>
      </c>
      <c r="DV263">
        <f t="shared" ca="1" si="237"/>
        <v>1.1429618899420477E-12</v>
      </c>
      <c r="DW263">
        <f t="shared" ca="1" si="237"/>
        <v>1.0413994421345226E-12</v>
      </c>
      <c r="DX263">
        <f t="shared" ca="1" si="237"/>
        <v>9.4855522977422661E-13</v>
      </c>
      <c r="DY263">
        <f t="shared" ca="1" si="237"/>
        <v>8.6370833193688101E-13</v>
      </c>
      <c r="DZ263">
        <f t="shared" ca="1" si="232"/>
        <v>7.8619506029654271E-13</v>
      </c>
      <c r="EA263">
        <f t="shared" ca="1" si="232"/>
        <v>7.1540461487540342E-13</v>
      </c>
      <c r="EB263">
        <f t="shared" ca="1" si="232"/>
        <v>6.5077505347505123E-13</v>
      </c>
      <c r="EC263">
        <f t="shared" ca="1" si="232"/>
        <v>5.9178955338312235E-13</v>
      </c>
      <c r="ED263">
        <f t="shared" ca="1" si="232"/>
        <v>5.3797294531796928E-13</v>
      </c>
      <c r="EE263">
        <f t="shared" ca="1" si="232"/>
        <v>4.8888850086168167E-13</v>
      </c>
      <c r="EF263">
        <f t="shared" ca="1" si="232"/>
        <v>4.4413495584280094E-13</v>
      </c>
      <c r="EG263">
        <f t="shared" ca="1" si="232"/>
        <v>4.0334375326856276E-13</v>
      </c>
      <c r="EH263">
        <f t="shared" ca="1" si="232"/>
        <v>3.6617649047651447E-13</v>
      </c>
      <c r="EI263">
        <f t="shared" ca="1" si="232"/>
        <v>3.3232255618054596E-13</v>
      </c>
      <c r="EJ263">
        <f t="shared" ca="1" si="232"/>
        <v>3.0149694403028203E-13</v>
      </c>
      <c r="EK263">
        <f t="shared" ca="1" si="232"/>
        <v>2.7343823018906804E-13</v>
      </c>
      <c r="EL263">
        <f t="shared" ca="1" si="232"/>
        <v>2.4790670326731956E-13</v>
      </c>
      <c r="EM263">
        <f t="shared" ca="1" si="232"/>
        <v>2.246826357282054E-13</v>
      </c>
      <c r="EN263">
        <f t="shared" ca="1" si="232"/>
        <v>2.0356468661410133E-13</v>
      </c>
      <c r="EO263">
        <f t="shared" ca="1" si="232"/>
        <v>1.8436842612810825E-13</v>
      </c>
      <c r="EP263">
        <f t="shared" ca="1" si="230"/>
        <v>1.6692497324746139E-13</v>
      </c>
      <c r="EQ263">
        <f t="shared" ca="1" si="230"/>
        <v>1.5107973814760707E-13</v>
      </c>
      <c r="ER263">
        <f t="shared" ca="1" si="230"/>
        <v>1.3669126177929945E-13</v>
      </c>
      <c r="ES263">
        <f t="shared" ca="1" si="230"/>
        <v>1.2363014546867783E-13</v>
      </c>
      <c r="ET263">
        <f t="shared" ca="1" si="230"/>
        <v>1.1177806390384389E-13</v>
      </c>
      <c r="EU263">
        <f t="shared" ca="1" si="230"/>
        <v>1.0102685533314878E-13</v>
      </c>
      <c r="EV263">
        <f t="shared" ca="1" si="230"/>
        <v>9.1277683232066607E-14</v>
      </c>
      <c r="EW263">
        <f t="shared" ca="1" si="230"/>
        <v>8.2440264098952292E-14</v>
      </c>
      <c r="EX263">
        <f t="shared" ca="1" si="230"/>
        <v>7.443215641687455E-14</v>
      </c>
      <c r="EY263">
        <f t="shared" ca="1" si="230"/>
        <v>6.7178106170745192E-14</v>
      </c>
      <c r="EZ263">
        <f t="shared" ca="1" si="230"/>
        <v>6.060944463754348E-14</v>
      </c>
      <c r="FA263">
        <f t="shared" ca="1" si="230"/>
        <v>5.4663534474122486E-14</v>
      </c>
      <c r="FB263">
        <f t="shared" ca="1" si="230"/>
        <v>4.928326041313069E-14</v>
      </c>
      <c r="FC263">
        <f t="shared" ca="1" si="230"/>
        <v>4.4416561144353767E-14</v>
      </c>
      <c r="FD263">
        <f t="shared" ca="1" si="230"/>
        <v>4.0015999207429672E-14</v>
      </c>
      <c r="FE263">
        <f t="shared" ca="1" si="228"/>
        <v>3.6038365953577922E-14</v>
      </c>
      <c r="FF263">
        <f t="shared" ca="1" si="228"/>
        <v>3.2444318849789812E-14</v>
      </c>
      <c r="FG263">
        <f t="shared" ca="1" si="228"/>
        <v>2.919804859985347E-14</v>
      </c>
      <c r="FH263">
        <f t="shared" ca="1" si="228"/>
        <v>2.6266973743581268E-14</v>
      </c>
      <c r="FI263">
        <f t="shared" ca="1" si="228"/>
        <v>2.3621460569589289E-14</v>
      </c>
      <c r="FJ263">
        <f t="shared" ca="1" si="228"/>
        <v>2.123456633877453E-14</v>
      </c>
      <c r="FK263">
        <f t="shared" ca="1" si="228"/>
        <v>1.9081803966035123E-14</v>
      </c>
      <c r="FL263">
        <f t="shared" ca="1" si="228"/>
        <v>1.7140926447554691E-14</v>
      </c>
      <c r="FM263">
        <f t="shared" ca="1" si="228"/>
        <v>1.5391729450793191E-14</v>
      </c>
      <c r="FN263">
        <f t="shared" ca="1" si="228"/>
        <v>1.3815870604881561E-14</v>
      </c>
      <c r="FO263">
        <f t="shared" ca="1" si="228"/>
        <v>1.2396704141003975E-14</v>
      </c>
      <c r="FP263">
        <f t="shared" ca="1" si="228"/>
        <v>1.1119129636162625E-14</v>
      </c>
      <c r="FQ263">
        <f t="shared" ca="1" si="228"/>
        <v>9.9694537099987801E-15</v>
      </c>
      <c r="FR263">
        <f t="shared" ca="1" si="228"/>
        <v>8.9352636135955319E-15</v>
      </c>
      <c r="FS263">
        <f t="shared" ca="1" si="228"/>
        <v>8.0053117319016269E-15</v>
      </c>
      <c r="FT263">
        <f t="shared" ca="1" si="228"/>
        <v>7.1694100980322447E-15</v>
      </c>
      <c r="FU263">
        <f t="shared" ca="1" si="227"/>
        <v>6.418334088645482E-15</v>
      </c>
      <c r="FV263">
        <f t="shared" ca="1" si="227"/>
        <v>5.7437345352596503E-15</v>
      </c>
      <c r="FW263">
        <f t="shared" ca="1" si="227"/>
        <v>5.1380575471264268E-15</v>
      </c>
      <c r="FX263">
        <f t="shared" ca="1" si="227"/>
        <v>4.5944713974634016E-15</v>
      </c>
      <c r="FY263">
        <f t="shared" ca="1" si="227"/>
        <v>4.1067998767899936E-15</v>
      </c>
      <c r="FZ263">
        <f t="shared" ca="1" si="227"/>
        <v>3.6694615651086238E-15</v>
      </c>
      <c r="GA263">
        <f t="shared" ca="1" si="227"/>
        <v>3.2774145190105859E-15</v>
      </c>
      <c r="GB263">
        <f t="shared" ca="1" si="227"/>
        <v>2.9261059107212994E-15</v>
      </c>
      <c r="GC263">
        <f t="shared" ca="1" si="227"/>
        <v>2.6114261938836409E-15</v>
      </c>
      <c r="GD263">
        <f t="shared" ca="1" si="227"/>
        <v>2.3296674057339178E-15</v>
      </c>
      <c r="GE263">
        <f t="shared" ca="1" si="227"/>
        <v>2.0774852474712593E-15</v>
      </c>
      <c r="GF263">
        <f t="shared" ca="1" si="227"/>
        <v>1.8518646142508121E-15</v>
      </c>
      <c r="GG263">
        <f t="shared" ca="1" si="227"/>
        <v>1.6500882735361087E-15</v>
      </c>
      <c r="GH263">
        <f t="shared" ca="1" si="227"/>
        <v>1.4697084156915114E-15</v>
      </c>
      <c r="GI263">
        <f t="shared" ca="1" si="227"/>
        <v>1.3085208238493031E-15</v>
      </c>
      <c r="GJ263">
        <f t="shared" ca="1" si="214"/>
        <v>1.1645414313908942E-15</v>
      </c>
      <c r="GK263">
        <f t="shared" ca="1" si="214"/>
        <v>1.0359850549819386E-15</v>
      </c>
      <c r="GL263">
        <f t="shared" ca="1" si="214"/>
        <v>9.2124610912216351E-16</v>
      </c>
      <c r="GM263">
        <f t="shared" ca="1" si="214"/>
        <v>8.188811247347332E-16</v>
      </c>
      <c r="GN263">
        <f t="shared" ca="1" si="214"/>
        <v>7.2759290953769016E-16</v>
      </c>
      <c r="GO263">
        <f t="shared" ca="1" si="214"/>
        <v>6.4621620191466439E-16</v>
      </c>
      <c r="GP263">
        <f t="shared" ca="1" si="214"/>
        <v>5.7370468283015888E-16</v>
      </c>
      <c r="GQ263">
        <f t="shared" ca="1" si="223"/>
        <v>5.0911922210511301E-16</v>
      </c>
      <c r="GR263">
        <f t="shared" ca="1" si="223"/>
        <v>4.5161724616379667E-16</v>
      </c>
      <c r="GS263">
        <f t="shared" ca="1" si="223"/>
        <v>4.0044312425966857E-16</v>
      </c>
      <c r="GT263">
        <f t="shared" ca="1" si="223"/>
        <v>3.5491947925694968E-16</v>
      </c>
      <c r="GU263">
        <f t="shared" ca="1" si="223"/>
        <v>3.1443933735167611E-16</v>
      </c>
      <c r="GV263">
        <f t="shared" ca="1" si="223"/>
        <v>2.7845903872149335E-16</v>
      </c>
      <c r="GW263">
        <f t="shared" ca="1" si="223"/>
        <v>2.4649183805412933E-16</v>
      </c>
      <c r="GX263">
        <f t="shared" ca="1" si="223"/>
        <v>2.1810213027166491E-16</v>
      </c>
    </row>
    <row r="264" spans="3:206" x14ac:dyDescent="0.25">
      <c r="C264">
        <v>16</v>
      </c>
      <c r="D264" s="2">
        <v>3</v>
      </c>
      <c r="E264" s="3">
        <f t="shared" ca="1" si="198"/>
        <v>1</v>
      </c>
      <c r="F264">
        <f t="shared" ca="1" si="231"/>
        <v>1.5091673978743769E-12</v>
      </c>
      <c r="G264">
        <f t="shared" ca="1" si="231"/>
        <v>1.3763917645141785E-12</v>
      </c>
      <c r="H264">
        <f t="shared" ca="1" si="231"/>
        <v>1.2548963678012814E-12</v>
      </c>
      <c r="I264">
        <f t="shared" ca="1" si="231"/>
        <v>1.1437584700234939E-12</v>
      </c>
      <c r="J264">
        <f t="shared" ca="1" si="231"/>
        <v>1.0421277595741271E-12</v>
      </c>
      <c r="K264">
        <f t="shared" ca="1" si="231"/>
        <v>9.492209192162643E-13</v>
      </c>
      <c r="L264">
        <f t="shared" ca="1" si="231"/>
        <v>8.6431658154068032E-13</v>
      </c>
      <c r="M264">
        <f t="shared" ca="1" si="231"/>
        <v>7.8675064555968975E-13</v>
      </c>
      <c r="N264">
        <f t="shared" ca="1" si="231"/>
        <v>7.1591193001987664E-13</v>
      </c>
      <c r="O264">
        <f t="shared" ca="1" si="231"/>
        <v>6.5123814056223524E-13</v>
      </c>
      <c r="P264">
        <f t="shared" ca="1" si="231"/>
        <v>5.9221212931302551E-13</v>
      </c>
      <c r="Q264">
        <f t="shared" ca="1" si="231"/>
        <v>5.3835842685805065E-13</v>
      </c>
      <c r="R264">
        <f t="shared" ca="1" si="231"/>
        <v>4.8924002784127943E-13</v>
      </c>
      <c r="S264">
        <f t="shared" ca="1" si="231"/>
        <v>4.4445541264039511E-13</v>
      </c>
      <c r="T264">
        <f t="shared" ca="1" si="231"/>
        <v>4.0363578871080246E-13</v>
      </c>
      <c r="U264">
        <f t="shared" ca="1" si="231"/>
        <v>3.6644253626017132E-13</v>
      </c>
      <c r="V264">
        <f t="shared" ca="1" si="229"/>
        <v>3.325648439212052E-13</v>
      </c>
      <c r="W264">
        <f t="shared" ca="1" si="229"/>
        <v>3.0171752103480748E-13</v>
      </c>
      <c r="X264">
        <f t="shared" ca="1" si="229"/>
        <v>2.7363897404235835E-13</v>
      </c>
      <c r="Y264">
        <f t="shared" ca="1" si="229"/>
        <v>2.4808933531787354E-13</v>
      </c>
      <c r="Z264">
        <f t="shared" ca="1" si="229"/>
        <v>2.248487335513239E-13</v>
      </c>
      <c r="AA264">
        <f t="shared" ca="1" si="229"/>
        <v>2.0371569552627109E-13</v>
      </c>
      <c r="AB264">
        <f t="shared" ca="1" si="229"/>
        <v>1.8450566982109988E-13</v>
      </c>
      <c r="AC264">
        <f t="shared" ca="1" si="229"/>
        <v>1.6704966360603528E-13</v>
      </c>
      <c r="AD264">
        <f t="shared" ca="1" si="229"/>
        <v>1.5119298431032781E-13</v>
      </c>
      <c r="AE264">
        <f t="shared" ca="1" si="229"/>
        <v>1.3679407849789674E-13</v>
      </c>
      <c r="AF264">
        <f t="shared" ca="1" si="229"/>
        <v>1.2372346081754877E-13</v>
      </c>
      <c r="AG264">
        <f t="shared" ca="1" si="229"/>
        <v>1.1186272638769634E-13</v>
      </c>
      <c r="AH264">
        <f t="shared" ca="1" si="229"/>
        <v>1.0110364043747438E-13</v>
      </c>
      <c r="AI264">
        <f t="shared" ca="1" si="229"/>
        <v>9.1347299457965345E-14</v>
      </c>
      <c r="AJ264">
        <f t="shared" ca="1" si="229"/>
        <v>8.2503358520926347E-14</v>
      </c>
      <c r="AK264">
        <f t="shared" ca="1" si="234"/>
        <v>7.4489319799473012E-14</v>
      </c>
      <c r="AL264">
        <f t="shared" ca="1" si="234"/>
        <v>6.7229877677382135E-14</v>
      </c>
      <c r="AM264">
        <f t="shared" ca="1" si="234"/>
        <v>6.0656316162447991E-14</v>
      </c>
      <c r="AN264">
        <f t="shared" ca="1" si="234"/>
        <v>5.470595462613424E-14</v>
      </c>
      <c r="AO264">
        <f t="shared" ca="1" si="234"/>
        <v>4.932163817800522E-14</v>
      </c>
      <c r="AP264">
        <f t="shared" ca="1" si="234"/>
        <v>4.4451269250294737E-14</v>
      </c>
      <c r="AQ264">
        <f t="shared" ca="1" si="234"/>
        <v>4.0047377216771854E-14</v>
      </c>
      <c r="AR264">
        <f t="shared" ca="1" si="234"/>
        <v>3.6066723101865925E-14</v>
      </c>
      <c r="AS264">
        <f t="shared" ca="1" si="234"/>
        <v>3.246993665193523E-14</v>
      </c>
      <c r="AT264">
        <f t="shared" ca="1" si="234"/>
        <v>2.9221183241598897E-14</v>
      </c>
      <c r="AU264">
        <f t="shared" ca="1" si="234"/>
        <v>2.6287858275147819E-14</v>
      </c>
      <c r="AV264">
        <f t="shared" ca="1" si="234"/>
        <v>2.3640306917125724E-14</v>
      </c>
      <c r="AW264">
        <f t="shared" ca="1" si="234"/>
        <v>2.1251567148054708E-14</v>
      </c>
      <c r="AX264">
        <f t="shared" ca="1" si="234"/>
        <v>1.9097134291765245E-14</v>
      </c>
      <c r="AY264">
        <f t="shared" ca="1" si="234"/>
        <v>1.7154745300637484E-14</v>
      </c>
      <c r="AZ264">
        <f t="shared" ca="1" si="234"/>
        <v>1.5404181214963638E-14</v>
      </c>
      <c r="BA264">
        <f t="shared" ca="1" si="233"/>
        <v>1.3827086333251688E-14</v>
      </c>
      <c r="BB264">
        <f t="shared" ca="1" si="233"/>
        <v>1.2406802742249458E-14</v>
      </c>
      <c r="BC264">
        <f t="shared" ca="1" si="233"/>
        <v>1.1128218959333876E-14</v>
      </c>
      <c r="BD264">
        <f t="shared" ca="1" si="233"/>
        <v>9.9776315362419512E-15</v>
      </c>
      <c r="BE264">
        <f t="shared" ca="1" si="233"/>
        <v>8.942618562425952E-15</v>
      </c>
      <c r="BF264">
        <f t="shared" ca="1" si="233"/>
        <v>8.0119240890755539E-15</v>
      </c>
      <c r="BG264">
        <f t="shared" ca="1" si="233"/>
        <v>7.1753525715075318E-15</v>
      </c>
      <c r="BH264">
        <f t="shared" ca="1" si="233"/>
        <v>6.4236724986129767E-15</v>
      </c>
      <c r="BI264">
        <f t="shared" ca="1" si="233"/>
        <v>5.7485284437501704E-15</v>
      </c>
      <c r="BJ264">
        <f t="shared" ca="1" si="233"/>
        <v>5.1423608322622969E-15</v>
      </c>
      <c r="BK264">
        <f t="shared" ca="1" si="233"/>
        <v>4.5983327770177865E-15</v>
      </c>
      <c r="BL264">
        <f t="shared" ca="1" si="233"/>
        <v>4.1102633853412944E-15</v>
      </c>
      <c r="BM264">
        <f t="shared" ca="1" si="233"/>
        <v>3.6725669887338074E-15</v>
      </c>
      <c r="BN264">
        <f t="shared" ca="1" si="233"/>
        <v>3.2801977911392263E-15</v>
      </c>
      <c r="BO264">
        <f t="shared" ca="1" si="233"/>
        <v>2.9285994724788861E-15</v>
      </c>
      <c r="BP264">
        <f t="shared" ca="1" si="236"/>
        <v>2.6136593219793811E-15</v>
      </c>
      <c r="BQ264">
        <f t="shared" ca="1" si="236"/>
        <v>2.3316665106982063E-15</v>
      </c>
      <c r="BR264">
        <f t="shared" ca="1" si="236"/>
        <v>2.0792741448153695E-15</v>
      </c>
      <c r="BS264">
        <f t="shared" ca="1" si="236"/>
        <v>1.8534647709091009E-15</v>
      </c>
      <c r="BT264">
        <f t="shared" ca="1" si="236"/>
        <v>1.6515190317536469E-15</v>
      </c>
      <c r="BU264">
        <f t="shared" ca="1" si="236"/>
        <v>1.4709871963396962E-15</v>
      </c>
      <c r="BV264">
        <f t="shared" ca="1" si="236"/>
        <v>1.3096633109849045E-15</v>
      </c>
      <c r="BW264">
        <f t="shared" ca="1" si="236"/>
        <v>1.1655617397211624E-15</v>
      </c>
      <c r="BX264">
        <f t="shared" ca="1" si="236"/>
        <v>1.0368958817571077E-15</v>
      </c>
      <c r="BY264">
        <f t="shared" ca="1" si="236"/>
        <v>9.2205887184718175E-16</v>
      </c>
      <c r="BZ264">
        <f t="shared" ca="1" si="236"/>
        <v>8.196060859731637E-16</v>
      </c>
      <c r="CA264">
        <f t="shared" ca="1" si="236"/>
        <v>7.2823928997104378E-16</v>
      </c>
      <c r="CB264">
        <f t="shared" ca="1" si="236"/>
        <v>6.467922827201898E-16</v>
      </c>
      <c r="CC264">
        <f t="shared" ca="1" si="236"/>
        <v>5.742178983479226E-16</v>
      </c>
      <c r="CD264">
        <f t="shared" ca="1" si="236"/>
        <v>5.0957624368064106E-16</v>
      </c>
      <c r="CE264">
        <f t="shared" ca="1" si="236"/>
        <v>4.5202405797494441E-16</v>
      </c>
      <c r="CF264">
        <f t="shared" ca="1" si="235"/>
        <v>4.0080509186549319E-16</v>
      </c>
      <c r="CG264">
        <f t="shared" ca="1" si="235"/>
        <v>3.5524141154113175E-16</v>
      </c>
      <c r="CH264">
        <f t="shared" ca="1" si="235"/>
        <v>3.1472554247341031E-16</v>
      </c>
      <c r="CI264">
        <f t="shared" ca="1" si="235"/>
        <v>2.787133746323163E-16</v>
      </c>
      <c r="CJ264">
        <f t="shared" ca="1" si="235"/>
        <v>2.467177580890844E-16</v>
      </c>
      <c r="CK264">
        <f t="shared" ca="1" si="235"/>
        <v>2.1830272427760627E-16</v>
      </c>
      <c r="CL264">
        <f t="shared" ca="1" si="235"/>
        <v>1.9307827401199038E-16</v>
      </c>
      <c r="CM264">
        <f t="shared" ca="1" si="235"/>
        <v>1.7069567868265441E-16</v>
      </c>
      <c r="CN264">
        <f t="shared" ca="1" si="235"/>
        <v>1.5084324591803307E-16</v>
      </c>
      <c r="CO264">
        <f t="shared" ca="1" si="235"/>
        <v>1.3324250544128733E-16</v>
      </c>
      <c r="CP264">
        <f t="shared" ca="1" si="235"/>
        <v>1.1764477490613766E-16</v>
      </c>
      <c r="CQ264">
        <f t="shared" ca="1" si="235"/>
        <v>1.0382806919540473E-16</v>
      </c>
      <c r="CR264">
        <f t="shared" ca="1" si="235"/>
        <v>9.1594320039550132E-17</v>
      </c>
      <c r="CS264">
        <f t="shared" ca="1" si="235"/>
        <v>8.0766875887808628E-17</v>
      </c>
      <c r="CT264">
        <f t="shared" ca="1" si="235"/>
        <v>7.1188254766540569E-17</v>
      </c>
      <c r="CU264">
        <f t="shared" ca="1" si="238"/>
        <v>6.2718125411339419E-17</v>
      </c>
      <c r="CV264">
        <f t="shared" ca="1" si="238"/>
        <v>5.5231494282458402E-17</v>
      </c>
      <c r="CW264">
        <f t="shared" ca="1" si="238"/>
        <v>4.8617078186879307E-17</v>
      </c>
      <c r="CX264">
        <f t="shared" ca="1" si="238"/>
        <v>4.2775844152790176E-17</v>
      </c>
      <c r="CY264">
        <f t="shared" ca="1" si="238"/>
        <v>3.7619699949900985E-17</v>
      </c>
      <c r="CZ264">
        <f t="shared" ca="1" si="238"/>
        <v>3.3070320237052589E-17</v>
      </c>
      <c r="DA264">
        <f t="shared" ca="1" si="238"/>
        <v>2.9058094760921419E-17</v>
      </c>
      <c r="DB264">
        <f t="shared" ca="1" si="238"/>
        <v>2.5521186338998846E-17</v>
      </c>
      <c r="DC264">
        <f t="shared" ca="1" si="238"/>
        <v>2.2404687548204805E-17</v>
      </c>
      <c r="DD264">
        <f t="shared" ca="1" si="238"/>
        <v>1.9659866118131328E-17</v>
      </c>
      <c r="DE264">
        <f t="shared" ca="1" si="238"/>
        <v>1.7243490004901129E-17</v>
      </c>
      <c r="DF264">
        <f t="shared" ca="1" si="238"/>
        <v>1.5117224006898517E-17</v>
      </c>
      <c r="DG264">
        <f t="shared" ca="1" si="238"/>
        <v>1.3247090585465491E-17</v>
      </c>
      <c r="DH264">
        <f t="shared" ca="1" si="238"/>
        <v>1.1602988279546336E-17</v>
      </c>
      <c r="DI264">
        <f t="shared" ca="1" si="238"/>
        <v>1.0158261760122012E-17</v>
      </c>
      <c r="DJ264">
        <f t="shared" ca="1" si="238"/>
        <v>8.8893181643528108E-18</v>
      </c>
      <c r="DK264">
        <f t="shared" ca="1" si="237"/>
        <v>7.7752848864317586E-18</v>
      </c>
      <c r="DL264">
        <f t="shared" ca="1" si="237"/>
        <v>6.7977044874352806E-18</v>
      </c>
      <c r="DM264">
        <f t="shared" ca="1" si="237"/>
        <v>5.9402628247691479E-18</v>
      </c>
      <c r="DN264">
        <f t="shared" ca="1" si="237"/>
        <v>5.1885468974740207E-18</v>
      </c>
      <c r="DO264">
        <f t="shared" ca="1" si="237"/>
        <v>4.5298292606742205E-18</v>
      </c>
      <c r="DP264">
        <f t="shared" ca="1" si="237"/>
        <v>3.9528761844326075E-18</v>
      </c>
      <c r="DQ264">
        <f t="shared" ca="1" si="237"/>
        <v>3.4477770225238365E-18</v>
      </c>
      <c r="DR264">
        <f t="shared" ca="1" si="237"/>
        <v>3.0057925181483661E-18</v>
      </c>
      <c r="DS264">
        <f t="shared" ca="1" si="237"/>
        <v>2.619220009119112E-18</v>
      </c>
      <c r="DT264">
        <f t="shared" ca="1" si="237"/>
        <v>2.2812737070397102E-18</v>
      </c>
      <c r="DU264">
        <f t="shared" ca="1" si="237"/>
        <v>1.9859784157153435E-18</v>
      </c>
      <c r="DV264">
        <f t="shared" ca="1" si="237"/>
        <v>1.7280752255441269E-18</v>
      </c>
      <c r="DW264">
        <f t="shared" ca="1" si="237"/>
        <v>1.5029378747874196E-18</v>
      </c>
      <c r="DX264">
        <f t="shared" ca="1" si="237"/>
        <v>1.3064986071009651E-18</v>
      </c>
      <c r="DY264">
        <f t="shared" ca="1" si="237"/>
        <v>1.1351824790556748E-18</v>
      </c>
      <c r="DZ264">
        <f t="shared" ca="1" si="232"/>
        <v>9.8584918297533338E-19</v>
      </c>
      <c r="EA264">
        <f t="shared" ca="1" si="232"/>
        <v>8.5574155052455107E-19</v>
      </c>
      <c r="EB264">
        <f t="shared" ca="1" si="232"/>
        <v>7.4243999223439327E-19</v>
      </c>
      <c r="EC264">
        <f t="shared" ca="1" si="232"/>
        <v>6.4382220858418147E-19</v>
      </c>
      <c r="ED264">
        <f t="shared" ca="1" si="232"/>
        <v>5.580275802985946E-19</v>
      </c>
      <c r="EE264">
        <f t="shared" ca="1" si="232"/>
        <v>4.8342571001233046E-19</v>
      </c>
      <c r="EF264">
        <f t="shared" ca="1" si="232"/>
        <v>4.1858864516169531E-19</v>
      </c>
      <c r="EG264">
        <f t="shared" ca="1" si="232"/>
        <v>3.622663635714159E-19</v>
      </c>
      <c r="EH264">
        <f t="shared" ca="1" si="232"/>
        <v>3.1336514933660139E-19</v>
      </c>
      <c r="EI264">
        <f t="shared" ca="1" si="232"/>
        <v>2.7092852781456533E-19</v>
      </c>
      <c r="EJ264">
        <f t="shared" ca="1" si="232"/>
        <v>2.3412046534425674E-19</v>
      </c>
      <c r="EK264">
        <f t="shared" ca="1" si="232"/>
        <v>2.0221057215771535E-19</v>
      </c>
      <c r="EL264">
        <f t="shared" ca="1" si="232"/>
        <v>1.7456107624849517E-19</v>
      </c>
      <c r="EM264">
        <f t="shared" ca="1" si="232"/>
        <v>1.5061536208582683E-19</v>
      </c>
      <c r="EN264">
        <f t="shared" ca="1" si="232"/>
        <v>1.2988789134249446E-19</v>
      </c>
      <c r="EO264">
        <f t="shared" ca="1" si="232"/>
        <v>1.1195534353830756E-19</v>
      </c>
      <c r="EP264">
        <f t="shared" ca="1" si="230"/>
        <v>9.6448832957995824E-20</v>
      </c>
      <c r="EQ264">
        <f t="shared" ca="1" si="230"/>
        <v>8.3047074623998464E-20</v>
      </c>
      <c r="ER264">
        <f t="shared" ca="1" si="230"/>
        <v>7.1470386707617809E-20</v>
      </c>
      <c r="ES264">
        <f t="shared" ca="1" si="230"/>
        <v>6.1475429741023629E-20</v>
      </c>
      <c r="ET264">
        <f t="shared" ca="1" si="230"/>
        <v>5.2850594522036465E-20</v>
      </c>
      <c r="EU264">
        <f t="shared" ca="1" si="230"/>
        <v>4.5411960840019822E-20</v>
      </c>
      <c r="EV264">
        <f t="shared" ca="1" si="230"/>
        <v>3.8999758234730648E-20</v>
      </c>
      <c r="EW264">
        <f t="shared" ca="1" si="230"/>
        <v>3.3475268056174121E-20</v>
      </c>
      <c r="EX264">
        <f t="shared" ca="1" si="230"/>
        <v>2.8718113234706918E-20</v>
      </c>
      <c r="EY264">
        <f t="shared" ca="1" si="230"/>
        <v>2.4623888497404552E-20</v>
      </c>
      <c r="EZ264">
        <f t="shared" ca="1" si="230"/>
        <v>2.1102089368887747E-20</v>
      </c>
      <c r="FA264">
        <f t="shared" ca="1" si="230"/>
        <v>1.8074303252687561E-20</v>
      </c>
      <c r="FB264">
        <f t="shared" ca="1" si="230"/>
        <v>1.5472630274565398E-20</v>
      </c>
      <c r="FC264">
        <f t="shared" ca="1" si="230"/>
        <v>1.3238305445976219E-20</v>
      </c>
      <c r="FD264">
        <f t="shared" ca="1" si="230"/>
        <v>1.1320497131191054E-20</v>
      </c>
      <c r="FE264">
        <f t="shared" ca="1" si="228"/>
        <v>9.6752598263863642E-21</v>
      </c>
      <c r="FF264">
        <f t="shared" ca="1" si="228"/>
        <v>8.2646219286319734E-21</v>
      </c>
      <c r="FG264">
        <f t="shared" ca="1" si="228"/>
        <v>7.0557915275745657E-21</v>
      </c>
      <c r="FH264">
        <f t="shared" ca="1" si="228"/>
        <v>6.0204653286746072E-21</v>
      </c>
      <c r="FI264">
        <f t="shared" ca="1" si="228"/>
        <v>5.1342276461118871E-21</v>
      </c>
      <c r="FJ264">
        <f t="shared" ca="1" si="228"/>
        <v>4.3760280143701173E-21</v>
      </c>
      <c r="FK264">
        <f t="shared" ca="1" si="228"/>
        <v>3.7277273853135094E-21</v>
      </c>
      <c r="FL264">
        <f t="shared" ca="1" si="228"/>
        <v>3.1737041247310536E-21</v>
      </c>
      <c r="FM264">
        <f t="shared" ca="1" si="228"/>
        <v>2.7005121187630296E-21</v>
      </c>
      <c r="FN264">
        <f t="shared" ca="1" si="228"/>
        <v>2.2965842640123435E-21</v>
      </c>
      <c r="FO264">
        <f t="shared" ca="1" si="228"/>
        <v>1.9519754611489589E-21</v>
      </c>
      <c r="FP264">
        <f t="shared" ca="1" si="228"/>
        <v>1.6581399743146875E-21</v>
      </c>
      <c r="FQ264">
        <f t="shared" ca="1" si="228"/>
        <v>1.4077386699276493E-21</v>
      </c>
      <c r="FR264">
        <f t="shared" ca="1" si="228"/>
        <v>1.1944722194403053E-21</v>
      </c>
      <c r="FS264">
        <f t="shared" ca="1" si="228"/>
        <v>1.0129368508507344E-21</v>
      </c>
      <c r="FT264">
        <f t="shared" ca="1" si="228"/>
        <v>8.5849967180523664E-22</v>
      </c>
      <c r="FU264">
        <f t="shared" ca="1" si="227"/>
        <v>7.2719097047743229E-22</v>
      </c>
      <c r="FV264">
        <f t="shared" ca="1" si="227"/>
        <v>6.1561123569733787E-22</v>
      </c>
      <c r="FW264">
        <f t="shared" ca="1" si="227"/>
        <v>5.2085093089005958E-22</v>
      </c>
      <c r="FX264">
        <f t="shared" ca="1" si="227"/>
        <v>4.4042131242867975E-22</v>
      </c>
      <c r="FY264">
        <f t="shared" ca="1" si="227"/>
        <v>3.7219480656081198E-22</v>
      </c>
      <c r="FZ264">
        <f t="shared" ca="1" si="227"/>
        <v>3.1435365414176817E-22</v>
      </c>
      <c r="GA264">
        <f t="shared" ca="1" si="227"/>
        <v>2.6534570252691056E-22</v>
      </c>
      <c r="GB264">
        <f t="shared" ca="1" si="227"/>
        <v>2.238463722467749E-22</v>
      </c>
      <c r="GC264">
        <f t="shared" ca="1" si="227"/>
        <v>1.8872595523986912E-22</v>
      </c>
      <c r="GD264">
        <f t="shared" ca="1" si="227"/>
        <v>1.5902151384873379E-22</v>
      </c>
      <c r="GE264">
        <f t="shared" ca="1" si="227"/>
        <v>1.3391274760086658E-22</v>
      </c>
      <c r="GF264">
        <f t="shared" ca="1" si="227"/>
        <v>1.1270127984657509E-22</v>
      </c>
      <c r="GG264">
        <f t="shared" ca="1" si="227"/>
        <v>9.4792890232201457E-23</v>
      </c>
      <c r="GH264">
        <f t="shared" ca="1" si="227"/>
        <v>7.9682283170826385E-23</v>
      </c>
      <c r="GI264">
        <f t="shared" ca="1" si="227"/>
        <v>6.6940038179211896E-23</v>
      </c>
      <c r="GJ264">
        <f t="shared" ca="1" si="214"/>
        <v>5.6201436269290838E-23</v>
      </c>
      <c r="GK264">
        <f t="shared" ca="1" si="214"/>
        <v>4.7156898469310856E-23</v>
      </c>
      <c r="GL264">
        <f t="shared" ca="1" si="214"/>
        <v>3.9543808837878844E-23</v>
      </c>
      <c r="GM264">
        <f t="shared" ca="1" si="214"/>
        <v>3.3139525752744149E-23</v>
      </c>
      <c r="GN264">
        <f t="shared" ca="1" si="214"/>
        <v>2.7755412441927987E-23</v>
      </c>
      <c r="GO264">
        <f t="shared" ca="1" si="214"/>
        <v>2.3231741233514792E-23</v>
      </c>
      <c r="GP264">
        <f t="shared" ca="1" si="214"/>
        <v>1.943334631683332E-23</v>
      </c>
      <c r="GQ264">
        <f t="shared" ca="1" si="223"/>
        <v>1.624591735446969E-23</v>
      </c>
      <c r="GR264">
        <f t="shared" ca="1" si="223"/>
        <v>1.3572841429726782E-23</v>
      </c>
      <c r="GS264">
        <f t="shared" ca="1" si="223"/>
        <v>1.1332513878270116E-23</v>
      </c>
      <c r="GT264">
        <f t="shared" ca="1" si="223"/>
        <v>9.4560498147018409E-24</v>
      </c>
      <c r="GU264">
        <f t="shared" ca="1" si="223"/>
        <v>7.8853378671348931E-24</v>
      </c>
      <c r="GV264">
        <f t="shared" ca="1" si="223"/>
        <v>6.5713859862441164E-24</v>
      </c>
      <c r="GW264">
        <f t="shared" ca="1" si="223"/>
        <v>5.4729163827279021E-24</v>
      </c>
      <c r="GX264">
        <f t="shared" ca="1" si="223"/>
        <v>4.5551728274391322E-24</v>
      </c>
    </row>
    <row r="265" spans="3:206" x14ac:dyDescent="0.25">
      <c r="C265">
        <v>16</v>
      </c>
      <c r="D265" s="2">
        <v>4</v>
      </c>
      <c r="E265" s="3">
        <f t="shared" ca="1" si="198"/>
        <v>1</v>
      </c>
      <c r="F265">
        <f t="shared" ca="1" si="231"/>
        <v>2.1810213027166491E-16</v>
      </c>
      <c r="G265">
        <f t="shared" ca="1" si="231"/>
        <v>1.9290024258989984E-16</v>
      </c>
      <c r="H265">
        <f t="shared" ca="1" si="231"/>
        <v>1.7053773937336237E-16</v>
      </c>
      <c r="I265">
        <f t="shared" ca="1" si="231"/>
        <v>1.5070319110789391E-16</v>
      </c>
      <c r="J265">
        <f t="shared" ca="1" si="231"/>
        <v>1.3311836325197232E-16</v>
      </c>
      <c r="K265">
        <f t="shared" ca="1" si="231"/>
        <v>1.1753478477996945E-16</v>
      </c>
      <c r="L265">
        <f t="shared" ca="1" si="231"/>
        <v>1.0373065992737204E-16</v>
      </c>
      <c r="M265">
        <f t="shared" ca="1" si="231"/>
        <v>9.1508090019418433E-17</v>
      </c>
      <c r="N265">
        <f t="shared" ca="1" si="231"/>
        <v>8.0690575337725608E-17</v>
      </c>
      <c r="O265">
        <f t="shared" ca="1" si="231"/>
        <v>7.1120769779607751E-17</v>
      </c>
      <c r="P265">
        <f t="shared" ca="1" si="231"/>
        <v>6.2658463614844076E-17</v>
      </c>
      <c r="Q265">
        <f t="shared" ca="1" si="231"/>
        <v>5.5178771966072139E-17</v>
      </c>
      <c r="R265">
        <f t="shared" ca="1" si="231"/>
        <v>4.8570508751250702E-17</v>
      </c>
      <c r="S265">
        <f t="shared" ca="1" si="231"/>
        <v>4.2734727747684494E-17</v>
      </c>
      <c r="T265">
        <f t="shared" ca="1" si="231"/>
        <v>3.7583414183528532E-17</v>
      </c>
      <c r="U265">
        <f t="shared" ca="1" si="231"/>
        <v>3.303831184957948E-17</v>
      </c>
      <c r="V265">
        <f t="shared" ca="1" si="229"/>
        <v>2.9029872165437451E-17</v>
      </c>
      <c r="W265">
        <f t="shared" ca="1" si="229"/>
        <v>2.5496312942587372E-17</v>
      </c>
      <c r="X265">
        <f t="shared" ca="1" si="229"/>
        <v>2.2382775774222669E-17</v>
      </c>
      <c r="Y265">
        <f t="shared" ca="1" si="229"/>
        <v>1.9640572058506012E-17</v>
      </c>
      <c r="Z265">
        <f t="shared" ca="1" si="229"/>
        <v>1.7226508638221385E-17</v>
      </c>
      <c r="AA265">
        <f t="shared" ca="1" si="229"/>
        <v>1.5102284924385833E-17</v>
      </c>
      <c r="AB265">
        <f t="shared" ca="1" si="229"/>
        <v>1.3233954172634277E-17</v>
      </c>
      <c r="AC265">
        <f t="shared" ca="1" si="229"/>
        <v>1.1591442306536476E-17</v>
      </c>
      <c r="AD265">
        <f t="shared" ca="1" si="229"/>
        <v>1.0148118338364411E-17</v>
      </c>
      <c r="AE265">
        <f t="shared" ca="1" si="229"/>
        <v>8.8804110314686E-18</v>
      </c>
      <c r="AF265">
        <f t="shared" ca="1" si="229"/>
        <v>7.7674669850858362E-18</v>
      </c>
      <c r="AG265">
        <f t="shared" ca="1" si="229"/>
        <v>6.7908458073250942E-18</v>
      </c>
      <c r="AH265">
        <f t="shared" ca="1" si="229"/>
        <v>5.9342484800491028E-18</v>
      </c>
      <c r="AI265">
        <f t="shared" ca="1" si="229"/>
        <v>5.1832754147326723E-18</v>
      </c>
      <c r="AJ265">
        <f t="shared" ca="1" si="229"/>
        <v>4.5252110551222147E-18</v>
      </c>
      <c r="AK265">
        <f t="shared" ca="1" si="234"/>
        <v>3.9488322042509988E-18</v>
      </c>
      <c r="AL265">
        <f t="shared" ca="1" si="234"/>
        <v>3.4442375433862219E-18</v>
      </c>
      <c r="AM265">
        <f t="shared" ca="1" si="234"/>
        <v>3.0026960717909964E-18</v>
      </c>
      <c r="AN265">
        <f t="shared" ca="1" si="234"/>
        <v>2.6165124315064192E-18</v>
      </c>
      <c r="AO265">
        <f t="shared" ca="1" si="234"/>
        <v>2.2789072931806588E-18</v>
      </c>
      <c r="AP265">
        <f t="shared" ca="1" si="234"/>
        <v>1.983911169540812E-18</v>
      </c>
      <c r="AQ265">
        <f t="shared" ca="1" si="234"/>
        <v>1.7262701944742432E-18</v>
      </c>
      <c r="AR265">
        <f t="shared" ca="1" si="234"/>
        <v>1.5013625597122525E-18</v>
      </c>
      <c r="AS265">
        <f t="shared" ca="1" si="234"/>
        <v>1.3051244394818774E-18</v>
      </c>
      <c r="AT265">
        <f t="shared" ca="1" si="234"/>
        <v>1.1339843577372574E-18</v>
      </c>
      <c r="AU265">
        <f t="shared" ca="1" si="234"/>
        <v>9.8480506408968615E-19</v>
      </c>
      <c r="AV265">
        <f t="shared" ca="1" si="234"/>
        <v>8.5483208458008723E-19</v>
      </c>
      <c r="AW265">
        <f t="shared" ca="1" si="234"/>
        <v>7.4164820311838496E-19</v>
      </c>
      <c r="AX265">
        <f t="shared" ca="1" si="234"/>
        <v>6.4313320977810714E-19</v>
      </c>
      <c r="AY265">
        <f t="shared" ca="1" si="234"/>
        <v>5.5742832411653589E-19</v>
      </c>
      <c r="AZ265">
        <f t="shared" ca="1" si="234"/>
        <v>4.8290476612967324E-19</v>
      </c>
      <c r="BA265">
        <f t="shared" ca="1" si="233"/>
        <v>4.1813600511034029E-19</v>
      </c>
      <c r="BB265">
        <f t="shared" ca="1" si="233"/>
        <v>3.6187326824336368E-19</v>
      </c>
      <c r="BC265">
        <f t="shared" ca="1" si="233"/>
        <v>3.1302393686443932E-19</v>
      </c>
      <c r="BD265">
        <f t="shared" ca="1" si="233"/>
        <v>2.7063249948934396E-19</v>
      </c>
      <c r="BE265">
        <f t="shared" ca="1" si="233"/>
        <v>2.3386376749162965E-19</v>
      </c>
      <c r="BF265">
        <f t="shared" ca="1" si="233"/>
        <v>2.0198809212582031E-19</v>
      </c>
      <c r="BG265">
        <f t="shared" ca="1" si="233"/>
        <v>1.7436835086825577E-19</v>
      </c>
      <c r="BH265">
        <f t="shared" ca="1" si="233"/>
        <v>1.5044849714919846E-19</v>
      </c>
      <c r="BI265">
        <f t="shared" ca="1" si="233"/>
        <v>1.2974349080877154E-19</v>
      </c>
      <c r="BJ265">
        <f t="shared" ca="1" si="233"/>
        <v>1.1183044732520504E-19</v>
      </c>
      <c r="BK265">
        <f t="shared" ca="1" si="233"/>
        <v>9.634086230466137E-20</v>
      </c>
      <c r="BL265">
        <f t="shared" ca="1" si="233"/>
        <v>8.2953784129129157E-20</v>
      </c>
      <c r="BM265">
        <f t="shared" ca="1" si="233"/>
        <v>7.1389822249046065E-20</v>
      </c>
      <c r="BN265">
        <f t="shared" ca="1" si="233"/>
        <v>6.1405891574766387E-20</v>
      </c>
      <c r="BO265">
        <f t="shared" ca="1" si="233"/>
        <v>5.2790604940196169E-20</v>
      </c>
      <c r="BP265">
        <f t="shared" ca="1" si="236"/>
        <v>4.5360235839202209E-20</v>
      </c>
      <c r="BQ265">
        <f t="shared" ca="1" si="236"/>
        <v>3.8955182710718062E-20</v>
      </c>
      <c r="BR265">
        <f t="shared" ca="1" si="236"/>
        <v>3.3436874097434762E-20</v>
      </c>
      <c r="BS265">
        <f t="shared" ca="1" si="236"/>
        <v>2.8685061137674471E-20</v>
      </c>
      <c r="BT265">
        <f t="shared" ca="1" si="236"/>
        <v>2.4595450171078433E-20</v>
      </c>
      <c r="BU265">
        <f t="shared" ca="1" si="236"/>
        <v>2.1077633835782737E-20</v>
      </c>
      <c r="BV265">
        <f t="shared" ca="1" si="236"/>
        <v>1.8053283988100274E-20</v>
      </c>
      <c r="BW265">
        <f t="shared" ca="1" si="236"/>
        <v>1.5454574157020164E-20</v>
      </c>
      <c r="BX265">
        <f t="shared" ca="1" si="236"/>
        <v>1.3222803119011141E-20</v>
      </c>
      <c r="BY265">
        <f t="shared" ca="1" si="236"/>
        <v>1.1307194600762232E-20</v>
      </c>
      <c r="BZ265">
        <f t="shared" ca="1" si="236"/>
        <v>9.6638511394605346E-21</v>
      </c>
      <c r="CA265">
        <f t="shared" ca="1" si="236"/>
        <v>8.2548427973214173E-21</v>
      </c>
      <c r="CB265">
        <f t="shared" ca="1" si="236"/>
        <v>7.0474137797324296E-21</v>
      </c>
      <c r="CC265">
        <f t="shared" ca="1" si="236"/>
        <v>6.0132920804709501E-21</v>
      </c>
      <c r="CD265">
        <f t="shared" ca="1" si="236"/>
        <v>5.1280891049707567E-21</v>
      </c>
      <c r="CE265">
        <f t="shared" ca="1" si="236"/>
        <v>4.3707778319695336E-21</v>
      </c>
      <c r="CF265">
        <f t="shared" ca="1" si="235"/>
        <v>3.7232394903127775E-21</v>
      </c>
      <c r="CG265">
        <f t="shared" ca="1" si="235"/>
        <v>3.1698699736515418E-21</v>
      </c>
      <c r="CH265">
        <f t="shared" ca="1" si="235"/>
        <v>2.6972383111463168E-21</v>
      </c>
      <c r="CI265">
        <f t="shared" ca="1" si="235"/>
        <v>2.2937904747447716E-21</v>
      </c>
      <c r="CJ265">
        <f t="shared" ca="1" si="235"/>
        <v>1.9495926487782111E-21</v>
      </c>
      <c r="CK265">
        <f t="shared" ca="1" si="235"/>
        <v>1.6561088293939276E-21</v>
      </c>
      <c r="CL265">
        <f t="shared" ca="1" si="235"/>
        <v>1.4060082719911803E-21</v>
      </c>
      <c r="CM265">
        <f t="shared" ca="1" si="235"/>
        <v>1.1929988752179834E-21</v>
      </c>
      <c r="CN265">
        <f t="shared" ca="1" si="235"/>
        <v>1.0116830898354662E-21</v>
      </c>
      <c r="CO265">
        <f t="shared" ca="1" si="235"/>
        <v>8.5743337835763057E-22</v>
      </c>
      <c r="CP265">
        <f t="shared" ca="1" si="235"/>
        <v>7.2628463433723848E-22</v>
      </c>
      <c r="CQ265">
        <f t="shared" ca="1" si="235"/>
        <v>6.1484130511970648E-22</v>
      </c>
      <c r="CR265">
        <f t="shared" ca="1" si="235"/>
        <v>5.201972546767991E-22</v>
      </c>
      <c r="CS265">
        <f t="shared" ca="1" si="235"/>
        <v>4.3986665891678645E-22</v>
      </c>
      <c r="CT265">
        <f t="shared" ca="1" si="235"/>
        <v>3.7172444919503103E-22</v>
      </c>
      <c r="CU265">
        <f t="shared" ca="1" si="238"/>
        <v>3.139550146224274E-22</v>
      </c>
      <c r="CV265">
        <f t="shared" ca="1" si="238"/>
        <v>2.6500804371402325E-22</v>
      </c>
      <c r="CW265">
        <f t="shared" ca="1" si="238"/>
        <v>2.2356053403802133E-22</v>
      </c>
      <c r="CX265">
        <f t="shared" ca="1" si="238"/>
        <v>1.8848412754264497E-22</v>
      </c>
      <c r="CY265">
        <f t="shared" ca="1" si="238"/>
        <v>1.5881704155199865E-22</v>
      </c>
      <c r="CZ265">
        <f t="shared" ca="1" si="238"/>
        <v>1.3373996313577532E-22</v>
      </c>
      <c r="DA265">
        <f t="shared" ca="1" si="238"/>
        <v>1.1255535951873371E-22</v>
      </c>
      <c r="DB265">
        <f t="shared" ca="1" si="238"/>
        <v>9.4669731024230022E-23</v>
      </c>
      <c r="DC265">
        <f t="shared" ca="1" si="238"/>
        <v>7.9578397161904244E-23</v>
      </c>
      <c r="DD265">
        <f t="shared" ca="1" si="238"/>
        <v>6.6852462116774327E-23</v>
      </c>
      <c r="DE265">
        <f t="shared" ca="1" si="238"/>
        <v>5.6127654165104296E-23</v>
      </c>
      <c r="DF265">
        <f t="shared" ca="1" si="238"/>
        <v>4.7094775384127751E-23</v>
      </c>
      <c r="DG265">
        <f t="shared" ca="1" si="238"/>
        <v>3.949153427180248E-23</v>
      </c>
      <c r="DH265">
        <f t="shared" ca="1" si="238"/>
        <v>3.30955652773238E-23</v>
      </c>
      <c r="DI265">
        <f t="shared" ca="1" si="238"/>
        <v>2.7718466399365262E-23</v>
      </c>
      <c r="DJ265">
        <f t="shared" ca="1" si="238"/>
        <v>2.3200709492031513E-23</v>
      </c>
      <c r="DK265">
        <f t="shared" ca="1" si="237"/>
        <v>1.9407298212682768E-23</v>
      </c>
      <c r="DL265">
        <f t="shared" ca="1" si="237"/>
        <v>1.62240660731592E-23</v>
      </c>
      <c r="DM265">
        <f t="shared" ca="1" si="237"/>
        <v>1.355452218437018E-23</v>
      </c>
      <c r="DN265">
        <f t="shared" ca="1" si="237"/>
        <v>1.1317165333841913E-23</v>
      </c>
      <c r="DO265">
        <f t="shared" ca="1" si="237"/>
        <v>9.4431982852463033E-24</v>
      </c>
      <c r="DP265">
        <f t="shared" ca="1" si="237"/>
        <v>7.8745838804112298E-24</v>
      </c>
      <c r="DQ265">
        <f t="shared" ca="1" si="237"/>
        <v>6.5623928683220584E-24</v>
      </c>
      <c r="DR265">
        <f t="shared" ca="1" si="237"/>
        <v>5.465400564958523E-24</v>
      </c>
      <c r="DS265">
        <f t="shared" ca="1" si="237"/>
        <v>4.5488956211379928E-24</v>
      </c>
      <c r="DT265">
        <f t="shared" ca="1" si="237"/>
        <v>3.7836694804038009E-24</v>
      </c>
      <c r="DU265">
        <f t="shared" ca="1" si="237"/>
        <v>3.1451596647004987E-24</v>
      </c>
      <c r="DV265">
        <f t="shared" ca="1" si="237"/>
        <v>2.6127239353774625E-24</v>
      </c>
      <c r="DW265">
        <f t="shared" ca="1" si="237"/>
        <v>2.1690257303874583E-24</v>
      </c>
      <c r="DX265">
        <f t="shared" ca="1" si="237"/>
        <v>1.7995141527394086E-24</v>
      </c>
      <c r="DY265">
        <f t="shared" ca="1" si="237"/>
        <v>1.4919842471836529E-24</v>
      </c>
      <c r="DZ265">
        <f t="shared" ca="1" si="232"/>
        <v>1.2362054095243991E-24</v>
      </c>
      <c r="EA265">
        <f t="shared" ca="1" si="232"/>
        <v>1.0236075757316788E-24</v>
      </c>
      <c r="EB265">
        <f t="shared" ca="1" si="232"/>
        <v>8.4701637919612777E-25</v>
      </c>
      <c r="EC265">
        <f t="shared" ca="1" si="232"/>
        <v>7.0042978112825063E-25</v>
      </c>
      <c r="ED265">
        <f t="shared" ca="1" si="232"/>
        <v>5.7882980321600114E-25</v>
      </c>
      <c r="EE265">
        <f t="shared" ca="1" si="232"/>
        <v>4.7802395074320227E-25</v>
      </c>
      <c r="EF265">
        <f t="shared" ca="1" si="232"/>
        <v>3.9451173211943848E-25</v>
      </c>
      <c r="EG265">
        <f t="shared" ca="1" si="232"/>
        <v>3.2537237754488044E-25</v>
      </c>
      <c r="EH265">
        <f t="shared" ca="1" si="232"/>
        <v>2.6817045283137106E-25</v>
      </c>
      <c r="EI265">
        <f t="shared" ca="1" si="232"/>
        <v>2.2087656925184839E-25</v>
      </c>
      <c r="EJ265">
        <f t="shared" ca="1" si="232"/>
        <v>1.8180081959042095E-25</v>
      </c>
      <c r="EK265">
        <f t="shared" ca="1" si="232"/>
        <v>1.4953693537521492E-25</v>
      </c>
      <c r="EL265">
        <f t="shared" ca="1" si="232"/>
        <v>1.2291547007306085E-25</v>
      </c>
      <c r="EM265">
        <f t="shared" ca="1" si="232"/>
        <v>1.0096457592677309E-25</v>
      </c>
      <c r="EN265">
        <f t="shared" ca="1" si="232"/>
        <v>8.2877165068538923E-26</v>
      </c>
      <c r="EO265">
        <f t="shared" ca="1" si="232"/>
        <v>6.798343448822958E-26</v>
      </c>
      <c r="EP265">
        <f t="shared" ca="1" si="230"/>
        <v>5.572789445031968E-26</v>
      </c>
      <c r="EQ265">
        <f t="shared" ca="1" si="230"/>
        <v>4.5650175374180821E-26</v>
      </c>
      <c r="ER265">
        <f t="shared" ca="1" si="230"/>
        <v>3.7369002720507335E-26</v>
      </c>
      <c r="ES265">
        <f t="shared" ca="1" si="230"/>
        <v>3.0568826217950384E-26</v>
      </c>
      <c r="ET265">
        <f t="shared" ca="1" si="230"/>
        <v>2.4988671508512663E-26</v>
      </c>
      <c r="EU265">
        <f t="shared" ca="1" si="230"/>
        <v>2.0412851278953607E-26</v>
      </c>
      <c r="EV265">
        <f t="shared" ca="1" si="230"/>
        <v>1.6663231128045349E-26</v>
      </c>
      <c r="EW265">
        <f t="shared" ca="1" si="230"/>
        <v>1.359279445415217E-26</v>
      </c>
      <c r="EX265">
        <f t="shared" ca="1" si="230"/>
        <v>1.1080291943485062E-26</v>
      </c>
      <c r="EY265">
        <f t="shared" ca="1" si="230"/>
        <v>9.0257959932770329E-27</v>
      </c>
      <c r="EZ265">
        <f t="shared" ca="1" si="230"/>
        <v>7.3470096316099373E-27</v>
      </c>
      <c r="FA265">
        <f t="shared" ca="1" si="230"/>
        <v>5.9762040580243311E-27</v>
      </c>
      <c r="FB265">
        <f t="shared" ca="1" si="230"/>
        <v>4.8576795561915096E-27</v>
      </c>
      <c r="FC265">
        <f t="shared" ca="1" si="230"/>
        <v>3.9456618399129931E-27</v>
      </c>
      <c r="FD265">
        <f t="shared" ca="1" si="230"/>
        <v>3.2025604095271841E-27</v>
      </c>
      <c r="FE265">
        <f t="shared" ca="1" si="228"/>
        <v>2.597527659701967E-27</v>
      </c>
      <c r="FF265">
        <f t="shared" ca="1" si="228"/>
        <v>2.1052676652638987E-27</v>
      </c>
      <c r="FG265">
        <f t="shared" ca="1" si="228"/>
        <v>1.7050520946821571E-27</v>
      </c>
      <c r="FH265">
        <f t="shared" ca="1" si="228"/>
        <v>1.3799078273091271E-27</v>
      </c>
      <c r="FI265">
        <f t="shared" ca="1" si="228"/>
        <v>1.115946804937181E-27</v>
      </c>
      <c r="FJ265">
        <f t="shared" ca="1" si="228"/>
        <v>9.0181361976154896E-28</v>
      </c>
      <c r="FK265">
        <f t="shared" ca="1" si="228"/>
        <v>7.2823048864160275E-28</v>
      </c>
      <c r="FL265">
        <f t="shared" ca="1" si="228"/>
        <v>5.8762272155572735E-28</v>
      </c>
      <c r="FM265">
        <f t="shared" ca="1" si="228"/>
        <v>4.7381067292515859E-28</v>
      </c>
      <c r="FN265">
        <f t="shared" ca="1" si="228"/>
        <v>3.8175656260916367E-28</v>
      </c>
      <c r="FO265">
        <f t="shared" ca="1" si="228"/>
        <v>3.0735654822115176E-28</v>
      </c>
      <c r="FP265">
        <f t="shared" ca="1" si="228"/>
        <v>2.4727008855826073E-28</v>
      </c>
      <c r="FQ265">
        <f t="shared" ca="1" si="228"/>
        <v>1.9878001517115481E-28</v>
      </c>
      <c r="FR265">
        <f t="shared" ca="1" si="228"/>
        <v>1.5967787215272306E-28</v>
      </c>
      <c r="FS265">
        <f t="shared" ca="1" si="228"/>
        <v>1.2817003219675765E-28</v>
      </c>
      <c r="FT265">
        <f t="shared" ca="1" si="228"/>
        <v>1.0280088256673798E-28</v>
      </c>
      <c r="FU265">
        <f t="shared" ca="1" si="227"/>
        <v>8.2390025140411866E-29</v>
      </c>
      <c r="FV265">
        <f t="shared" ca="1" si="227"/>
        <v>6.5980972967334895E-29</v>
      </c>
      <c r="FW265">
        <f t="shared" ca="1" si="227"/>
        <v>5.2799270822629473E-29</v>
      </c>
      <c r="FX265">
        <f t="shared" ca="1" si="227"/>
        <v>4.2218334924186581E-29</v>
      </c>
      <c r="FY265">
        <f t="shared" ca="1" si="227"/>
        <v>3.373161051545085E-29</v>
      </c>
      <c r="FZ265">
        <f t="shared" ca="1" si="227"/>
        <v>2.6929896399764268E-29</v>
      </c>
      <c r="GA265">
        <f t="shared" ca="1" si="227"/>
        <v>2.1482891891591773E-29</v>
      </c>
      <c r="GB265">
        <f t="shared" ca="1" si="227"/>
        <v>1.7124191625785711E-29</v>
      </c>
      <c r="GC265">
        <f t="shared" ca="1" si="227"/>
        <v>1.3639093550169986E-29</v>
      </c>
      <c r="GD265">
        <f t="shared" ca="1" si="227"/>
        <v>1.0854700455965022E-29</v>
      </c>
      <c r="GE265">
        <f t="shared" ca="1" si="227"/>
        <v>8.6318899167373241E-30</v>
      </c>
      <c r="GF265">
        <f t="shared" ca="1" si="227"/>
        <v>6.8588051062725619E-30</v>
      </c>
      <c r="GG265">
        <f t="shared" ca="1" si="227"/>
        <v>5.4455826262630139E-30</v>
      </c>
      <c r="GH265">
        <f t="shared" ca="1" si="227"/>
        <v>4.3200856582416003E-30</v>
      </c>
      <c r="GI265">
        <f t="shared" ca="1" si="227"/>
        <v>3.4244534957875723E-30</v>
      </c>
      <c r="GJ265">
        <f t="shared" ca="1" si="214"/>
        <v>2.7123134929778909E-30</v>
      </c>
      <c r="GK265">
        <f t="shared" ca="1" si="214"/>
        <v>2.1465300698524884E-30</v>
      </c>
      <c r="GL265">
        <f t="shared" ca="1" si="214"/>
        <v>1.697388788289835E-30</v>
      </c>
      <c r="GM265">
        <f t="shared" ca="1" si="214"/>
        <v>1.3411325937319002E-30</v>
      </c>
      <c r="GN265">
        <f t="shared" ca="1" si="214"/>
        <v>1.0587828846323994E-30</v>
      </c>
      <c r="GO265">
        <f t="shared" ca="1" si="214"/>
        <v>8.3519075968233801E-31</v>
      </c>
      <c r="GP265">
        <f t="shared" ca="1" si="214"/>
        <v>6.5827412652982451E-31</v>
      </c>
      <c r="GQ265">
        <f t="shared" ca="1" si="223"/>
        <v>5.1840476487255017E-31</v>
      </c>
      <c r="GR265">
        <f t="shared" ca="1" si="223"/>
        <v>4.0791627423905486E-31</v>
      </c>
      <c r="GS265">
        <f t="shared" ca="1" si="223"/>
        <v>3.2070939166024802E-31</v>
      </c>
      <c r="GT265">
        <f t="shared" ca="1" si="223"/>
        <v>2.5193567360404695E-31</v>
      </c>
      <c r="GU265">
        <f t="shared" ca="1" si="223"/>
        <v>1.9774419381512348E-31</v>
      </c>
      <c r="GV265">
        <f t="shared" ca="1" si="223"/>
        <v>1.5507887253984758E-31</v>
      </c>
      <c r="GW265">
        <f t="shared" ca="1" si="223"/>
        <v>1.215164524897092E-31</v>
      </c>
      <c r="GX265">
        <f t="shared" ca="1" si="223"/>
        <v>9.5137078483480168E-32</v>
      </c>
    </row>
    <row r="266" spans="3:206" x14ac:dyDescent="0.25">
      <c r="C266">
        <v>16</v>
      </c>
      <c r="D266" s="2">
        <v>5</v>
      </c>
      <c r="E266" s="3">
        <f t="shared" ca="1" si="198"/>
        <v>1</v>
      </c>
      <c r="F266">
        <f t="shared" ca="1" si="231"/>
        <v>3.1519722358418897E-20</v>
      </c>
      <c r="G266">
        <f t="shared" ca="1" si="231"/>
        <v>2.7034818997225217E-20</v>
      </c>
      <c r="H266">
        <f t="shared" ca="1" si="231"/>
        <v>2.3175714177595399E-20</v>
      </c>
      <c r="I266">
        <f t="shared" ca="1" si="231"/>
        <v>1.9856859348982237E-20</v>
      </c>
      <c r="J266">
        <f t="shared" ca="1" si="231"/>
        <v>1.7004151292349728E-20</v>
      </c>
      <c r="K266">
        <f t="shared" ca="1" si="231"/>
        <v>1.4553435299784932E-20</v>
      </c>
      <c r="L266">
        <f t="shared" ca="1" si="231"/>
        <v>1.2449199454460051E-20</v>
      </c>
      <c r="M266">
        <f t="shared" ca="1" si="231"/>
        <v>1.0643436228712101E-20</v>
      </c>
      <c r="N266">
        <f t="shared" ca="1" si="231"/>
        <v>9.0946504980499064E-21</v>
      </c>
      <c r="O266">
        <f t="shared" ca="1" si="231"/>
        <v>7.7669956102267842E-21</v>
      </c>
      <c r="P266">
        <f t="shared" ca="1" si="231"/>
        <v>6.6295213897132098E-21</v>
      </c>
      <c r="Q266">
        <f t="shared" ca="1" si="231"/>
        <v>5.6555199333353347E-21</v>
      </c>
      <c r="R266">
        <f t="shared" ca="1" si="231"/>
        <v>4.8219567930483631E-21</v>
      </c>
      <c r="S266">
        <f t="shared" ca="1" si="231"/>
        <v>4.1089766739510358E-21</v>
      </c>
      <c r="T266">
        <f t="shared" ca="1" si="231"/>
        <v>3.4994741238358159E-21</v>
      </c>
      <c r="U266">
        <f t="shared" ca="1" si="231"/>
        <v>2.9787208762350974E-21</v>
      </c>
      <c r="V266">
        <f t="shared" ca="1" si="229"/>
        <v>2.534042551064416E-21</v>
      </c>
      <c r="W266">
        <f t="shared" ca="1" si="229"/>
        <v>2.1545383324429972E-21</v>
      </c>
      <c r="X266">
        <f t="shared" ca="1" si="229"/>
        <v>1.8308380470221545E-21</v>
      </c>
      <c r="Y266">
        <f t="shared" ca="1" si="229"/>
        <v>1.5548917714122191E-21</v>
      </c>
      <c r="Z266">
        <f t="shared" ca="1" si="229"/>
        <v>1.3197877157839769E-21</v>
      </c>
      <c r="AA266">
        <f t="shared" ca="1" si="229"/>
        <v>1.1195946727945712E-21</v>
      </c>
      <c r="AB266">
        <f t="shared" ca="1" si="229"/>
        <v>9.4922579582247691E-22</v>
      </c>
      <c r="AC266">
        <f t="shared" ca="1" si="229"/>
        <v>8.0432088618871919E-22</v>
      </c>
      <c r="AD266">
        <f t="shared" ca="1" si="229"/>
        <v>6.8114473274933841E-22</v>
      </c>
      <c r="AE266">
        <f t="shared" ca="1" si="229"/>
        <v>5.7649936528464187E-22</v>
      </c>
      <c r="AF266">
        <f t="shared" ca="1" si="229"/>
        <v>4.8764836105426768E-22</v>
      </c>
      <c r="AG266">
        <f t="shared" ca="1" si="229"/>
        <v>4.1225158664848369E-22</v>
      </c>
      <c r="AH266">
        <f t="shared" ca="1" si="229"/>
        <v>3.483089691745822E-22</v>
      </c>
      <c r="AI266">
        <f t="shared" ca="1" si="229"/>
        <v>2.941120756840261E-22</v>
      </c>
      <c r="AJ266">
        <f t="shared" ca="1" si="229"/>
        <v>2.4820244092858142E-22</v>
      </c>
      <c r="AK266">
        <f t="shared" ca="1" si="234"/>
        <v>2.0933572398155008E-22</v>
      </c>
      <c r="AL266">
        <f t="shared" ca="1" si="234"/>
        <v>1.7645089656958459E-22</v>
      </c>
      <c r="AM266">
        <f t="shared" ca="1" si="234"/>
        <v>1.4864377240944575E-22</v>
      </c>
      <c r="AN266">
        <f t="shared" ca="1" si="234"/>
        <v>1.2514427943445418E-22</v>
      </c>
      <c r="AO266">
        <f t="shared" ca="1" si="234"/>
        <v>1.052969572831734E-22</v>
      </c>
      <c r="AP266">
        <f t="shared" ca="1" si="234"/>
        <v>8.8544232347632339E-23</v>
      </c>
      <c r="AQ266">
        <f t="shared" ca="1" si="234"/>
        <v>7.4412083390186955E-23</v>
      </c>
      <c r="AR266">
        <f t="shared" ca="1" si="234"/>
        <v>6.2497763418523444E-23</v>
      </c>
      <c r="AS266">
        <f t="shared" ca="1" si="234"/>
        <v>5.2459289192288544E-23</v>
      </c>
      <c r="AT266">
        <f t="shared" ca="1" si="234"/>
        <v>4.4006449327259944E-23</v>
      </c>
      <c r="AU266">
        <f t="shared" ca="1" si="234"/>
        <v>3.6893116255226332E-23</v>
      </c>
      <c r="AV266">
        <f t="shared" ca="1" si="234"/>
        <v>3.0910676981099393E-23</v>
      </c>
      <c r="AW266">
        <f t="shared" ca="1" si="234"/>
        <v>2.5882423256889042E-23</v>
      </c>
      <c r="AX266">
        <f t="shared" ca="1" si="234"/>
        <v>2.1658763991702424E-23</v>
      </c>
      <c r="AY266">
        <f t="shared" ca="1" si="234"/>
        <v>1.8113141897316163E-23</v>
      </c>
      <c r="AZ266">
        <f t="shared" ca="1" si="234"/>
        <v>1.5138552930340305E-23</v>
      </c>
      <c r="BA266">
        <f t="shared" ca="1" si="233"/>
        <v>1.2644581383266223E-23</v>
      </c>
      <c r="BB266">
        <f t="shared" ca="1" si="233"/>
        <v>1.0554875801231826E-23</v>
      </c>
      <c r="BC266">
        <f t="shared" ca="1" si="233"/>
        <v>8.8050015231268741E-24</v>
      </c>
      <c r="BD266">
        <f t="shared" ca="1" si="233"/>
        <v>7.3406147941902755E-24</v>
      </c>
      <c r="BE266">
        <f t="shared" ca="1" si="233"/>
        <v>6.1159112718819782E-24</v>
      </c>
      <c r="BF266">
        <f t="shared" ca="1" si="233"/>
        <v>5.0923085206383086E-24</v>
      </c>
      <c r="BG266">
        <f t="shared" ca="1" si="233"/>
        <v>4.2373279143074321E-24</v>
      </c>
      <c r="BH266">
        <f t="shared" ca="1" si="233"/>
        <v>3.5236463678379165E-24</v>
      </c>
      <c r="BI266">
        <f t="shared" ca="1" si="233"/>
        <v>2.928292614986077E-24</v>
      </c>
      <c r="BJ266">
        <f t="shared" ca="1" si="233"/>
        <v>2.4319664341301227E-24</v>
      </c>
      <c r="BK266">
        <f t="shared" ca="1" si="233"/>
        <v>2.0184623842834431E-24</v>
      </c>
      <c r="BL266">
        <f t="shared" ca="1" si="233"/>
        <v>1.6741823212177137E-24</v>
      </c>
      <c r="BM266">
        <f t="shared" ca="1" si="233"/>
        <v>1.3877232824378756E-24</v>
      </c>
      <c r="BN266">
        <f t="shared" ca="1" si="233"/>
        <v>1.1495293141795546E-24</v>
      </c>
      <c r="BO266">
        <f t="shared" ca="1" si="233"/>
        <v>9.5159751074481222E-25</v>
      </c>
      <c r="BP266">
        <f t="shared" ca="1" si="236"/>
        <v>7.8722998698859066E-25</v>
      </c>
      <c r="BQ266">
        <f t="shared" ca="1" si="236"/>
        <v>6.5082474364796617E-25</v>
      </c>
      <c r="BR266">
        <f t="shared" ca="1" si="236"/>
        <v>5.376994426446829E-25</v>
      </c>
      <c r="BS266">
        <f t="shared" ca="1" si="236"/>
        <v>4.4394301146305358E-25</v>
      </c>
      <c r="BT266">
        <f t="shared" ca="1" si="236"/>
        <v>3.6629076455712797E-25</v>
      </c>
      <c r="BU266">
        <f t="shared" ca="1" si="236"/>
        <v>3.0201938468179518E-25</v>
      </c>
      <c r="BV266">
        <f t="shared" ca="1" si="236"/>
        <v>2.4885866457719585E-25</v>
      </c>
      <c r="BW266">
        <f t="shared" ca="1" si="236"/>
        <v>2.0491738373160082E-25</v>
      </c>
      <c r="BX266">
        <f t="shared" ca="1" si="236"/>
        <v>1.6862109816111996E-25</v>
      </c>
      <c r="BY266">
        <f t="shared" ca="1" si="236"/>
        <v>1.3865996369658236E-25</v>
      </c>
      <c r="BZ266">
        <f t="shared" ca="1" si="236"/>
        <v>1.1394500408766866E-25</v>
      </c>
      <c r="CA266">
        <f t="shared" ca="1" si="236"/>
        <v>9.3571481966424826E-26</v>
      </c>
      <c r="CB266">
        <f t="shared" ca="1" si="236"/>
        <v>7.6788239897611934E-26</v>
      </c>
      <c r="CC266">
        <f t="shared" ca="1" si="236"/>
        <v>6.2972055974056674E-26</v>
      </c>
      <c r="CD266">
        <f t="shared" ca="1" si="236"/>
        <v>5.1606208469463113E-26</v>
      </c>
      <c r="CE266">
        <f t="shared" ca="1" si="236"/>
        <v>4.2262571018786534E-26</v>
      </c>
      <c r="CF266">
        <f t="shared" ca="1" si="235"/>
        <v>3.458666713780961E-26</v>
      </c>
      <c r="CG266">
        <f t="shared" ca="1" si="235"/>
        <v>2.8285203587140789E-26</v>
      </c>
      <c r="CH266">
        <f t="shared" ca="1" si="235"/>
        <v>2.3115678659929206E-26</v>
      </c>
      <c r="CI266">
        <f t="shared" ca="1" si="235"/>
        <v>1.8877726080240526E-26</v>
      </c>
      <c r="CJ266">
        <f t="shared" ca="1" si="235"/>
        <v>1.5405909672091176E-26</v>
      </c>
      <c r="CK266">
        <f t="shared" ca="1" si="235"/>
        <v>1.2563729854982266E-26</v>
      </c>
      <c r="CL266">
        <f t="shared" ca="1" si="235"/>
        <v>1.0238641663748629E-26</v>
      </c>
      <c r="CM266">
        <f t="shared" ca="1" si="235"/>
        <v>8.3379165020060789E-27</v>
      </c>
      <c r="CN266">
        <f t="shared" ca="1" si="235"/>
        <v>6.785207172666356E-27</v>
      </c>
      <c r="CO266">
        <f t="shared" ca="1" si="235"/>
        <v>5.5176986939374224E-27</v>
      </c>
      <c r="CP266">
        <f t="shared" ca="1" si="235"/>
        <v>4.4837466895399313E-27</v>
      </c>
      <c r="CQ266">
        <f t="shared" ca="1" si="235"/>
        <v>3.640921317130132E-27</v>
      </c>
      <c r="CR266">
        <f t="shared" ca="1" si="235"/>
        <v>2.9543882594004296E-27</v>
      </c>
      <c r="CS266">
        <f t="shared" ca="1" si="235"/>
        <v>2.3955696625154698E-27</v>
      </c>
      <c r="CT266">
        <f t="shared" ca="1" si="235"/>
        <v>1.9410374165447657E-27</v>
      </c>
      <c r="CU266">
        <f t="shared" ca="1" si="238"/>
        <v>1.5715991279108739E-27</v>
      </c>
      <c r="CV266">
        <f t="shared" ca="1" si="238"/>
        <v>1.271543783879893E-27</v>
      </c>
      <c r="CW266">
        <f t="shared" ca="1" si="238"/>
        <v>1.0280196638866043E-27</v>
      </c>
      <c r="CX266">
        <f t="shared" ca="1" si="238"/>
        <v>8.3052168899233759E-28</v>
      </c>
      <c r="CY266">
        <f t="shared" ca="1" si="238"/>
        <v>6.704692679588526E-28</v>
      </c>
      <c r="CZ266">
        <f t="shared" ca="1" si="238"/>
        <v>5.4085892155373138E-28</v>
      </c>
      <c r="DA266">
        <f t="shared" ca="1" si="238"/>
        <v>4.359786510492874E-28</v>
      </c>
      <c r="DB266">
        <f t="shared" ca="1" si="238"/>
        <v>3.5117325083762667E-28</v>
      </c>
      <c r="DC266">
        <f t="shared" ca="1" si="238"/>
        <v>2.826516228372724E-28</v>
      </c>
      <c r="DD266">
        <f t="shared" ca="1" si="238"/>
        <v>2.2732869410672234E-28</v>
      </c>
      <c r="DE266">
        <f t="shared" ca="1" si="238"/>
        <v>1.8269582092139578E-28</v>
      </c>
      <c r="DF266">
        <f t="shared" ca="1" si="238"/>
        <v>1.4671462613877511E-28</v>
      </c>
      <c r="DG266">
        <f t="shared" ca="1" si="238"/>
        <v>1.177300984729217E-28</v>
      </c>
      <c r="DH266">
        <f t="shared" ca="1" si="238"/>
        <v>9.4399512833624668E-29</v>
      </c>
      <c r="DI266">
        <f t="shared" ca="1" si="238"/>
        <v>7.5634335643388762E-29</v>
      </c>
      <c r="DJ266">
        <f t="shared" ca="1" si="238"/>
        <v>6.055277929897944E-29</v>
      </c>
      <c r="DK266">
        <f t="shared" ca="1" si="237"/>
        <v>4.844108343443065E-29</v>
      </c>
      <c r="DL266">
        <f t="shared" ca="1" si="237"/>
        <v>3.8721942153999729E-29</v>
      </c>
      <c r="DM266">
        <f t="shared" ca="1" si="237"/>
        <v>3.0928778248343537E-29</v>
      </c>
      <c r="DN266">
        <f t="shared" ca="1" si="237"/>
        <v>2.4684797829296107E-29</v>
      </c>
      <c r="DO266">
        <f t="shared" ca="1" si="237"/>
        <v>1.968595033540361E-29</v>
      </c>
      <c r="DP266">
        <f t="shared" ca="1" si="237"/>
        <v>1.5687076547758303E-29</v>
      </c>
      <c r="DQ266">
        <f t="shared" ca="1" si="237"/>
        <v>1.2490656987521673E-29</v>
      </c>
      <c r="DR266">
        <f t="shared" ca="1" si="237"/>
        <v>9.937679715031146E-30</v>
      </c>
      <c r="DS266">
        <f t="shared" ca="1" si="237"/>
        <v>7.9002341536046566E-30</v>
      </c>
      <c r="DT266">
        <f t="shared" ca="1" si="237"/>
        <v>6.2755094632701596E-30</v>
      </c>
      <c r="DU266">
        <f t="shared" ca="1" si="237"/>
        <v>4.9809349578613421E-30</v>
      </c>
      <c r="DV266">
        <f t="shared" ca="1" si="237"/>
        <v>3.9502483812903634E-30</v>
      </c>
      <c r="DW266">
        <f t="shared" ca="1" si="237"/>
        <v>3.1303174256105958E-30</v>
      </c>
      <c r="DX266">
        <f t="shared" ca="1" si="237"/>
        <v>2.478572245154395E-30</v>
      </c>
      <c r="DY266">
        <f t="shared" ca="1" si="237"/>
        <v>1.9609331846681153E-30</v>
      </c>
      <c r="DZ266">
        <f t="shared" ca="1" si="232"/>
        <v>1.5501395557471216E-30</v>
      </c>
      <c r="EA266">
        <f t="shared" ca="1" si="232"/>
        <v>1.2244029385379886E-30</v>
      </c>
      <c r="EB266">
        <f t="shared" ca="1" si="232"/>
        <v>9.6632287340138755E-31</v>
      </c>
      <c r="EC266">
        <f t="shared" ca="1" si="232"/>
        <v>7.6201453095054852E-31</v>
      </c>
      <c r="ED266">
        <f t="shared" ca="1" si="232"/>
        <v>6.0040749403610029E-31</v>
      </c>
      <c r="EE266">
        <f t="shared" ca="1" si="232"/>
        <v>4.7268255028826048E-31</v>
      </c>
      <c r="EF266">
        <f t="shared" ca="1" si="232"/>
        <v>3.7181970552351423E-31</v>
      </c>
      <c r="EG266">
        <f t="shared" ca="1" si="232"/>
        <v>2.9223575444675708E-31</v>
      </c>
      <c r="EH266">
        <f t="shared" ca="1" si="232"/>
        <v>2.2949390487067793E-31</v>
      </c>
      <c r="EI266">
        <f t="shared" ca="1" si="232"/>
        <v>1.800713244851442E-31</v>
      </c>
      <c r="EJ266">
        <f t="shared" ca="1" si="232"/>
        <v>1.4117321164168629E-31</v>
      </c>
      <c r="EK266">
        <f t="shared" ca="1" si="232"/>
        <v>1.1058420340127849E-31</v>
      </c>
      <c r="EL266">
        <f t="shared" ca="1" si="232"/>
        <v>8.6549722927657302E-32</v>
      </c>
      <c r="EM266">
        <f t="shared" ca="1" si="232"/>
        <v>6.7681313850652312E-32</v>
      </c>
      <c r="EN266">
        <f t="shared" ca="1" si="232"/>
        <v>5.2881176365228641E-32</v>
      </c>
      <c r="EO266">
        <f t="shared" ca="1" si="232"/>
        <v>4.1282061389318316E-32</v>
      </c>
      <c r="EP266">
        <f t="shared" ca="1" si="230"/>
        <v>3.2199438029650513E-32</v>
      </c>
      <c r="EQ266">
        <f t="shared" ca="1" si="230"/>
        <v>2.5093460800719312E-32</v>
      </c>
      <c r="ER266">
        <f t="shared" ca="1" si="230"/>
        <v>1.9538754841736003E-32</v>
      </c>
      <c r="ES266">
        <f t="shared" ca="1" si="230"/>
        <v>1.5200432762799036E-32</v>
      </c>
      <c r="ET266">
        <f t="shared" ca="1" si="230"/>
        <v>1.1815074350764387E-32</v>
      </c>
      <c r="EU266">
        <f t="shared" ca="1" si="230"/>
        <v>9.175655259731215E-33</v>
      </c>
      <c r="EV266">
        <f t="shared" ca="1" si="230"/>
        <v>7.1196152026206184E-33</v>
      </c>
      <c r="EW266">
        <f t="shared" ca="1" si="230"/>
        <v>5.5194199121182318E-33</v>
      </c>
      <c r="EX266">
        <f t="shared" ca="1" si="230"/>
        <v>4.2751022168278661E-33</v>
      </c>
      <c r="EY266">
        <f t="shared" ca="1" si="230"/>
        <v>3.3083724092078673E-33</v>
      </c>
      <c r="EZ266">
        <f t="shared" ca="1" si="230"/>
        <v>2.5579718474007848E-33</v>
      </c>
      <c r="FA266">
        <f t="shared" ca="1" si="230"/>
        <v>1.9760106070934992E-33</v>
      </c>
      <c r="FB266">
        <f t="shared" ca="1" si="230"/>
        <v>1.5250833408346901E-33</v>
      </c>
      <c r="FC266">
        <f t="shared" ca="1" si="230"/>
        <v>1.1760000113665401E-33</v>
      </c>
      <c r="FD266">
        <f t="shared" ca="1" si="230"/>
        <v>9.060020119089624E-34</v>
      </c>
      <c r="FE266">
        <f t="shared" ca="1" si="228"/>
        <v>6.9736111112122487E-34</v>
      </c>
      <c r="FF266">
        <f t="shared" ca="1" si="228"/>
        <v>5.3628005983553826E-34</v>
      </c>
      <c r="FG266">
        <f t="shared" ca="1" si="228"/>
        <v>4.1203068914634748E-34</v>
      </c>
      <c r="FH266">
        <f t="shared" ca="1" si="228"/>
        <v>3.1627881034369775E-34</v>
      </c>
      <c r="FI266">
        <f t="shared" ca="1" si="228"/>
        <v>2.4255591245402051E-34</v>
      </c>
      <c r="FJ266">
        <f t="shared" ca="1" si="228"/>
        <v>1.8584611481386621E-34</v>
      </c>
      <c r="FK266">
        <f t="shared" ca="1" si="228"/>
        <v>1.4226352674728367E-34</v>
      </c>
      <c r="FL266">
        <f t="shared" ca="1" si="228"/>
        <v>1.0880045817685842E-34</v>
      </c>
      <c r="FM266">
        <f t="shared" ca="1" si="228"/>
        <v>8.3131103992455387E-35</v>
      </c>
      <c r="FN266">
        <f t="shared" ca="1" si="228"/>
        <v>6.3458622171579426E-35</v>
      </c>
      <c r="FO266">
        <f t="shared" ca="1" si="228"/>
        <v>4.8396124651489316E-35</v>
      </c>
      <c r="FP266">
        <f t="shared" ca="1" si="228"/>
        <v>3.6874146720258516E-35</v>
      </c>
      <c r="FQ266">
        <f t="shared" ca="1" si="228"/>
        <v>2.8068771054980613E-35</v>
      </c>
      <c r="FR266">
        <f t="shared" ca="1" si="228"/>
        <v>2.1345848350635356E-35</v>
      </c>
      <c r="FS266">
        <f t="shared" ca="1" si="228"/>
        <v>1.6217750533530604E-35</v>
      </c>
      <c r="FT266">
        <f t="shared" ca="1" si="228"/>
        <v>1.2309872447915324E-35</v>
      </c>
      <c r="FU266">
        <f t="shared" ca="1" si="227"/>
        <v>9.3347092005016037E-36</v>
      </c>
      <c r="FV266">
        <f t="shared" ca="1" si="227"/>
        <v>7.0718150372687338E-36</v>
      </c>
      <c r="FW266">
        <f t="shared" ca="1" si="227"/>
        <v>5.3523241182220311E-36</v>
      </c>
      <c r="FX266">
        <f t="shared" ca="1" si="227"/>
        <v>4.0470062494066376E-36</v>
      </c>
      <c r="FY266">
        <f t="shared" ca="1" si="227"/>
        <v>3.0570591741454468E-36</v>
      </c>
      <c r="FZ266">
        <f t="shared" ca="1" si="227"/>
        <v>2.3070173053402703E-36</v>
      </c>
      <c r="GA266">
        <f t="shared" ca="1" si="227"/>
        <v>1.7392957173632556E-36</v>
      </c>
      <c r="GB266">
        <f t="shared" ca="1" si="227"/>
        <v>1.3099963867779452E-36</v>
      </c>
      <c r="GC266">
        <f t="shared" ca="1" si="227"/>
        <v>9.8568780660745198E-37</v>
      </c>
      <c r="GD266">
        <f t="shared" ca="1" si="227"/>
        <v>7.4093447570121236E-37</v>
      </c>
      <c r="GE266">
        <f t="shared" ca="1" si="227"/>
        <v>5.564035154946502E-37</v>
      </c>
      <c r="GF266">
        <f t="shared" ca="1" si="227"/>
        <v>4.1741502447773618E-37</v>
      </c>
      <c r="GG266">
        <f t="shared" ca="1" si="227"/>
        <v>3.1283327332689941E-37</v>
      </c>
      <c r="GH266">
        <f t="shared" ca="1" si="227"/>
        <v>2.3421944442196747E-37</v>
      </c>
      <c r="GI266">
        <f t="shared" ca="1" si="227"/>
        <v>1.751848678875326E-37</v>
      </c>
      <c r="GJ266">
        <f t="shared" ca="1" si="214"/>
        <v>1.3089780212982793E-37</v>
      </c>
      <c r="GK266">
        <f t="shared" ca="1" si="214"/>
        <v>9.7707684142531728E-38</v>
      </c>
      <c r="GL266">
        <f t="shared" ca="1" si="214"/>
        <v>7.2859160088094399E-38</v>
      </c>
      <c r="GM266">
        <f t="shared" ca="1" si="214"/>
        <v>5.4274664260127304E-38</v>
      </c>
      <c r="GN266">
        <f t="shared" ca="1" si="214"/>
        <v>4.0389282599780999E-38</v>
      </c>
      <c r="GO266">
        <f t="shared" ca="1" si="214"/>
        <v>3.0025455175631259E-38</v>
      </c>
      <c r="GP266">
        <f t="shared" ca="1" si="214"/>
        <v>2.2298003575598616E-38</v>
      </c>
      <c r="GQ266">
        <f t="shared" ca="1" si="223"/>
        <v>1.65422176155917E-38</v>
      </c>
      <c r="GR266">
        <f t="shared" ca="1" si="223"/>
        <v>1.2259458540835602E-38</v>
      </c>
      <c r="GS266">
        <f t="shared" ca="1" si="223"/>
        <v>9.076054528051913E-39</v>
      </c>
      <c r="GT266">
        <f t="shared" ca="1" si="223"/>
        <v>6.7122725533491158E-39</v>
      </c>
      <c r="GU266">
        <f t="shared" ca="1" si="223"/>
        <v>4.9589208283095262E-39</v>
      </c>
      <c r="GV266">
        <f t="shared" ca="1" si="223"/>
        <v>3.6597236501665689E-39</v>
      </c>
      <c r="GW266">
        <f t="shared" ca="1" si="223"/>
        <v>2.6980584377800188E-39</v>
      </c>
      <c r="GX266">
        <f t="shared" ca="1" si="223"/>
        <v>1.9869857951054283E-39</v>
      </c>
    </row>
    <row r="267" spans="3:206" x14ac:dyDescent="0.25">
      <c r="C267">
        <v>16</v>
      </c>
      <c r="D267" s="2">
        <v>6</v>
      </c>
      <c r="E267" s="3">
        <f t="shared" ca="1" si="198"/>
        <v>1</v>
      </c>
      <c r="F267">
        <f t="shared" ca="1" si="231"/>
        <v>4.5551728274391322E-24</v>
      </c>
      <c r="G267">
        <f t="shared" ca="1" si="231"/>
        <v>3.7889088593682756E-24</v>
      </c>
      <c r="H267">
        <f t="shared" ca="1" si="231"/>
        <v>3.1495300075771221E-24</v>
      </c>
      <c r="I267">
        <f t="shared" ca="1" si="231"/>
        <v>2.6163670474749963E-24</v>
      </c>
      <c r="J267">
        <f t="shared" ca="1" si="231"/>
        <v>2.1720606690294937E-24</v>
      </c>
      <c r="K267">
        <f t="shared" ca="1" si="231"/>
        <v>1.8020408120255049E-24</v>
      </c>
      <c r="L267">
        <f t="shared" ca="1" si="231"/>
        <v>1.4940863882740707E-24</v>
      </c>
      <c r="M267">
        <f t="shared" ca="1" si="231"/>
        <v>1.237953220551535E-24</v>
      </c>
      <c r="N267">
        <f t="shared" ca="1" si="231"/>
        <v>1.0250598329445136E-24</v>
      </c>
      <c r="O267">
        <f t="shared" ca="1" si="231"/>
        <v>8.4822227026404003E-25</v>
      </c>
      <c r="P267">
        <f t="shared" ca="1" si="231"/>
        <v>7.0143044240931049E-25</v>
      </c>
      <c r="Q267">
        <f t="shared" ca="1" si="231"/>
        <v>5.7965961501036156E-25</v>
      </c>
      <c r="R267">
        <f t="shared" ca="1" si="231"/>
        <v>4.7871162791250267E-25</v>
      </c>
      <c r="S267">
        <f t="shared" ca="1" si="231"/>
        <v>3.9508124179408744E-25</v>
      </c>
      <c r="T267">
        <f t="shared" ca="1" si="231"/>
        <v>3.2584371082067398E-25</v>
      </c>
      <c r="U267">
        <f t="shared" ca="1" si="231"/>
        <v>2.6856027325383626E-25</v>
      </c>
      <c r="V267">
        <f t="shared" ca="1" si="229"/>
        <v>2.2119875739642117E-25</v>
      </c>
      <c r="W267">
        <f t="shared" ca="1" si="229"/>
        <v>1.8206693007981318E-25</v>
      </c>
      <c r="X267">
        <f t="shared" ca="1" si="229"/>
        <v>1.4975658015486954E-25</v>
      </c>
      <c r="Y267">
        <f t="shared" ca="1" si="229"/>
        <v>1.2309663962613765E-25</v>
      </c>
      <c r="Z267">
        <f t="shared" ca="1" si="229"/>
        <v>1.0111390829505208E-25</v>
      </c>
      <c r="AA267">
        <f t="shared" ca="1" si="229"/>
        <v>8.3000171006972256E-26</v>
      </c>
      <c r="AB267">
        <f t="shared" ca="1" si="229"/>
        <v>6.8084685777304778E-26</v>
      </c>
      <c r="AC267">
        <f t="shared" ca="1" si="229"/>
        <v>5.5811181286867173E-26</v>
      </c>
      <c r="AD267">
        <f t="shared" ca="1" si="229"/>
        <v>4.5718637827626715E-26</v>
      </c>
      <c r="AE267">
        <f t="shared" ca="1" si="229"/>
        <v>3.742524045229781E-26</v>
      </c>
      <c r="AF267">
        <f t="shared" ca="1" si="229"/>
        <v>3.0614989995040136E-26</v>
      </c>
      <c r="AG267">
        <f t="shared" ca="1" si="229"/>
        <v>2.5026539478844028E-26</v>
      </c>
      <c r="AH267">
        <f t="shared" ca="1" si="229"/>
        <v>2.0443892501930568E-26</v>
      </c>
      <c r="AI267">
        <f t="shared" ca="1" si="229"/>
        <v>1.6688658452579645E-26</v>
      </c>
      <c r="AJ267">
        <f t="shared" ca="1" si="229"/>
        <v>1.3613608499540613E-26</v>
      </c>
      <c r="AK267">
        <f t="shared" ca="1" si="234"/>
        <v>1.1097317654384625E-26</v>
      </c>
      <c r="AL267">
        <f t="shared" ca="1" si="234"/>
        <v>9.0397130011281823E-27</v>
      </c>
      <c r="AM267">
        <f t="shared" ca="1" si="234"/>
        <v>7.3583774540141701E-27</v>
      </c>
      <c r="AN267">
        <f t="shared" ca="1" si="234"/>
        <v>5.9854829988446328E-27</v>
      </c>
      <c r="AO267">
        <f t="shared" ca="1" si="234"/>
        <v>4.8652480275058232E-27</v>
      </c>
      <c r="AP267">
        <f t="shared" ca="1" si="234"/>
        <v>3.9518307081235592E-27</v>
      </c>
      <c r="AQ267">
        <f t="shared" ca="1" si="234"/>
        <v>3.2075848683245691E-27</v>
      </c>
      <c r="AR267">
        <f t="shared" ca="1" si="234"/>
        <v>2.6016170491457806E-27</v>
      </c>
      <c r="AS267">
        <f t="shared" ca="1" si="234"/>
        <v>2.1085935864008741E-27</v>
      </c>
      <c r="AT267">
        <f t="shared" ca="1" si="234"/>
        <v>1.7077551107037654E-27</v>
      </c>
      <c r="AU267">
        <f t="shared" ca="1" si="234"/>
        <v>1.3821029934225243E-27</v>
      </c>
      <c r="AV267">
        <f t="shared" ca="1" si="234"/>
        <v>1.1177282283404404E-27</v>
      </c>
      <c r="AW267">
        <f t="shared" ca="1" si="234"/>
        <v>9.0325821707614841E-28</v>
      </c>
      <c r="AX267">
        <f t="shared" ca="1" si="234"/>
        <v>7.2940107976796726E-28</v>
      </c>
      <c r="AY267">
        <f t="shared" ca="1" si="234"/>
        <v>5.8857057525978746E-28</v>
      </c>
      <c r="AZ267">
        <f t="shared" ca="1" si="234"/>
        <v>4.7457759976338384E-28</v>
      </c>
      <c r="BA267">
        <f t="shared" ca="1" si="233"/>
        <v>3.8237663440504474E-28</v>
      </c>
      <c r="BB267">
        <f t="shared" ca="1" si="233"/>
        <v>3.0785750967453297E-28</v>
      </c>
      <c r="BC267">
        <f t="shared" ca="1" si="233"/>
        <v>2.4767451524222371E-28</v>
      </c>
      <c r="BD267">
        <f t="shared" ca="1" si="233"/>
        <v>1.9910626276690169E-28</v>
      </c>
      <c r="BE267">
        <f t="shared" ca="1" si="233"/>
        <v>1.5994085397093463E-28</v>
      </c>
      <c r="BF267">
        <f t="shared" ca="1" si="233"/>
        <v>1.2838185556589005E-28</v>
      </c>
      <c r="BG267">
        <f t="shared" ca="1" si="233"/>
        <v>1.0297136931065224E-28</v>
      </c>
      <c r="BH267">
        <f t="shared" ca="1" si="233"/>
        <v>8.252713693277355E-29</v>
      </c>
      <c r="BI267">
        <f t="shared" ca="1" si="233"/>
        <v>6.6091158681794098E-29</v>
      </c>
      <c r="BJ267">
        <f t="shared" ca="1" si="233"/>
        <v>5.2887749966072604E-29</v>
      </c>
      <c r="BK267">
        <f t="shared" ca="1" si="233"/>
        <v>4.228932873653792E-29</v>
      </c>
      <c r="BL267">
        <f t="shared" ca="1" si="233"/>
        <v>3.3788530253333377E-29</v>
      </c>
      <c r="BM267">
        <f t="shared" ca="1" si="233"/>
        <v>2.6975496617718818E-29</v>
      </c>
      <c r="BN267">
        <f t="shared" ca="1" si="233"/>
        <v>2.1519395130811864E-29</v>
      </c>
      <c r="BO267">
        <f t="shared" ca="1" si="233"/>
        <v>1.7153389764731379E-29</v>
      </c>
      <c r="BP267">
        <f t="shared" ca="1" si="236"/>
        <v>1.3662430120746859E-29</v>
      </c>
      <c r="BQ267">
        <f t="shared" ca="1" si="236"/>
        <v>1.0873337447540269E-29</v>
      </c>
      <c r="BR267">
        <f t="shared" ca="1" si="236"/>
        <v>8.6467619484336157E-30</v>
      </c>
      <c r="BS267">
        <f t="shared" ca="1" si="236"/>
        <v>6.8706633212627506E-30</v>
      </c>
      <c r="BT267">
        <f t="shared" ca="1" si="236"/>
        <v>5.4550302298415141E-30</v>
      </c>
      <c r="BU267">
        <f t="shared" ca="1" si="236"/>
        <v>4.3276066675323846E-30</v>
      </c>
      <c r="BV267">
        <f t="shared" ca="1" si="236"/>
        <v>3.4304359791796215E-30</v>
      </c>
      <c r="BW267">
        <f t="shared" ca="1" si="236"/>
        <v>2.7170683403345568E-30</v>
      </c>
      <c r="BX267">
        <f t="shared" ca="1" si="236"/>
        <v>2.1503061407739562E-30</v>
      </c>
      <c r="BY267">
        <f t="shared" ca="1" si="236"/>
        <v>1.7003851274512496E-30</v>
      </c>
      <c r="BZ267">
        <f t="shared" ca="1" si="236"/>
        <v>1.3435082731687178E-30</v>
      </c>
      <c r="CA267">
        <f t="shared" ca="1" si="236"/>
        <v>1.0606649275298577E-30</v>
      </c>
      <c r="CB267">
        <f t="shared" ca="1" si="236"/>
        <v>8.3668051442215443E-31</v>
      </c>
      <c r="CC267">
        <f t="shared" ca="1" si="236"/>
        <v>6.5945238989430282E-31</v>
      </c>
      <c r="CD267">
        <f t="shared" ca="1" si="236"/>
        <v>5.1933589648663043E-31</v>
      </c>
      <c r="CE267">
        <f t="shared" ca="1" si="236"/>
        <v>4.086514981505983E-31</v>
      </c>
      <c r="CF267">
        <f t="shared" ca="1" si="235"/>
        <v>3.2128944345747481E-31</v>
      </c>
      <c r="CG267">
        <f t="shared" ca="1" si="235"/>
        <v>2.5239292103969043E-31</v>
      </c>
      <c r="CH267">
        <f t="shared" ca="1" si="235"/>
        <v>1.9810433423732678E-31</v>
      </c>
      <c r="CI267">
        <f t="shared" ca="1" si="235"/>
        <v>1.5536229044643617E-31</v>
      </c>
      <c r="CJ267">
        <f t="shared" ca="1" si="235"/>
        <v>1.2173930434819592E-31</v>
      </c>
      <c r="CK267">
        <f t="shared" ca="1" si="235"/>
        <v>9.5312158879514534E-32</v>
      </c>
      <c r="CL267">
        <f t="shared" ca="1" si="235"/>
        <v>7.4558439809306961E-32</v>
      </c>
      <c r="CM267">
        <f t="shared" ca="1" si="235"/>
        <v>5.8274029455156176E-32</v>
      </c>
      <c r="CN267">
        <f t="shared" ca="1" si="235"/>
        <v>4.5507369687763413E-32</v>
      </c>
      <c r="CO267">
        <f t="shared" ca="1" si="235"/>
        <v>3.5507130519449786E-32</v>
      </c>
      <c r="CP267">
        <f t="shared" ca="1" si="235"/>
        <v>2.7680586130401843E-32</v>
      </c>
      <c r="CQ267">
        <f t="shared" ca="1" si="235"/>
        <v>2.1560535909264088E-32</v>
      </c>
      <c r="CR267">
        <f t="shared" ca="1" si="235"/>
        <v>1.6779038929580078E-32</v>
      </c>
      <c r="CS267">
        <f t="shared" ca="1" si="235"/>
        <v>1.3046576483192848E-32</v>
      </c>
      <c r="CT267">
        <f t="shared" ca="1" si="235"/>
        <v>1.0135535234729428E-32</v>
      </c>
      <c r="CU267">
        <f t="shared" ca="1" si="238"/>
        <v>7.8671265111677633E-33</v>
      </c>
      <c r="CV267">
        <f t="shared" ca="1" si="238"/>
        <v>6.1010359220202238E-33</v>
      </c>
      <c r="CW267">
        <f t="shared" ca="1" si="238"/>
        <v>4.7272405833392127E-33</v>
      </c>
      <c r="CX267">
        <f t="shared" ca="1" si="238"/>
        <v>3.6595456863104934E-33</v>
      </c>
      <c r="CY267">
        <f t="shared" ca="1" si="238"/>
        <v>2.8304836488853616E-33</v>
      </c>
      <c r="CZ267">
        <f t="shared" ca="1" si="238"/>
        <v>2.1872921613361235E-33</v>
      </c>
      <c r="DA267">
        <f t="shared" ca="1" si="238"/>
        <v>1.6887457423927898E-33</v>
      </c>
      <c r="DB267">
        <f t="shared" ca="1" si="238"/>
        <v>1.3026619043873793E-33</v>
      </c>
      <c r="DC267">
        <f t="shared" ca="1" si="238"/>
        <v>1.0039400483274399E-33</v>
      </c>
      <c r="DD267">
        <f t="shared" ca="1" si="238"/>
        <v>7.7302067160964029E-34</v>
      </c>
      <c r="DE267">
        <f t="shared" ca="1" si="238"/>
        <v>5.9467589512932274E-34</v>
      </c>
      <c r="DF267">
        <f t="shared" ca="1" si="238"/>
        <v>4.5706092337144228E-34</v>
      </c>
      <c r="DG267">
        <f t="shared" ca="1" si="238"/>
        <v>3.5097081797453628E-34</v>
      </c>
      <c r="DH267">
        <f t="shared" ca="1" si="238"/>
        <v>2.6925867404148507E-34</v>
      </c>
      <c r="DI267">
        <f t="shared" ca="1" si="238"/>
        <v>2.0638056398198847E-34</v>
      </c>
      <c r="DJ267">
        <f t="shared" ca="1" si="238"/>
        <v>1.5803995485957917E-34</v>
      </c>
      <c r="DK267">
        <f t="shared" ca="1" si="237"/>
        <v>1.2091011013413433E-34</v>
      </c>
      <c r="DL267">
        <f t="shared" ca="1" si="237"/>
        <v>9.2417572599649891E-35</v>
      </c>
      <c r="DM267">
        <f t="shared" ca="1" si="237"/>
        <v>7.0573444856527368E-35</v>
      </c>
      <c r="DN267">
        <f t="shared" ca="1" si="237"/>
        <v>5.3842037815874486E-35</v>
      </c>
      <c r="DO267">
        <f t="shared" ca="1" si="237"/>
        <v>4.1038706262628702E-35</v>
      </c>
      <c r="DP267">
        <f t="shared" ca="1" si="237"/>
        <v>3.1250460259542427E-35</v>
      </c>
      <c r="DQ267">
        <f t="shared" ca="1" si="237"/>
        <v>2.3774332794528022E-35</v>
      </c>
      <c r="DR267">
        <f t="shared" ca="1" si="237"/>
        <v>1.8069577324620525E-35</v>
      </c>
      <c r="DS267">
        <f t="shared" ca="1" si="237"/>
        <v>1.3720626912553304E-35</v>
      </c>
      <c r="DT267">
        <f t="shared" ca="1" si="237"/>
        <v>1.0408419453009576E-35</v>
      </c>
      <c r="DU267">
        <f t="shared" ca="1" si="237"/>
        <v>7.8882205354771707E-36</v>
      </c>
      <c r="DV267">
        <f t="shared" ca="1" si="237"/>
        <v>5.97248797034989E-36</v>
      </c>
      <c r="DW267">
        <f t="shared" ca="1" si="237"/>
        <v>4.5176445109902307E-36</v>
      </c>
      <c r="DX267">
        <f t="shared" ca="1" si="237"/>
        <v>3.4138772207474873E-36</v>
      </c>
      <c r="DY267">
        <f t="shared" ca="1" si="237"/>
        <v>2.5772785215333995E-36</v>
      </c>
      <c r="DZ267">
        <f t="shared" ca="1" si="232"/>
        <v>1.9437972231624005E-36</v>
      </c>
      <c r="EA267">
        <f t="shared" ca="1" si="232"/>
        <v>1.464587202599426E-36</v>
      </c>
      <c r="EB267">
        <f t="shared" ca="1" si="232"/>
        <v>1.1024342841456381E-36</v>
      </c>
      <c r="EC267">
        <f t="shared" ca="1" si="232"/>
        <v>8.2901407253765926E-37</v>
      </c>
      <c r="ED267">
        <f t="shared" ca="1" si="232"/>
        <v>6.2278956075139488E-37</v>
      </c>
      <c r="EE267">
        <f t="shared" ca="1" si="232"/>
        <v>4.6740083420430566E-37</v>
      </c>
      <c r="EF267">
        <f t="shared" ca="1" si="232"/>
        <v>3.5043290771828457E-37</v>
      </c>
      <c r="EG267">
        <f t="shared" ca="1" si="232"/>
        <v>2.6247383635165933E-37</v>
      </c>
      <c r="EH267">
        <f t="shared" ca="1" si="232"/>
        <v>1.9639543363828131E-37</v>
      </c>
      <c r="EI267">
        <f t="shared" ca="1" si="232"/>
        <v>1.4680453436806665E-37</v>
      </c>
      <c r="EJ267">
        <f t="shared" ca="1" si="232"/>
        <v>1.0962478458638378E-37</v>
      </c>
      <c r="EK267">
        <f t="shared" ca="1" si="232"/>
        <v>8.1778230984946389E-38</v>
      </c>
      <c r="EL267">
        <f t="shared" ca="1" si="232"/>
        <v>6.0943138682232124E-38</v>
      </c>
      <c r="EM267">
        <f t="shared" ca="1" si="232"/>
        <v>4.5369974592602012E-38</v>
      </c>
      <c r="EN267">
        <f t="shared" ca="1" si="232"/>
        <v>3.3741728634875404E-38</v>
      </c>
      <c r="EO267">
        <f t="shared" ca="1" si="232"/>
        <v>2.5067997893612315E-38</v>
      </c>
      <c r="EP267">
        <f t="shared" ca="1" si="230"/>
        <v>1.8604754757953422E-38</v>
      </c>
      <c r="EQ267">
        <f t="shared" ca="1" si="230"/>
        <v>1.3793633207231279E-38</v>
      </c>
      <c r="ER267">
        <f t="shared" ca="1" si="230"/>
        <v>1.0216032352288559E-38</v>
      </c>
      <c r="ES267">
        <f t="shared" ca="1" si="230"/>
        <v>7.5584569236976053E-39</v>
      </c>
      <c r="ET267">
        <f t="shared" ca="1" si="230"/>
        <v>5.5863706826724911E-39</v>
      </c>
      <c r="EU267">
        <f t="shared" ca="1" si="230"/>
        <v>4.1244923746757221E-39</v>
      </c>
      <c r="EV267">
        <f t="shared" ca="1" si="230"/>
        <v>3.0419622847380481E-39</v>
      </c>
      <c r="EW267">
        <f t="shared" ca="1" si="230"/>
        <v>2.2411871428675375E-39</v>
      </c>
      <c r="EX267">
        <f t="shared" ca="1" si="230"/>
        <v>1.6494600555243074E-39</v>
      </c>
      <c r="EY267">
        <f t="shared" ca="1" si="230"/>
        <v>1.2126717694661637E-39</v>
      </c>
      <c r="EZ267">
        <f t="shared" ca="1" si="230"/>
        <v>8.9059635146567526E-40</v>
      </c>
      <c r="FA267">
        <f t="shared" ca="1" si="230"/>
        <v>6.5336087614063895E-40</v>
      </c>
      <c r="FB267">
        <f t="shared" ca="1" si="230"/>
        <v>4.7880457522707037E-40</v>
      </c>
      <c r="FC267">
        <f t="shared" ca="1" si="230"/>
        <v>3.5050546216210936E-40</v>
      </c>
      <c r="FD267">
        <f t="shared" ca="1" si="230"/>
        <v>2.5630731059473021E-40</v>
      </c>
      <c r="FE267">
        <f t="shared" ca="1" si="228"/>
        <v>1.8722130541625131E-40</v>
      </c>
      <c r="FF267">
        <f t="shared" ca="1" si="228"/>
        <v>1.3660795124650137E-40</v>
      </c>
      <c r="FG267">
        <f t="shared" ca="1" si="228"/>
        <v>9.9568388161220561E-41</v>
      </c>
      <c r="FH267">
        <f t="shared" ca="1" si="228"/>
        <v>7.2492005547568803E-41</v>
      </c>
      <c r="FI267">
        <f t="shared" ca="1" si="228"/>
        <v>5.2720587044214122E-41</v>
      </c>
      <c r="FJ267">
        <f t="shared" ca="1" si="228"/>
        <v>3.8299242365113921E-41</v>
      </c>
      <c r="FK267">
        <f t="shared" ca="1" si="228"/>
        <v>2.7791902918438987E-41</v>
      </c>
      <c r="FL267">
        <f t="shared" ca="1" si="228"/>
        <v>2.0144795742673985E-41</v>
      </c>
      <c r="FM267">
        <f t="shared" ca="1" si="228"/>
        <v>1.45855314071747E-41</v>
      </c>
      <c r="FN267">
        <f t="shared" ca="1" si="228"/>
        <v>1.0548598563420011E-41</v>
      </c>
      <c r="FO267">
        <f t="shared" ca="1" si="228"/>
        <v>7.6204164018565392E-42</v>
      </c>
      <c r="FP267">
        <f t="shared" ca="1" si="228"/>
        <v>5.4988563488413778E-42</v>
      </c>
      <c r="FQ267">
        <f t="shared" ca="1" si="228"/>
        <v>3.9634563256198211E-42</v>
      </c>
      <c r="FR267">
        <f t="shared" ca="1" si="228"/>
        <v>2.8535277660296139E-42</v>
      </c>
      <c r="FS267">
        <f t="shared" ca="1" si="228"/>
        <v>2.0520821276230106E-42</v>
      </c>
      <c r="FT267">
        <f t="shared" ref="FT267:GI282" ca="1" si="239">$E267*MIN(INDIRECT(ADDRESS($C267+1,1)),INDIRECT(ADDRESS($D267+1,2)))*(EXP(-3.5*0.24/(0.021*INDIRECT(ADDRESS($C267+1,4))*POWER(2,($C$7+(COLUMN()-6)*($C$9-$C$7)/200)/1200)+19)*ABS(INDIRECT(ADDRESS($D267+1,5))*POWER(2,($C$2+(COLUMN()-6)*($C$4-$C$2)/200)/1200)-INDIRECT(ADDRESS($C267+1,4))*POWER(2,($C$7+(COLUMN()-6)*($C$9-$C$7)/200)/1200)))-EXP(-5.75*0.24/(0.021*INDIRECT(ADDRESS($C267+1,4))*POWER(2,($C$7+(COLUMN()-6)*($C$9-$C$7)/200)/1200)+19)*ABS(INDIRECT(ADDRESS($D267+1,5))*POWER(2,($C$2+(COLUMN()-6)*($C$4-$C$2)/200)/1200)-INDIRECT(ADDRESS($C267+1,4))*POWER(2,($C$7+(COLUMN()-6)*($C$9-$C$7)/200)/1200))))</f>
        <v>1.4740433729795297E-42</v>
      </c>
      <c r="FU267">
        <f t="shared" ca="1" si="239"/>
        <v>1.0576134150879046E-42</v>
      </c>
      <c r="FV267">
        <f t="shared" ca="1" si="239"/>
        <v>7.5795438703366142E-43</v>
      </c>
      <c r="FW267">
        <f t="shared" ca="1" si="239"/>
        <v>5.4257138441811842E-43</v>
      </c>
      <c r="FX267">
        <f t="shared" ca="1" si="239"/>
        <v>3.879418648828242E-43</v>
      </c>
      <c r="FY267">
        <f t="shared" ca="1" si="239"/>
        <v>2.7705794806169499E-43</v>
      </c>
      <c r="FZ267">
        <f t="shared" ca="1" si="239"/>
        <v>1.9763643974457406E-43</v>
      </c>
      <c r="GA267">
        <f t="shared" ca="1" si="239"/>
        <v>1.4081668369900534E-43</v>
      </c>
      <c r="GB267">
        <f t="shared" ca="1" si="239"/>
        <v>1.0021439673608722E-43</v>
      </c>
      <c r="GC267">
        <f t="shared" ca="1" si="239"/>
        <v>7.1234972362404575E-44</v>
      </c>
      <c r="GD267">
        <f t="shared" ca="1" si="239"/>
        <v>5.057568373348759E-44</v>
      </c>
      <c r="GE267">
        <f t="shared" ca="1" si="239"/>
        <v>3.5865247940027772E-44</v>
      </c>
      <c r="GF267">
        <f t="shared" ca="1" si="239"/>
        <v>2.5403156958112681E-44</v>
      </c>
      <c r="GG267">
        <f t="shared" ca="1" si="239"/>
        <v>1.797138407714878E-44</v>
      </c>
      <c r="GH267">
        <f t="shared" ca="1" si="239"/>
        <v>1.2698532502631771E-44</v>
      </c>
      <c r="GI267">
        <f t="shared" ca="1" si="239"/>
        <v>8.9619374228688454E-45</v>
      </c>
      <c r="GJ267">
        <f t="shared" ca="1" si="214"/>
        <v>6.3172028774624169E-45</v>
      </c>
      <c r="GK267">
        <f t="shared" ca="1" si="214"/>
        <v>4.4475461464898474E-45</v>
      </c>
      <c r="GL267">
        <f t="shared" ca="1" si="214"/>
        <v>3.1274256348134485E-45</v>
      </c>
      <c r="GM267">
        <f t="shared" ca="1" si="214"/>
        <v>2.1964563342336095E-45</v>
      </c>
      <c r="GN267">
        <f t="shared" ca="1" si="214"/>
        <v>1.5407258396430768E-45</v>
      </c>
      <c r="GO267">
        <f t="shared" ca="1" si="214"/>
        <v>1.0794276014819923E-45</v>
      </c>
      <c r="GP267">
        <f t="shared" ca="1" si="214"/>
        <v>7.5530989813996421E-46</v>
      </c>
      <c r="GQ267">
        <f t="shared" ca="1" si="223"/>
        <v>5.2785966137652254E-46</v>
      </c>
      <c r="GR267">
        <f t="shared" ca="1" si="223"/>
        <v>3.6844404895301782E-46</v>
      </c>
      <c r="GS267">
        <f t="shared" ca="1" si="223"/>
        <v>2.5685174160237099E-46</v>
      </c>
      <c r="GT267">
        <f t="shared" ca="1" si="223"/>
        <v>1.7883375619624635E-46</v>
      </c>
      <c r="GU267">
        <f t="shared" ca="1" si="223"/>
        <v>1.2435710655774348E-46</v>
      </c>
      <c r="GV267">
        <f t="shared" ca="1" si="223"/>
        <v>8.6366227560411443E-47</v>
      </c>
      <c r="GW267">
        <f t="shared" ca="1" si="223"/>
        <v>5.9905627464663138E-47</v>
      </c>
      <c r="GX267">
        <f t="shared" ca="1" si="223"/>
        <v>4.1499198975679778E-47</v>
      </c>
    </row>
    <row r="268" spans="3:206" x14ac:dyDescent="0.25">
      <c r="C268">
        <v>16</v>
      </c>
      <c r="D268" s="2">
        <v>7</v>
      </c>
      <c r="E268" s="3">
        <f t="shared" ca="1" si="198"/>
        <v>1</v>
      </c>
      <c r="F268">
        <f t="shared" ca="1" si="231"/>
        <v>6.58305274769913E-28</v>
      </c>
      <c r="G268">
        <f t="shared" ca="1" si="231"/>
        <v>5.3101263027013374E-28</v>
      </c>
      <c r="H268">
        <f t="shared" ca="1" si="231"/>
        <v>4.2801439440492269E-28</v>
      </c>
      <c r="I268">
        <f t="shared" ca="1" si="231"/>
        <v>3.4473611394450439E-28</v>
      </c>
      <c r="J268">
        <f t="shared" ca="1" si="231"/>
        <v>2.7745269192388394E-28</v>
      </c>
      <c r="K268">
        <f t="shared" ca="1" si="231"/>
        <v>2.2313295942248344E-28</v>
      </c>
      <c r="L268">
        <f t="shared" ca="1" si="231"/>
        <v>1.7931226371552184E-28</v>
      </c>
      <c r="M268">
        <f t="shared" ca="1" si="231"/>
        <v>1.4398810152489782E-28</v>
      </c>
      <c r="N268">
        <f t="shared" ca="1" si="231"/>
        <v>1.1553469386660976E-28</v>
      </c>
      <c r="O268">
        <f t="shared" ca="1" si="231"/>
        <v>9.2633117858906222E-29</v>
      </c>
      <c r="P268">
        <f t="shared" ca="1" si="231"/>
        <v>7.4214205915658645E-29</v>
      </c>
      <c r="Q268">
        <f t="shared" ca="1" si="231"/>
        <v>5.9411914949391646E-29</v>
      </c>
      <c r="R268">
        <f t="shared" ca="1" si="231"/>
        <v>4.7525275014696512E-29</v>
      </c>
      <c r="S268">
        <f t="shared" ca="1" si="231"/>
        <v>3.7987362792071966E-29</v>
      </c>
      <c r="T268">
        <f t="shared" ca="1" si="231"/>
        <v>3.0340022564589178E-29</v>
      </c>
      <c r="U268">
        <f t="shared" ca="1" si="231"/>
        <v>2.421328595961925E-29</v>
      </c>
      <c r="V268">
        <f t="shared" ca="1" si="229"/>
        <v>1.9308630099034579E-29</v>
      </c>
      <c r="W268">
        <f t="shared" ca="1" si="229"/>
        <v>1.5385368888330723E-29</v>
      </c>
      <c r="X268">
        <f t="shared" ca="1" si="229"/>
        <v>1.2249599759059702E-29</v>
      </c>
      <c r="Y268">
        <f t="shared" ca="1" si="229"/>
        <v>9.7452330546991744E-30</v>
      </c>
      <c r="Z268">
        <f t="shared" ca="1" si="229"/>
        <v>7.7467173913088607E-30</v>
      </c>
      <c r="AA268">
        <f t="shared" ca="1" si="229"/>
        <v>6.1531450216629066E-30</v>
      </c>
      <c r="AB268">
        <f t="shared" ca="1" si="229"/>
        <v>4.8834792077869372E-30</v>
      </c>
      <c r="AC268">
        <f t="shared" ca="1" si="229"/>
        <v>3.8726931130625223E-30</v>
      </c>
      <c r="AD268">
        <f t="shared" ca="1" si="229"/>
        <v>3.0686486209426476E-30</v>
      </c>
      <c r="AE268">
        <f t="shared" ca="1" si="229"/>
        <v>2.4295753078942094E-30</v>
      </c>
      <c r="AF268">
        <f t="shared" ca="1" si="229"/>
        <v>1.9220358095125039E-30</v>
      </c>
      <c r="AG268">
        <f t="shared" ca="1" si="229"/>
        <v>1.5192850641959545E-30</v>
      </c>
      <c r="AH268">
        <f t="shared" ca="1" si="229"/>
        <v>1.1999482574937533E-30</v>
      </c>
      <c r="AI268">
        <f t="shared" ca="1" si="229"/>
        <v>9.469564291065261E-31</v>
      </c>
      <c r="AJ268">
        <f t="shared" ca="1" si="229"/>
        <v>7.4669022466256984E-31</v>
      </c>
      <c r="AK268">
        <f t="shared" ca="1" si="234"/>
        <v>5.8829165313975505E-31</v>
      </c>
      <c r="AL268">
        <f t="shared" ca="1" si="234"/>
        <v>4.6311133993325524E-31</v>
      </c>
      <c r="AM268">
        <f t="shared" ca="1" si="234"/>
        <v>3.6426496635591651E-31</v>
      </c>
      <c r="AN268">
        <f t="shared" ca="1" si="234"/>
        <v>2.8627762204841718E-31</v>
      </c>
      <c r="AO268">
        <f t="shared" ca="1" si="234"/>
        <v>2.247988828916677E-31</v>
      </c>
      <c r="AP268">
        <f t="shared" ca="1" si="234"/>
        <v>1.7637473985154254E-31</v>
      </c>
      <c r="AQ268">
        <f t="shared" ca="1" si="234"/>
        <v>1.3826518783992885E-31</v>
      </c>
      <c r="AR268">
        <f t="shared" ca="1" si="234"/>
        <v>1.082984558196187E-31</v>
      </c>
      <c r="AS268">
        <f t="shared" ca="1" si="234"/>
        <v>8.4754616028316636E-32</v>
      </c>
      <c r="AT268">
        <f t="shared" ca="1" si="234"/>
        <v>6.6272729627567973E-32</v>
      </c>
      <c r="AU268">
        <f t="shared" ca="1" si="234"/>
        <v>5.1776832057576277E-32</v>
      </c>
      <c r="AV268">
        <f t="shared" ca="1" si="234"/>
        <v>4.0416985794032945E-32</v>
      </c>
      <c r="AW268">
        <f t="shared" ca="1" si="234"/>
        <v>3.1522373257628177E-32</v>
      </c>
      <c r="AX268">
        <f t="shared" ca="1" si="234"/>
        <v>2.4564002607465716E-32</v>
      </c>
      <c r="AY268">
        <f t="shared" ca="1" si="234"/>
        <v>1.9125081889463057E-32</v>
      </c>
      <c r="AZ268">
        <f t="shared" ca="1" si="234"/>
        <v>1.4877505084768533E-32</v>
      </c>
      <c r="BA268">
        <f t="shared" ca="1" si="233"/>
        <v>1.1563205305667442E-32</v>
      </c>
      <c r="BB268">
        <f t="shared" ca="1" si="233"/>
        <v>8.9793805297021003E-33</v>
      </c>
      <c r="BC268">
        <f t="shared" ca="1" si="233"/>
        <v>6.9667978295461453E-33</v>
      </c>
      <c r="BD268">
        <f t="shared" ca="1" si="233"/>
        <v>5.4005427317038247E-33</v>
      </c>
      <c r="BE268">
        <f t="shared" ca="1" si="233"/>
        <v>4.1827089425841227E-33</v>
      </c>
      <c r="BF268">
        <f t="shared" ca="1" si="233"/>
        <v>3.2366265264059344E-33</v>
      </c>
      <c r="BG268">
        <f t="shared" ca="1" si="233"/>
        <v>2.5023087927438963E-33</v>
      </c>
      <c r="BH268">
        <f t="shared" ca="1" si="233"/>
        <v>1.9328637494629907E-33</v>
      </c>
      <c r="BI268">
        <f t="shared" ca="1" si="233"/>
        <v>1.4916682962446322E-33</v>
      </c>
      <c r="BJ268">
        <f t="shared" ca="1" si="233"/>
        <v>1.1501450255312898E-33</v>
      </c>
      <c r="BK268">
        <f t="shared" ca="1" si="233"/>
        <v>8.86014690643771E-34</v>
      </c>
      <c r="BL268">
        <f t="shared" ca="1" si="233"/>
        <v>6.8192380376472035E-34</v>
      </c>
      <c r="BM268">
        <f t="shared" ca="1" si="233"/>
        <v>5.2436780947726851E-34</v>
      </c>
      <c r="BN268">
        <f t="shared" ca="1" si="233"/>
        <v>4.0284694012047249E-34</v>
      </c>
      <c r="BO268">
        <f t="shared" ca="1" si="233"/>
        <v>3.0920507577882734E-34</v>
      </c>
      <c r="BP268">
        <f t="shared" ca="1" si="236"/>
        <v>2.3711240665302583E-34</v>
      </c>
      <c r="BQ268">
        <f t="shared" ca="1" si="236"/>
        <v>1.8166099000076172E-34</v>
      </c>
      <c r="BR268">
        <f t="shared" ca="1" si="236"/>
        <v>1.3904885566765577E-34</v>
      </c>
      <c r="BS268">
        <f t="shared" ca="1" si="236"/>
        <v>1.0633350059633552E-34</v>
      </c>
      <c r="BT268">
        <f t="shared" ca="1" si="236"/>
        <v>8.1239708144057496E-35</v>
      </c>
      <c r="BU268">
        <f t="shared" ca="1" si="236"/>
        <v>6.200985903140726E-35</v>
      </c>
      <c r="BV268">
        <f t="shared" ca="1" si="236"/>
        <v>4.7287447384012952E-35</v>
      </c>
      <c r="BW268">
        <f t="shared" ca="1" si="236"/>
        <v>3.6026520696350365E-35</v>
      </c>
      <c r="BX268">
        <f t="shared" ca="1" si="236"/>
        <v>2.7421340208756433E-35</v>
      </c>
      <c r="BY268">
        <f t="shared" ca="1" si="236"/>
        <v>2.0851798201708787E-35</v>
      </c>
      <c r="BZ268">
        <f t="shared" ca="1" si="236"/>
        <v>1.5841102420637908E-35</v>
      </c>
      <c r="CA268">
        <f t="shared" ca="1" si="236"/>
        <v>1.2023001718574645E-35</v>
      </c>
      <c r="CB268">
        <f t="shared" ca="1" si="236"/>
        <v>9.1164256941834323E-36</v>
      </c>
      <c r="CC268">
        <f t="shared" ca="1" si="236"/>
        <v>6.9058798829194674E-36</v>
      </c>
      <c r="CD268">
        <f t="shared" ca="1" si="236"/>
        <v>5.2263047679459607E-36</v>
      </c>
      <c r="CE268">
        <f t="shared" ca="1" si="236"/>
        <v>3.9513934650709118E-36</v>
      </c>
      <c r="CF268">
        <f t="shared" ca="1" si="235"/>
        <v>2.9845866924936898E-36</v>
      </c>
      <c r="CG268">
        <f t="shared" ca="1" si="235"/>
        <v>2.2521381680953227E-36</v>
      </c>
      <c r="CH268">
        <f t="shared" ca="1" si="235"/>
        <v>1.6977795815982622E-36</v>
      </c>
      <c r="CI268">
        <f t="shared" ca="1" si="235"/>
        <v>1.278620168031121E-36</v>
      </c>
      <c r="CJ268">
        <f t="shared" ca="1" si="235"/>
        <v>9.6199825512613593E-37</v>
      </c>
      <c r="CK268">
        <f t="shared" ca="1" si="235"/>
        <v>7.23066138410432E-37</v>
      </c>
      <c r="CL268">
        <f t="shared" ca="1" si="235"/>
        <v>5.4293930087233954E-37</v>
      </c>
      <c r="CM268">
        <f t="shared" ca="1" si="235"/>
        <v>4.0727950539242637E-37</v>
      </c>
      <c r="CN268">
        <f t="shared" ca="1" si="235"/>
        <v>3.0521112225449808E-37</v>
      </c>
      <c r="CO268">
        <f t="shared" ca="1" si="235"/>
        <v>2.2849314318495257E-37</v>
      </c>
      <c r="CP268">
        <f t="shared" ca="1" si="235"/>
        <v>1.7088718466413073E-37</v>
      </c>
      <c r="CQ268">
        <f t="shared" ca="1" si="235"/>
        <v>1.2767557115490621E-37</v>
      </c>
      <c r="CR268">
        <f t="shared" ca="1" si="235"/>
        <v>9.5294227664411096E-38</v>
      </c>
      <c r="CS268">
        <f t="shared" ca="1" si="235"/>
        <v>7.105331170084487E-38</v>
      </c>
      <c r="CT268">
        <f t="shared" ca="1" si="235"/>
        <v>5.2924829587937638E-38</v>
      </c>
      <c r="CU268">
        <f t="shared" ca="1" si="238"/>
        <v>3.9381339963577181E-38</v>
      </c>
      <c r="CV268">
        <f t="shared" ca="1" si="238"/>
        <v>2.927358050401012E-38</v>
      </c>
      <c r="CW268">
        <f t="shared" ca="1" si="238"/>
        <v>2.173771992675983E-38</v>
      </c>
      <c r="CX268">
        <f t="shared" ca="1" si="238"/>
        <v>1.6125135330833365E-38</v>
      </c>
      <c r="CY268">
        <f t="shared" ca="1" si="238"/>
        <v>1.1949298900749938E-38</v>
      </c>
      <c r="CZ268">
        <f t="shared" ca="1" si="238"/>
        <v>8.8456468191346899E-39</v>
      </c>
      <c r="DA268">
        <f t="shared" ca="1" si="238"/>
        <v>6.5412886057289805E-39</v>
      </c>
      <c r="DB268">
        <f t="shared" ca="1" si="238"/>
        <v>4.8321676924270323E-39</v>
      </c>
      <c r="DC268">
        <f t="shared" ca="1" si="238"/>
        <v>3.5658582481091228E-39</v>
      </c>
      <c r="DD268">
        <f t="shared" ca="1" si="238"/>
        <v>2.6286209098411966E-39</v>
      </c>
      <c r="DE268">
        <f t="shared" ca="1" si="238"/>
        <v>1.9356732872396455E-39</v>
      </c>
      <c r="DF268">
        <f t="shared" ca="1" si="238"/>
        <v>1.4238845381070505E-39</v>
      </c>
      <c r="DG268">
        <f t="shared" ca="1" si="238"/>
        <v>1.0462958637382373E-39</v>
      </c>
      <c r="DH268">
        <f t="shared" ca="1" si="238"/>
        <v>7.6801491205106048E-40</v>
      </c>
      <c r="DI268">
        <f t="shared" ca="1" si="238"/>
        <v>5.6314287455827081E-40</v>
      </c>
      <c r="DJ268">
        <f t="shared" ca="1" si="238"/>
        <v>4.1247697663381709E-40</v>
      </c>
      <c r="DK268">
        <f t="shared" ca="1" si="237"/>
        <v>3.0179454496382125E-40</v>
      </c>
      <c r="DL268">
        <f t="shared" ca="1" si="237"/>
        <v>2.2057281350308833E-40</v>
      </c>
      <c r="DM268">
        <f t="shared" ca="1" si="237"/>
        <v>1.6103484848076685E-40</v>
      </c>
      <c r="DN268">
        <f t="shared" ca="1" si="237"/>
        <v>1.1743928616362998E-40</v>
      </c>
      <c r="DO268">
        <f t="shared" ca="1" si="237"/>
        <v>8.5552151814660696E-41</v>
      </c>
      <c r="DP268">
        <f t="shared" ca="1" si="237"/>
        <v>6.2254510167020013E-41</v>
      </c>
      <c r="DQ268">
        <f t="shared" ca="1" si="237"/>
        <v>4.5251334688770294E-41</v>
      </c>
      <c r="DR268">
        <f t="shared" ca="1" si="237"/>
        <v>3.2855720253951882E-41</v>
      </c>
      <c r="DS268">
        <f t="shared" ca="1" si="237"/>
        <v>2.3829116860743115E-41</v>
      </c>
      <c r="DT268">
        <f t="shared" ca="1" si="237"/>
        <v>1.7263171403670608E-41</v>
      </c>
      <c r="DU268">
        <f t="shared" ca="1" si="237"/>
        <v>1.2492438416228568E-41</v>
      </c>
      <c r="DV268">
        <f t="shared" ca="1" si="237"/>
        <v>9.0299670078776694E-42</v>
      </c>
      <c r="DW268">
        <f t="shared" ca="1" si="237"/>
        <v>6.5198218432110555E-42</v>
      </c>
      <c r="DX268">
        <f t="shared" ca="1" si="237"/>
        <v>4.7021254680483484E-42</v>
      </c>
      <c r="DY268">
        <f t="shared" ca="1" si="237"/>
        <v>3.3873487528753276E-42</v>
      </c>
      <c r="DZ268">
        <f t="shared" ca="1" si="232"/>
        <v>2.4374241859487681E-42</v>
      </c>
      <c r="EA268">
        <f t="shared" ca="1" si="232"/>
        <v>1.7518870679772471E-42</v>
      </c>
      <c r="EB268">
        <f t="shared" ca="1" si="232"/>
        <v>1.2577176679899138E-42</v>
      </c>
      <c r="EC268">
        <f t="shared" ca="1" si="232"/>
        <v>9.0190449729109718E-43</v>
      </c>
      <c r="ED268">
        <f t="shared" ca="1" si="232"/>
        <v>6.460059889885291E-43</v>
      </c>
      <c r="EE268">
        <f t="shared" ca="1" si="232"/>
        <v>4.6217813558308699E-43</v>
      </c>
      <c r="EF268">
        <f t="shared" ca="1" si="232"/>
        <v>3.3027626289733406E-43</v>
      </c>
      <c r="EG268">
        <f t="shared" ca="1" si="232"/>
        <v>2.3574293604005014E-43</v>
      </c>
      <c r="EH268">
        <f t="shared" ca="1" si="232"/>
        <v>1.6807054799866835E-43</v>
      </c>
      <c r="EI268">
        <f t="shared" ca="1" si="232"/>
        <v>1.196835274724869E-43</v>
      </c>
      <c r="EJ268">
        <f t="shared" ca="1" si="232"/>
        <v>8.5126584965094086E-44</v>
      </c>
      <c r="EK268">
        <f t="shared" ca="1" si="232"/>
        <v>6.0475898521956837E-44</v>
      </c>
      <c r="EL268">
        <f t="shared" ca="1" si="232"/>
        <v>4.2912513487145238E-44</v>
      </c>
      <c r="EM268">
        <f t="shared" ca="1" si="232"/>
        <v>3.0413632322143285E-44</v>
      </c>
      <c r="EN268">
        <f t="shared" ca="1" si="232"/>
        <v>2.1529480422417006E-44</v>
      </c>
      <c r="EO268">
        <f t="shared" ca="1" si="232"/>
        <v>1.5222217526102818E-44</v>
      </c>
      <c r="EP268">
        <f t="shared" ca="1" si="230"/>
        <v>1.0749780765889424E-44</v>
      </c>
      <c r="EQ268">
        <f t="shared" ca="1" si="230"/>
        <v>7.5822270418028394E-45</v>
      </c>
      <c r="ER268">
        <f t="shared" ca="1" si="230"/>
        <v>5.3415541506294654E-45</v>
      </c>
      <c r="ES268">
        <f t="shared" ca="1" si="230"/>
        <v>3.758463456857014E-45</v>
      </c>
      <c r="ET268">
        <f t="shared" ca="1" si="230"/>
        <v>2.6413322910832262E-45</v>
      </c>
      <c r="EU268">
        <f t="shared" ca="1" si="230"/>
        <v>1.8539752058270437E-45</v>
      </c>
      <c r="EV268">
        <f t="shared" ca="1" si="230"/>
        <v>1.2997239708070897E-45</v>
      </c>
      <c r="EW268">
        <f t="shared" ca="1" si="230"/>
        <v>9.1004487597087749E-46</v>
      </c>
      <c r="EX268">
        <f t="shared" ca="1" si="230"/>
        <v>6.3641015741350609E-46</v>
      </c>
      <c r="EY268">
        <f t="shared" ca="1" si="230"/>
        <v>4.4450038827772097E-46</v>
      </c>
      <c r="EZ268">
        <f t="shared" ca="1" si="230"/>
        <v>3.1007450768073263E-46</v>
      </c>
      <c r="FA268">
        <f t="shared" ca="1" si="230"/>
        <v>2.1603144888941609E-46</v>
      </c>
      <c r="FB268">
        <f t="shared" ca="1" si="230"/>
        <v>1.5032215953057549E-46</v>
      </c>
      <c r="FC268">
        <f t="shared" ca="1" si="230"/>
        <v>1.0446775324663007E-46</v>
      </c>
      <c r="FD268">
        <f t="shared" ca="1" si="230"/>
        <v>7.2509151857054105E-47</v>
      </c>
      <c r="FE268">
        <f t="shared" ref="FE268:FT283" ca="1" si="240">$E268*MIN(INDIRECT(ADDRESS($C268+1,1)),INDIRECT(ADDRESS($D268+1,2)))*(EXP(-3.5*0.24/(0.021*INDIRECT(ADDRESS($C268+1,4))*POWER(2,($C$7+(COLUMN()-6)*($C$9-$C$7)/200)/1200)+19)*ABS(INDIRECT(ADDRESS($D268+1,5))*POWER(2,($C$2+(COLUMN()-6)*($C$4-$C$2)/200)/1200)-INDIRECT(ADDRESS($C268+1,4))*POWER(2,($C$7+(COLUMN()-6)*($C$9-$C$7)/200)/1200)))-EXP(-5.75*0.24/(0.021*INDIRECT(ADDRESS($C268+1,4))*POWER(2,($C$7+(COLUMN()-6)*($C$9-$C$7)/200)/1200)+19)*ABS(INDIRECT(ADDRESS($D268+1,5))*POWER(2,($C$2+(COLUMN()-6)*($C$4-$C$2)/200)/1200)-INDIRECT(ADDRESS($C268+1,4))*POWER(2,($C$7+(COLUMN()-6)*($C$9-$C$7)/200)/1200))))</f>
        <v>5.0263510027694335E-47</v>
      </c>
      <c r="FF268">
        <f t="shared" ca="1" si="240"/>
        <v>3.4798482623966629E-47</v>
      </c>
      <c r="FG268">
        <f t="shared" ca="1" si="240"/>
        <v>2.4060984247467261E-47</v>
      </c>
      <c r="FH268">
        <f t="shared" ca="1" si="240"/>
        <v>1.6615374462164982E-47</v>
      </c>
      <c r="FI268">
        <f t="shared" ca="1" si="240"/>
        <v>1.1459049874999027E-47</v>
      </c>
      <c r="FJ268">
        <f t="shared" ca="1" si="240"/>
        <v>7.8927233276351258E-48</v>
      </c>
      <c r="FK268">
        <f t="shared" ca="1" si="240"/>
        <v>5.4292894706597457E-48</v>
      </c>
      <c r="FL268">
        <f t="shared" ca="1" si="240"/>
        <v>3.7298813103745854E-48</v>
      </c>
      <c r="FM268">
        <f t="shared" ca="1" si="240"/>
        <v>2.5590629284675169E-48</v>
      </c>
      <c r="FN268">
        <f t="shared" ca="1" si="240"/>
        <v>1.7534722287434568E-48</v>
      </c>
      <c r="FO268">
        <f t="shared" ca="1" si="240"/>
        <v>1.1999048799023781E-48</v>
      </c>
      <c r="FP268">
        <f t="shared" ca="1" si="240"/>
        <v>8.200168365816143E-49</v>
      </c>
      <c r="FQ268">
        <f t="shared" ca="1" si="240"/>
        <v>5.5966062833051319E-49</v>
      </c>
      <c r="FR268">
        <f t="shared" ca="1" si="240"/>
        <v>3.8146156469156339E-49</v>
      </c>
      <c r="FS268">
        <f t="shared" ca="1" si="240"/>
        <v>2.5965629757365484E-49</v>
      </c>
      <c r="FT268">
        <f t="shared" ca="1" si="240"/>
        <v>1.7650904788967183E-49</v>
      </c>
      <c r="FU268">
        <f t="shared" ca="1" si="239"/>
        <v>1.1982656467903625E-49</v>
      </c>
      <c r="FV268">
        <f t="shared" ca="1" si="239"/>
        <v>8.1237256601869142E-50</v>
      </c>
      <c r="FW268">
        <f t="shared" ca="1" si="239"/>
        <v>5.5001098716568023E-50</v>
      </c>
      <c r="FX268">
        <f t="shared" ca="1" si="239"/>
        <v>3.718770895172873E-50</v>
      </c>
      <c r="FY268">
        <f t="shared" ca="1" si="239"/>
        <v>2.5109460501566239E-50</v>
      </c>
      <c r="FZ268">
        <f t="shared" ca="1" si="239"/>
        <v>1.6931022677850448E-50</v>
      </c>
      <c r="GA268">
        <f t="shared" ca="1" si="239"/>
        <v>1.1400786082568337E-50</v>
      </c>
      <c r="GB268">
        <f t="shared" ca="1" si="239"/>
        <v>7.6663763461816662E-51</v>
      </c>
      <c r="GC268">
        <f t="shared" ca="1" si="239"/>
        <v>5.1481019177235509E-51</v>
      </c>
      <c r="GD268">
        <f t="shared" ca="1" si="239"/>
        <v>3.452261797764274E-51</v>
      </c>
      <c r="GE268">
        <f t="shared" ca="1" si="239"/>
        <v>2.3118401914770361E-51</v>
      </c>
      <c r="GF268">
        <f t="shared" ca="1" si="239"/>
        <v>1.5459922273903362E-51</v>
      </c>
      <c r="GG268">
        <f t="shared" ca="1" si="239"/>
        <v>1.0324050322834849E-51</v>
      </c>
      <c r="GH268">
        <f t="shared" ca="1" si="239"/>
        <v>6.8846857748448265E-52</v>
      </c>
      <c r="GI268">
        <f t="shared" ca="1" si="239"/>
        <v>4.5846609550192189E-52</v>
      </c>
      <c r="GJ268">
        <f t="shared" ca="1" si="214"/>
        <v>3.0487182783586714E-52</v>
      </c>
      <c r="GK268">
        <f t="shared" ca="1" si="214"/>
        <v>2.0244740113071305E-52</v>
      </c>
      <c r="GL268">
        <f t="shared" ca="1" si="214"/>
        <v>1.3424243553538493E-52</v>
      </c>
      <c r="GM268">
        <f t="shared" ca="1" si="214"/>
        <v>8.8888996255644328E-53</v>
      </c>
      <c r="GN268">
        <f t="shared" ca="1" si="214"/>
        <v>5.8773911298853704E-53</v>
      </c>
      <c r="GO268">
        <f t="shared" ca="1" si="214"/>
        <v>3.8805871219126433E-53</v>
      </c>
      <c r="GP268">
        <f t="shared" ca="1" si="214"/>
        <v>2.5584938144530173E-53</v>
      </c>
      <c r="GQ268">
        <f t="shared" ca="1" si="223"/>
        <v>1.6843921932565303E-53</v>
      </c>
      <c r="GR268">
        <f t="shared" ca="1" si="223"/>
        <v>1.1073165813703147E-53</v>
      </c>
      <c r="GS268">
        <f t="shared" ca="1" si="223"/>
        <v>7.2688872637626745E-54</v>
      </c>
      <c r="GT268">
        <f t="shared" ca="1" si="223"/>
        <v>4.7646325594007088E-54</v>
      </c>
      <c r="GU268">
        <f t="shared" ca="1" si="223"/>
        <v>3.1185595589929163E-54</v>
      </c>
      <c r="GV268">
        <f t="shared" ca="1" si="223"/>
        <v>2.038166259541773E-54</v>
      </c>
      <c r="GW268">
        <f t="shared" ca="1" si="223"/>
        <v>1.3300987672038146E-54</v>
      </c>
      <c r="GX268">
        <f t="shared" ca="1" si="223"/>
        <v>8.6673166957978121E-55</v>
      </c>
    </row>
    <row r="269" spans="3:206" x14ac:dyDescent="0.25">
      <c r="C269">
        <v>16</v>
      </c>
      <c r="D269" s="2">
        <v>8</v>
      </c>
      <c r="E269" s="3">
        <f t="shared" ca="1" si="198"/>
        <v>1</v>
      </c>
      <c r="F269">
        <f t="shared" ca="1" si="231"/>
        <v>9.5137078483480168E-32</v>
      </c>
      <c r="G269">
        <f t="shared" ca="1" si="231"/>
        <v>7.4421007200848046E-32</v>
      </c>
      <c r="H269">
        <f t="shared" ca="1" si="231"/>
        <v>5.816624111441342E-32</v>
      </c>
      <c r="I269">
        <f t="shared" ca="1" si="231"/>
        <v>4.54229036297683E-32</v>
      </c>
      <c r="J269">
        <f t="shared" ca="1" si="231"/>
        <v>3.5440997276657944E-32</v>
      </c>
      <c r="K269">
        <f t="shared" ca="1" si="231"/>
        <v>2.7628851271505457E-32</v>
      </c>
      <c r="L269">
        <f t="shared" ca="1" si="231"/>
        <v>2.1520099621499947E-32</v>
      </c>
      <c r="M269">
        <f t="shared" ca="1" si="231"/>
        <v>1.6747461080562611E-32</v>
      </c>
      <c r="N269">
        <f t="shared" ca="1" si="231"/>
        <v>1.302193789850124E-32</v>
      </c>
      <c r="O269">
        <f t="shared" ca="1" si="231"/>
        <v>1.011632778940229E-32</v>
      </c>
      <c r="P269">
        <f t="shared" ca="1" si="231"/>
        <v>7.8521661260858768E-33</v>
      </c>
      <c r="Q269">
        <f t="shared" ca="1" si="231"/>
        <v>6.0893937520396331E-33</v>
      </c>
      <c r="R269">
        <f t="shared" ca="1" si="231"/>
        <v>4.7181886411903667E-33</v>
      </c>
      <c r="S269">
        <f t="shared" ca="1" si="231"/>
        <v>3.6525139116794663E-33</v>
      </c>
      <c r="T269">
        <f t="shared" ca="1" si="231"/>
        <v>2.8250260436248866E-33</v>
      </c>
      <c r="U269">
        <f t="shared" ref="U269:AJ280" ca="1" si="241">$E269*MIN(INDIRECT(ADDRESS($C269+1,1)),INDIRECT(ADDRESS($D269+1,2)))*(EXP(-3.5*0.24/(0.021*INDIRECT(ADDRESS($C269+1,4))*POWER(2,($C$7+(COLUMN()-6)*($C$9-$C$7)/200)/1200)+19)*ABS(INDIRECT(ADDRESS($D269+1,5))*POWER(2,($C$2+(COLUMN()-6)*($C$4-$C$2)/200)/1200)-INDIRECT(ADDRESS($C269+1,4))*POWER(2,($C$7+(COLUMN()-6)*($C$9-$C$7)/200)/1200)))-EXP(-5.75*0.24/(0.021*INDIRECT(ADDRESS($C269+1,4))*POWER(2,($C$7+(COLUMN()-6)*($C$9-$C$7)/200)/1200)+19)*ABS(INDIRECT(ADDRESS($D269+1,5))*POWER(2,($C$2+(COLUMN()-6)*($C$4-$C$2)/200)/1200)-INDIRECT(ADDRESS($C269+1,4))*POWER(2,($C$7+(COLUMN()-6)*($C$9-$C$7)/200)/1200))))</f>
        <v>2.1830600999133869E-33</v>
      </c>
      <c r="V269">
        <f t="shared" ca="1" si="241"/>
        <v>1.6854669560063757E-33</v>
      </c>
      <c r="W269">
        <f t="shared" ca="1" si="241"/>
        <v>1.3001239474200481E-33</v>
      </c>
      <c r="X269">
        <f t="shared" ca="1" si="241"/>
        <v>1.0019773027801711E-33</v>
      </c>
      <c r="Y269">
        <f t="shared" ca="1" si="241"/>
        <v>7.7150414161456429E-34</v>
      </c>
      <c r="Z269">
        <f t="shared" ca="1" si="241"/>
        <v>5.9350519975642355E-34</v>
      </c>
      <c r="AA269">
        <f t="shared" ca="1" si="241"/>
        <v>4.5615801989655049E-34</v>
      </c>
      <c r="AB269">
        <f t="shared" ca="1" si="241"/>
        <v>3.5027508610220728E-34</v>
      </c>
      <c r="AC269">
        <f t="shared" ca="1" si="241"/>
        <v>2.6872306950240441E-34</v>
      </c>
      <c r="AD269">
        <f t="shared" ca="1" si="241"/>
        <v>2.0596861162655005E-34</v>
      </c>
      <c r="AE269">
        <f t="shared" ca="1" si="241"/>
        <v>1.5772340018103767E-34</v>
      </c>
      <c r="AF269">
        <f t="shared" ca="1" si="241"/>
        <v>1.2066708673257291E-34</v>
      </c>
      <c r="AG269">
        <f t="shared" ca="1" si="241"/>
        <v>9.2231173560376938E-35</v>
      </c>
      <c r="AH269">
        <f t="shared" ca="1" si="241"/>
        <v>7.0430610047783891E-35</v>
      </c>
      <c r="AI269">
        <f t="shared" ca="1" si="241"/>
        <v>5.373268805124074E-35</v>
      </c>
      <c r="AJ269">
        <f t="shared" ca="1" si="241"/>
        <v>4.095507018770617E-35</v>
      </c>
      <c r="AK269">
        <f t="shared" ca="1" si="234"/>
        <v>3.1186551555291337E-35</v>
      </c>
      <c r="AL269">
        <f t="shared" ca="1" si="234"/>
        <v>2.3725544510982468E-35</v>
      </c>
      <c r="AM269">
        <f t="shared" ca="1" si="234"/>
        <v>1.8032367399404464E-35</v>
      </c>
      <c r="AN269">
        <f t="shared" ca="1" si="234"/>
        <v>1.3692274608668144E-35</v>
      </c>
      <c r="AO269">
        <f t="shared" ca="1" si="234"/>
        <v>1.0386836901971758E-35</v>
      </c>
      <c r="AP269">
        <f t="shared" ca="1" si="234"/>
        <v>7.871807057360022E-36</v>
      </c>
      <c r="AQ269">
        <f t="shared" ca="1" si="234"/>
        <v>5.9600175687312071E-36</v>
      </c>
      <c r="AR269">
        <f t="shared" ca="1" si="234"/>
        <v>4.5081790714604962E-36</v>
      </c>
      <c r="AS269">
        <f t="shared" ca="1" si="234"/>
        <v>3.4066996050996385E-36</v>
      </c>
      <c r="AT269">
        <f t="shared" ca="1" si="234"/>
        <v>2.5718410472089201E-36</v>
      </c>
      <c r="AU269">
        <f t="shared" ca="1" si="234"/>
        <v>1.9396820285294723E-36</v>
      </c>
      <c r="AV269">
        <f t="shared" ca="1" si="234"/>
        <v>1.4614757856661441E-36</v>
      </c>
      <c r="AW269">
        <f t="shared" ca="1" si="234"/>
        <v>1.1000841143850635E-36</v>
      </c>
      <c r="AX269">
        <f t="shared" ca="1" si="234"/>
        <v>8.2724065104419958E-37</v>
      </c>
      <c r="AY269">
        <f t="shared" ca="1" si="234"/>
        <v>6.2145267305831517E-37</v>
      </c>
      <c r="AZ269">
        <f t="shared" ca="1" si="234"/>
        <v>4.6639402630395598E-37</v>
      </c>
      <c r="BA269">
        <f t="shared" ca="1" si="233"/>
        <v>3.4967543754094147E-37</v>
      </c>
      <c r="BB269">
        <f t="shared" ca="1" si="233"/>
        <v>2.6190452453940842E-37</v>
      </c>
      <c r="BC269">
        <f t="shared" ca="1" si="233"/>
        <v>1.9596797010100311E-37</v>
      </c>
      <c r="BD269">
        <f t="shared" ca="1" si="233"/>
        <v>1.4648389956022916E-37</v>
      </c>
      <c r="BE269">
        <f t="shared" ca="1" si="233"/>
        <v>1.093845234911181E-37</v>
      </c>
      <c r="BF269">
        <f t="shared" ca="1" si="233"/>
        <v>8.1598378721502217E-38</v>
      </c>
      <c r="BG269">
        <f t="shared" ca="1" si="233"/>
        <v>6.0808643569196053E-38</v>
      </c>
      <c r="BH269">
        <f t="shared" ca="1" si="233"/>
        <v>4.5269500589016994E-38</v>
      </c>
      <c r="BI269">
        <f t="shared" ca="1" si="233"/>
        <v>3.3666746814567457E-38</v>
      </c>
      <c r="BJ269">
        <f t="shared" ca="1" si="233"/>
        <v>2.5012097897962153E-38</v>
      </c>
      <c r="BK269">
        <f t="shared" ca="1" si="233"/>
        <v>1.8563123499245996E-38</v>
      </c>
      <c r="BL269">
        <f t="shared" ca="1" si="233"/>
        <v>1.376266060270759E-38</v>
      </c>
      <c r="BM269">
        <f t="shared" ca="1" si="233"/>
        <v>1.0193013441516434E-38</v>
      </c>
      <c r="BN269">
        <f t="shared" ca="1" si="233"/>
        <v>7.5413670401944376E-39</v>
      </c>
      <c r="BO269">
        <f t="shared" ca="1" si="233"/>
        <v>5.5736959399107764E-39</v>
      </c>
      <c r="BP269">
        <f t="shared" ca="1" si="236"/>
        <v>4.1151019907808084E-39</v>
      </c>
      <c r="BQ269">
        <f t="shared" ca="1" si="236"/>
        <v>3.0350125200540117E-39</v>
      </c>
      <c r="BR269">
        <f t="shared" ca="1" si="236"/>
        <v>2.2360490988175153E-39</v>
      </c>
      <c r="BS269">
        <f t="shared" ca="1" si="236"/>
        <v>1.6456654649456501E-39</v>
      </c>
      <c r="BT269">
        <f t="shared" ca="1" si="236"/>
        <v>1.2098723382369407E-39</v>
      </c>
      <c r="BU269">
        <f t="shared" ca="1" si="236"/>
        <v>8.8853329623128931E-40</v>
      </c>
      <c r="BV269">
        <f t="shared" ca="1" si="236"/>
        <v>6.5184212551040893E-40</v>
      </c>
      <c r="BW269">
        <f t="shared" ca="1" si="236"/>
        <v>4.7768772474994521E-40</v>
      </c>
      <c r="BX269">
        <f t="shared" ca="1" si="236"/>
        <v>3.4968504464844315E-40</v>
      </c>
      <c r="BY269">
        <f t="shared" ca="1" si="236"/>
        <v>2.5570529947913315E-40</v>
      </c>
      <c r="BZ269">
        <f t="shared" ca="1" si="236"/>
        <v>1.8678003769138461E-40</v>
      </c>
      <c r="CA269">
        <f t="shared" ca="1" si="236"/>
        <v>1.3628485921703086E-40</v>
      </c>
      <c r="CB269">
        <f t="shared" ca="1" si="236"/>
        <v>9.9332081965559436E-41</v>
      </c>
      <c r="CC269">
        <f t="shared" ca="1" si="236"/>
        <v>7.2319363290131929E-41</v>
      </c>
      <c r="CD269">
        <f t="shared" ca="1" si="236"/>
        <v>5.2594595737054419E-41</v>
      </c>
      <c r="CE269">
        <f t="shared" ca="1" si="236"/>
        <v>3.8207397712882327E-41</v>
      </c>
      <c r="CF269">
        <f t="shared" ca="1" si="235"/>
        <v>2.7725024604455481E-41</v>
      </c>
      <c r="CG269">
        <f t="shared" ca="1" si="235"/>
        <v>2.0096151299719419E-41</v>
      </c>
      <c r="CH269">
        <f t="shared" ca="1" si="235"/>
        <v>1.455018901423359E-41</v>
      </c>
      <c r="CI269">
        <f t="shared" ca="1" si="235"/>
        <v>1.052294948406146E-41</v>
      </c>
      <c r="CJ269">
        <f t="shared" ca="1" si="235"/>
        <v>7.6018229923412362E-42</v>
      </c>
      <c r="CK269">
        <f t="shared" ca="1" si="235"/>
        <v>5.4853929095937987E-42</v>
      </c>
      <c r="CL269">
        <f t="shared" ca="1" si="235"/>
        <v>3.9537185218157362E-42</v>
      </c>
      <c r="CM269">
        <f t="shared" ca="1" si="235"/>
        <v>2.846492632543062E-42</v>
      </c>
      <c r="CN269">
        <f t="shared" ca="1" si="235"/>
        <v>2.0470053485182758E-42</v>
      </c>
      <c r="CO269">
        <f t="shared" ca="1" si="235"/>
        <v>1.470383996643691E-42</v>
      </c>
      <c r="CP269">
        <f t="shared" ca="1" si="235"/>
        <v>1.0549787401488372E-42</v>
      </c>
      <c r="CQ269">
        <f t="shared" ca="1" si="235"/>
        <v>7.5605966096266246E-43</v>
      </c>
      <c r="CR269">
        <f t="shared" ca="1" si="235"/>
        <v>5.4121036754659224E-43</v>
      </c>
      <c r="CS269">
        <f t="shared" ca="1" si="235"/>
        <v>3.8696535525325566E-43</v>
      </c>
      <c r="CT269">
        <f t="shared" ca="1" si="235"/>
        <v>2.7635813225871285E-43</v>
      </c>
      <c r="CU269">
        <f t="shared" ca="1" si="238"/>
        <v>1.9713550241314645E-43</v>
      </c>
      <c r="CV269">
        <f t="shared" ca="1" si="238"/>
        <v>1.4045852646627325E-43</v>
      </c>
      <c r="CW269">
        <f t="shared" ca="1" si="238"/>
        <v>9.9958624758734362E-44</v>
      </c>
      <c r="CX269">
        <f t="shared" ca="1" si="238"/>
        <v>7.1052532671026506E-44</v>
      </c>
      <c r="CY269">
        <f t="shared" ca="1" si="238"/>
        <v>5.0445705374660061E-44</v>
      </c>
      <c r="CZ269">
        <f t="shared" ca="1" si="238"/>
        <v>3.5772755479118046E-44</v>
      </c>
      <c r="DA269">
        <f t="shared" ca="1" si="238"/>
        <v>2.533741791278341E-44</v>
      </c>
      <c r="DB269">
        <f t="shared" ca="1" si="238"/>
        <v>1.7924715944400508E-44</v>
      </c>
      <c r="DC269">
        <f t="shared" ca="1" si="238"/>
        <v>1.2665442589715785E-44</v>
      </c>
      <c r="DD269">
        <f t="shared" ca="1" si="238"/>
        <v>8.9385033821496459E-45</v>
      </c>
      <c r="DE269">
        <f t="shared" ca="1" si="238"/>
        <v>6.3006271241551966E-45</v>
      </c>
      <c r="DF269">
        <f t="shared" ca="1" si="238"/>
        <v>4.4358357369629514E-45</v>
      </c>
      <c r="DG269">
        <f t="shared" ca="1" si="238"/>
        <v>3.1191625582819391E-45</v>
      </c>
      <c r="DH269">
        <f t="shared" ca="1" si="238"/>
        <v>2.1906328820512254E-45</v>
      </c>
      <c r="DI269">
        <f t="shared" ca="1" si="238"/>
        <v>1.5366267590654971E-45</v>
      </c>
      <c r="DJ269">
        <f t="shared" ca="1" si="238"/>
        <v>1.0765458418672919E-45</v>
      </c>
      <c r="DK269">
        <f t="shared" ca="1" si="237"/>
        <v>7.5328644783200545E-46</v>
      </c>
      <c r="DL269">
        <f t="shared" ca="1" si="237"/>
        <v>5.2644063989247428E-46</v>
      </c>
      <c r="DM269">
        <f t="shared" ca="1" si="237"/>
        <v>3.6745014329316894E-46</v>
      </c>
      <c r="DN269">
        <f t="shared" ca="1" si="237"/>
        <v>2.5615646238702769E-46</v>
      </c>
      <c r="DO269">
        <f t="shared" ca="1" si="237"/>
        <v>1.7834798770895833E-46</v>
      </c>
      <c r="DP269">
        <f t="shared" ca="1" si="237"/>
        <v>1.2401814257926534E-46</v>
      </c>
      <c r="DQ269">
        <f t="shared" ca="1" si="237"/>
        <v>8.6130000316408762E-47</v>
      </c>
      <c r="DR269">
        <f t="shared" ca="1" si="237"/>
        <v>5.9741206670898103E-47</v>
      </c>
      <c r="DS269">
        <f t="shared" ca="1" si="237"/>
        <v>4.138490274401694E-47</v>
      </c>
      <c r="DT269">
        <f t="shared" ca="1" si="237"/>
        <v>2.8632309473878408E-47</v>
      </c>
      <c r="DU269">
        <f t="shared" ca="1" si="237"/>
        <v>1.9784058632917952E-47</v>
      </c>
      <c r="DV269">
        <f t="shared" ca="1" si="237"/>
        <v>1.3652652724988622E-47</v>
      </c>
      <c r="DW269">
        <f t="shared" ca="1" si="237"/>
        <v>9.4093452381657132E-48</v>
      </c>
      <c r="DX269">
        <f t="shared" ca="1" si="237"/>
        <v>6.4765023718188745E-48</v>
      </c>
      <c r="DY269">
        <f t="shared" ca="1" si="237"/>
        <v>4.45203398768835E-48</v>
      </c>
      <c r="DZ269">
        <f t="shared" ca="1" si="232"/>
        <v>3.0564076290747783E-48</v>
      </c>
      <c r="EA269">
        <f t="shared" ca="1" si="232"/>
        <v>2.0955449381905715E-48</v>
      </c>
      <c r="EB269">
        <f t="shared" ca="1" si="232"/>
        <v>1.4348734932530384E-48</v>
      </c>
      <c r="EC269">
        <f t="shared" ca="1" si="232"/>
        <v>9.8120375658273924E-49</v>
      </c>
      <c r="ED269">
        <f t="shared" ca="1" si="232"/>
        <v>6.7008788218214972E-49</v>
      </c>
      <c r="EE269">
        <f t="shared" ca="1" si="232"/>
        <v>4.5701379496827939E-49</v>
      </c>
      <c r="EF269">
        <f t="shared" ca="1" si="232"/>
        <v>3.1127901355975939E-49</v>
      </c>
      <c r="EG269">
        <f t="shared" ca="1" si="232"/>
        <v>2.1173436813841657E-49</v>
      </c>
      <c r="EH269">
        <f t="shared" ca="1" si="232"/>
        <v>1.438307835435653E-49</v>
      </c>
      <c r="EI269">
        <f t="shared" ca="1" si="232"/>
        <v>9.7572917688933181E-50</v>
      </c>
      <c r="EJ269">
        <f t="shared" ca="1" si="232"/>
        <v>6.610307600749761E-50</v>
      </c>
      <c r="EK269">
        <f t="shared" ca="1" si="232"/>
        <v>4.4722590082822431E-50</v>
      </c>
      <c r="EL269">
        <f t="shared" ca="1" si="232"/>
        <v>3.0216425566563043E-50</v>
      </c>
      <c r="EM269">
        <f t="shared" ca="1" si="232"/>
        <v>2.038769118414626E-50</v>
      </c>
      <c r="EN269">
        <f t="shared" ca="1" si="232"/>
        <v>1.37372489795957E-50</v>
      </c>
      <c r="EO269">
        <f t="shared" ref="EO269:FD284" ca="1" si="242">$E269*MIN(INDIRECT(ADDRESS($C269+1,1)),INDIRECT(ADDRESS($D269+1,2)))*(EXP(-3.5*0.24/(0.021*INDIRECT(ADDRESS($C269+1,4))*POWER(2,($C$7+(COLUMN()-6)*($C$9-$C$7)/200)/1200)+19)*ABS(INDIRECT(ADDRESS($D269+1,5))*POWER(2,($C$2+(COLUMN()-6)*($C$4-$C$2)/200)/1200)-INDIRECT(ADDRESS($C269+1,4))*POWER(2,($C$7+(COLUMN()-6)*($C$9-$C$7)/200)/1200)))-EXP(-5.75*0.24/(0.021*INDIRECT(ADDRESS($C269+1,4))*POWER(2,($C$7+(COLUMN()-6)*($C$9-$C$7)/200)/1200)+19)*ABS(INDIRECT(ADDRESS($D269+1,5))*POWER(2,($C$2+(COLUMN()-6)*($C$4-$C$2)/200)/1200)-INDIRECT(ADDRESS($C269+1,4))*POWER(2,($C$7+(COLUMN()-6)*($C$9-$C$7)/200)/1200))))</f>
        <v>9.2434947296308087E-51</v>
      </c>
      <c r="EP269">
        <f t="shared" ca="1" si="242"/>
        <v>6.2111964397319431E-51</v>
      </c>
      <c r="EQ269">
        <f t="shared" ca="1" si="242"/>
        <v>4.1678770233869306E-51</v>
      </c>
      <c r="ER269">
        <f t="shared" ca="1" si="242"/>
        <v>2.7928847286505692E-51</v>
      </c>
      <c r="ES269">
        <f t="shared" ca="1" si="242"/>
        <v>1.8689062726865014E-51</v>
      </c>
      <c r="ET269">
        <f t="shared" ca="1" si="242"/>
        <v>1.2488674075207051E-51</v>
      </c>
      <c r="EU269">
        <f t="shared" ca="1" si="242"/>
        <v>8.3336899467335587E-52</v>
      </c>
      <c r="EV269">
        <f t="shared" ca="1" si="242"/>
        <v>5.5532654325331903E-52</v>
      </c>
      <c r="EW269">
        <f t="shared" ca="1" si="242"/>
        <v>3.6952812214565989E-52</v>
      </c>
      <c r="EX269">
        <f t="shared" ca="1" si="242"/>
        <v>2.4554573910571991E-52</v>
      </c>
      <c r="EY269">
        <f t="shared" ca="1" si="242"/>
        <v>1.629299866245115E-52</v>
      </c>
      <c r="EZ269">
        <f t="shared" ca="1" si="242"/>
        <v>1.0795710105393837E-52</v>
      </c>
      <c r="FA269">
        <f t="shared" ca="1" si="242"/>
        <v>7.143002988629297E-53</v>
      </c>
      <c r="FB269">
        <f t="shared" ca="1" si="242"/>
        <v>4.7194101341281881E-53</v>
      </c>
      <c r="FC269">
        <f t="shared" ca="1" si="242"/>
        <v>3.1136494709891171E-53</v>
      </c>
      <c r="FD269">
        <f t="shared" ca="1" si="242"/>
        <v>2.0512786353341848E-53</v>
      </c>
      <c r="FE269">
        <f t="shared" ca="1" si="240"/>
        <v>1.3494299885833556E-53</v>
      </c>
      <c r="FF269">
        <f t="shared" ca="1" si="240"/>
        <v>8.8643038848114124E-54</v>
      </c>
      <c r="FG269">
        <f t="shared" ca="1" si="240"/>
        <v>5.8144052911600234E-54</v>
      </c>
      <c r="FH269">
        <f t="shared" ca="1" si="240"/>
        <v>3.8082912237379914E-54</v>
      </c>
      <c r="FI269">
        <f t="shared" ca="1" si="240"/>
        <v>2.4906745428990054E-54</v>
      </c>
      <c r="FJ269">
        <f t="shared" ca="1" si="240"/>
        <v>1.6265356095748553E-54</v>
      </c>
      <c r="FK269">
        <f t="shared" ca="1" si="240"/>
        <v>1.060639289174375E-54</v>
      </c>
      <c r="FL269">
        <f t="shared" ca="1" si="240"/>
        <v>6.9060092577711967E-55</v>
      </c>
      <c r="FM269">
        <f t="shared" ca="1" si="240"/>
        <v>4.4899310755558327E-55</v>
      </c>
      <c r="FN269">
        <f t="shared" ca="1" si="240"/>
        <v>2.9147614619032864E-55</v>
      </c>
      <c r="FO269">
        <f t="shared" ca="1" si="240"/>
        <v>1.889360954688424E-55</v>
      </c>
      <c r="FP269">
        <f t="shared" ca="1" si="240"/>
        <v>1.222849933912202E-55</v>
      </c>
      <c r="FQ269">
        <f t="shared" ca="1" si="240"/>
        <v>7.9026988862889076E-56</v>
      </c>
      <c r="FR269">
        <f t="shared" ca="1" si="240"/>
        <v>5.0994045710442738E-56</v>
      </c>
      <c r="FS269">
        <f t="shared" ca="1" si="240"/>
        <v>3.2855114306635788E-56</v>
      </c>
      <c r="FT269">
        <f t="shared" ca="1" si="240"/>
        <v>2.1136042913000504E-56</v>
      </c>
      <c r="FU269">
        <f t="shared" ca="1" si="239"/>
        <v>1.3576232485275396E-56</v>
      </c>
      <c r="FV269">
        <f t="shared" ca="1" si="239"/>
        <v>8.7069775874323569E-57</v>
      </c>
      <c r="FW269">
        <f t="shared" ca="1" si="239"/>
        <v>5.5755259988027452E-57</v>
      </c>
      <c r="FX269">
        <f t="shared" ca="1" si="239"/>
        <v>3.5647756075415843E-57</v>
      </c>
      <c r="FY269">
        <f t="shared" ca="1" si="239"/>
        <v>2.2756430959321483E-57</v>
      </c>
      <c r="FZ269">
        <f t="shared" ca="1" si="239"/>
        <v>1.4504386402040733E-57</v>
      </c>
      <c r="GA269">
        <f t="shared" ca="1" si="239"/>
        <v>9.2302928805163904E-58</v>
      </c>
      <c r="GB269">
        <f t="shared" ca="1" si="239"/>
        <v>5.8647587767325896E-58</v>
      </c>
      <c r="GC269">
        <f t="shared" ca="1" si="239"/>
        <v>3.7204974574057705E-58</v>
      </c>
      <c r="GD269">
        <f t="shared" ca="1" si="239"/>
        <v>2.3564904397745453E-58</v>
      </c>
      <c r="GE269">
        <f t="shared" ca="1" si="239"/>
        <v>1.4901904706934298E-58</v>
      </c>
      <c r="GF269">
        <f t="shared" ca="1" si="239"/>
        <v>9.4086414971661147E-59</v>
      </c>
      <c r="GG269">
        <f t="shared" ca="1" si="239"/>
        <v>5.9308740278915166E-59</v>
      </c>
      <c r="GH269">
        <f t="shared" ca="1" si="239"/>
        <v>3.7326280189089525E-59</v>
      </c>
      <c r="GI269">
        <f t="shared" ca="1" si="239"/>
        <v>2.3453763489623448E-59</v>
      </c>
      <c r="GJ269">
        <f t="shared" ca="1" si="214"/>
        <v>1.4713288968379855E-59</v>
      </c>
      <c r="GK269">
        <f t="shared" ca="1" si="214"/>
        <v>9.215182681561856E-60</v>
      </c>
      <c r="GL269">
        <f t="shared" ca="1" si="214"/>
        <v>5.7622573972240701E-60</v>
      </c>
      <c r="GM269">
        <f t="shared" ca="1" si="214"/>
        <v>3.5972732679401082E-60</v>
      </c>
      <c r="GN269">
        <f t="shared" ca="1" si="214"/>
        <v>2.2420423935810091E-60</v>
      </c>
      <c r="GO269">
        <f t="shared" ca="1" si="214"/>
        <v>1.395087210117522E-60</v>
      </c>
      <c r="GP269">
        <f t="shared" ca="1" si="214"/>
        <v>8.6664965131720681E-61</v>
      </c>
      <c r="GQ269">
        <f t="shared" ca="1" si="223"/>
        <v>5.3748700048512798E-61</v>
      </c>
      <c r="GR269">
        <f t="shared" ca="1" si="223"/>
        <v>3.3279137357814358E-61</v>
      </c>
      <c r="GS269">
        <f t="shared" ca="1" si="223"/>
        <v>2.0570902779817274E-61</v>
      </c>
      <c r="GT269">
        <f t="shared" ca="1" si="223"/>
        <v>1.2694316726864975E-61</v>
      </c>
      <c r="GU269">
        <f t="shared" ca="1" si="223"/>
        <v>7.8205532375186241E-62</v>
      </c>
      <c r="GV269">
        <f t="shared" ca="1" si="223"/>
        <v>4.8098913416460583E-62</v>
      </c>
      <c r="GW269">
        <f t="shared" ca="1" si="223"/>
        <v>2.9532496451367501E-62</v>
      </c>
      <c r="GX269">
        <f t="shared" ca="1" si="223"/>
        <v>1.810212740474373E-62</v>
      </c>
    </row>
    <row r="270" spans="3:206" x14ac:dyDescent="0.25">
      <c r="C270">
        <v>16</v>
      </c>
      <c r="D270" s="2">
        <v>9</v>
      </c>
      <c r="E270" s="3">
        <f t="shared" ca="1" si="198"/>
        <v>1</v>
      </c>
      <c r="F270">
        <f t="shared" ref="F270:U285" ca="1" si="243">$E270*MIN(INDIRECT(ADDRESS($C270+1,1)),INDIRECT(ADDRESS($D270+1,2)))*(EXP(-3.5*0.24/(0.021*INDIRECT(ADDRESS($C270+1,4))*POWER(2,($C$7+(COLUMN()-6)*($C$9-$C$7)/200)/1200)+19)*ABS(INDIRECT(ADDRESS($D270+1,5))*POWER(2,($C$2+(COLUMN()-6)*($C$4-$C$2)/200)/1200)-INDIRECT(ADDRESS($C270+1,4))*POWER(2,($C$7+(COLUMN()-6)*($C$9-$C$7)/200)/1200)))-EXP(-5.75*0.24/(0.021*INDIRECT(ADDRESS($C270+1,4))*POWER(2,($C$7+(COLUMN()-6)*($C$9-$C$7)/200)/1200)+19)*ABS(INDIRECT(ADDRESS($D270+1,5))*POWER(2,($C$2+(COLUMN()-6)*($C$4-$C$2)/200)/1200)-INDIRECT(ADDRESS($C270+1,4))*POWER(2,($C$7+(COLUMN()-6)*($C$9-$C$7)/200)/1200))))</f>
        <v>1.3749037185727153E-35</v>
      </c>
      <c r="G270">
        <f t="shared" ca="1" si="243"/>
        <v>1.043004628716874E-35</v>
      </c>
      <c r="H270">
        <f t="shared" ca="1" si="243"/>
        <v>7.904667809324531E-36</v>
      </c>
      <c r="I270">
        <f t="shared" ca="1" si="243"/>
        <v>5.9849841391765482E-36</v>
      </c>
      <c r="J270">
        <f t="shared" ca="1" si="243"/>
        <v>4.5271295774944369E-36</v>
      </c>
      <c r="K270">
        <f t="shared" ca="1" si="243"/>
        <v>3.4210697718467397E-36</v>
      </c>
      <c r="L270">
        <f t="shared" ca="1" si="243"/>
        <v>2.5827273501717189E-36</v>
      </c>
      <c r="M270">
        <f t="shared" ca="1" si="243"/>
        <v>1.9479210412151058E-36</v>
      </c>
      <c r="N270">
        <f t="shared" ca="1" si="243"/>
        <v>1.4677051624700649E-36</v>
      </c>
      <c r="O270">
        <f t="shared" ca="1" si="243"/>
        <v>1.1047894134202995E-36</v>
      </c>
      <c r="P270">
        <f t="shared" ca="1" si="243"/>
        <v>8.3079124961224482E-37</v>
      </c>
      <c r="Q270">
        <f t="shared" ca="1" si="243"/>
        <v>6.2412928953670231E-37</v>
      </c>
      <c r="R270">
        <f t="shared" ca="1" si="243"/>
        <v>4.6840978925369314E-37</v>
      </c>
      <c r="S270">
        <f t="shared" ca="1" si="243"/>
        <v>3.5119199898225384E-37</v>
      </c>
      <c r="T270">
        <f t="shared" ca="1" si="243"/>
        <v>2.630443708526933E-37</v>
      </c>
      <c r="U270">
        <f t="shared" ca="1" si="243"/>
        <v>1.968238184516471E-37</v>
      </c>
      <c r="V270">
        <f t="shared" ca="1" si="241"/>
        <v>1.4712586264374483E-37</v>
      </c>
      <c r="W270">
        <f t="shared" ca="1" si="241"/>
        <v>1.0986556714523522E-37</v>
      </c>
      <c r="X270">
        <f t="shared" ca="1" si="241"/>
        <v>8.1958474973363364E-38</v>
      </c>
      <c r="Y270">
        <f t="shared" ca="1" si="241"/>
        <v>6.1077927760938459E-38</v>
      </c>
      <c r="Z270">
        <f t="shared" ca="1" si="241"/>
        <v>4.5470668974332168E-38</v>
      </c>
      <c r="AA270">
        <f t="shared" ca="1" si="241"/>
        <v>3.3816875497549134E-38</v>
      </c>
      <c r="AB270">
        <f t="shared" ca="1" si="241"/>
        <v>2.5124021363348807E-38</v>
      </c>
      <c r="AC270">
        <f t="shared" ca="1" si="241"/>
        <v>1.8646478296775704E-38</v>
      </c>
      <c r="AD270">
        <f t="shared" ca="1" si="241"/>
        <v>1.3824674707244977E-38</v>
      </c>
      <c r="AE270">
        <f t="shared" ca="1" si="241"/>
        <v>1.0239102646391645E-38</v>
      </c>
      <c r="AF270">
        <f t="shared" ca="1" si="241"/>
        <v>7.5755850897592493E-39</v>
      </c>
      <c r="AG270">
        <f t="shared" ca="1" si="241"/>
        <v>5.5990739175904187E-39</v>
      </c>
      <c r="AH270">
        <f t="shared" ca="1" si="241"/>
        <v>4.1339039418780029E-39</v>
      </c>
      <c r="AI270">
        <f t="shared" ca="1" si="241"/>
        <v>3.0489277821748652E-39</v>
      </c>
      <c r="AJ270">
        <f t="shared" ca="1" si="241"/>
        <v>2.2463368592215338E-39</v>
      </c>
      <c r="AK270">
        <f t="shared" ca="1" si="234"/>
        <v>1.6532632967338608E-39</v>
      </c>
      <c r="AL270">
        <f t="shared" ca="1" si="234"/>
        <v>1.2154776050695392E-39</v>
      </c>
      <c r="AM270">
        <f t="shared" ca="1" si="234"/>
        <v>8.9266414302766344E-40</v>
      </c>
      <c r="AN270">
        <f t="shared" ca="1" si="234"/>
        <v>6.5488312574942893E-40</v>
      </c>
      <c r="AO270">
        <f t="shared" ca="1" si="234"/>
        <v>4.799240078081282E-40</v>
      </c>
      <c r="AP270">
        <f t="shared" ca="1" si="234"/>
        <v>3.5132778310805891E-40</v>
      </c>
      <c r="AQ270">
        <f t="shared" ca="1" si="234"/>
        <v>2.5691072333195428E-40</v>
      </c>
      <c r="AR270">
        <f t="shared" ca="1" si="234"/>
        <v>1.8766360412567122E-40</v>
      </c>
      <c r="AS270">
        <f t="shared" ca="1" si="234"/>
        <v>1.3693180080608732E-40</v>
      </c>
      <c r="AT270">
        <f t="shared" ca="1" si="234"/>
        <v>9.9805250353794705E-41</v>
      </c>
      <c r="AU270">
        <f t="shared" ca="1" si="234"/>
        <v>7.2665055436694654E-41</v>
      </c>
      <c r="AV270">
        <f t="shared" ca="1" si="234"/>
        <v>5.2846876879270239E-41</v>
      </c>
      <c r="AW270">
        <f t="shared" ca="1" si="234"/>
        <v>3.8391305401775125E-41</v>
      </c>
      <c r="AX270">
        <f t="shared" ca="1" si="234"/>
        <v>2.7858940811708116E-41</v>
      </c>
      <c r="AY270">
        <f t="shared" ca="1" si="234"/>
        <v>2.0193556664669946E-41</v>
      </c>
      <c r="AZ270">
        <f t="shared" ca="1" si="234"/>
        <v>1.4620958724773944E-41</v>
      </c>
      <c r="BA270">
        <f t="shared" ca="1" si="233"/>
        <v>1.0574309491808283E-41</v>
      </c>
      <c r="BB270">
        <f t="shared" ca="1" si="233"/>
        <v>7.6390548042056655E-42</v>
      </c>
      <c r="BC270">
        <f t="shared" ca="1" si="233"/>
        <v>5.5123524817440346E-42</v>
      </c>
      <c r="BD270">
        <f t="shared" ca="1" si="233"/>
        <v>3.9732178590875881E-42</v>
      </c>
      <c r="BE270">
        <f t="shared" ca="1" si="233"/>
        <v>2.8605801033783813E-42</v>
      </c>
      <c r="BF270">
        <f t="shared" ca="1" si="233"/>
        <v>2.057171365202622E-42</v>
      </c>
      <c r="BG270">
        <f t="shared" ca="1" si="233"/>
        <v>1.4777117610136518E-42</v>
      </c>
      <c r="BH270">
        <f t="shared" ca="1" si="233"/>
        <v>1.0602546010542007E-42</v>
      </c>
      <c r="BI270">
        <f t="shared" ca="1" si="233"/>
        <v>7.5985381195653111E-43</v>
      </c>
      <c r="BJ270">
        <f t="shared" ca="1" si="233"/>
        <v>5.4393578841786854E-43</v>
      </c>
      <c r="BK270">
        <f t="shared" ca="1" si="233"/>
        <v>3.8892081326313334E-43</v>
      </c>
      <c r="BL270">
        <f t="shared" ca="1" si="233"/>
        <v>2.7775951773443421E-43</v>
      </c>
      <c r="BM270">
        <f t="shared" ca="1" si="233"/>
        <v>1.9813863692835761E-43</v>
      </c>
      <c r="BN270">
        <f t="shared" ca="1" si="233"/>
        <v>1.4117574485714904E-43</v>
      </c>
      <c r="BO270">
        <f t="shared" ca="1" si="233"/>
        <v>1.0047081650367122E-43</v>
      </c>
      <c r="BP270">
        <f t="shared" ca="1" si="236"/>
        <v>7.1417875739030103E-44</v>
      </c>
      <c r="BQ270">
        <f t="shared" ca="1" si="236"/>
        <v>5.0705993602951563E-44</v>
      </c>
      <c r="BR270">
        <f t="shared" ca="1" si="236"/>
        <v>3.5957977131958918E-44</v>
      </c>
      <c r="BS270">
        <f t="shared" ca="1" si="236"/>
        <v>2.5469064850932545E-44</v>
      </c>
      <c r="BT270">
        <f t="shared" ca="1" si="236"/>
        <v>1.8018172495589103E-44</v>
      </c>
      <c r="BU270">
        <f t="shared" ca="1" si="236"/>
        <v>1.2731708003267043E-44</v>
      </c>
      <c r="BV270">
        <f t="shared" ca="1" si="236"/>
        <v>8.9854322890258652E-45</v>
      </c>
      <c r="BW270">
        <f t="shared" ca="1" si="236"/>
        <v>6.333821805886984E-45</v>
      </c>
      <c r="BX270">
        <f t="shared" ca="1" si="236"/>
        <v>4.4592871653930405E-45</v>
      </c>
      <c r="BY270">
        <f t="shared" ca="1" si="236"/>
        <v>3.1357103857045253E-45</v>
      </c>
      <c r="BZ270">
        <f t="shared" ca="1" si="236"/>
        <v>2.2022951151773873E-45</v>
      </c>
      <c r="CA270">
        <f t="shared" ca="1" si="236"/>
        <v>1.5448357478907622E-45</v>
      </c>
      <c r="CB270">
        <f t="shared" ca="1" si="236"/>
        <v>1.082316999951855E-45</v>
      </c>
      <c r="CC270">
        <f t="shared" ca="1" si="236"/>
        <v>7.5733873095965011E-46</v>
      </c>
      <c r="CD270">
        <f t="shared" ca="1" si="236"/>
        <v>5.2928247080228159E-46</v>
      </c>
      <c r="CE270">
        <f t="shared" ca="1" si="236"/>
        <v>3.6944061706194767E-46</v>
      </c>
      <c r="CF270">
        <f t="shared" ca="1" si="235"/>
        <v>2.5754888985162149E-46</v>
      </c>
      <c r="CG270">
        <f t="shared" ca="1" si="235"/>
        <v>1.7932083509901807E-46</v>
      </c>
      <c r="CH270">
        <f t="shared" ca="1" si="235"/>
        <v>1.2469698813942757E-46</v>
      </c>
      <c r="CI270">
        <f t="shared" ca="1" si="235"/>
        <v>8.6603096535401861E-47</v>
      </c>
      <c r="CJ270">
        <f t="shared" ca="1" si="235"/>
        <v>6.007049648890475E-47</v>
      </c>
      <c r="CK270">
        <f t="shared" ca="1" si="235"/>
        <v>4.161380788591528E-47</v>
      </c>
      <c r="CL270">
        <f t="shared" ca="1" si="235"/>
        <v>2.8791229746370407E-47</v>
      </c>
      <c r="CM270">
        <f t="shared" ca="1" si="235"/>
        <v>1.9894250017110531E-47</v>
      </c>
      <c r="CN270">
        <f t="shared" ca="1" si="235"/>
        <v>1.3728958715234612E-47</v>
      </c>
      <c r="CO270">
        <f t="shared" ca="1" si="235"/>
        <v>9.4621180638049248E-48</v>
      </c>
      <c r="CP270">
        <f t="shared" ca="1" si="235"/>
        <v>6.5129526497469325E-48</v>
      </c>
      <c r="CQ270">
        <f t="shared" ca="1" si="235"/>
        <v>4.4771776289249994E-48</v>
      </c>
      <c r="CR270">
        <f t="shared" ca="1" si="235"/>
        <v>3.0737293235790404E-48</v>
      </c>
      <c r="CS270">
        <f t="shared" ca="1" si="235"/>
        <v>2.1074624473062479E-48</v>
      </c>
      <c r="CT270">
        <f t="shared" ca="1" si="235"/>
        <v>1.4430621290641459E-48</v>
      </c>
      <c r="CU270">
        <f t="shared" ca="1" si="238"/>
        <v>9.8682285436772831E-49</v>
      </c>
      <c r="CV270">
        <f t="shared" ca="1" si="238"/>
        <v>6.7393866132548863E-49</v>
      </c>
      <c r="CW270">
        <f t="shared" ca="1" si="238"/>
        <v>4.5964925012016482E-49</v>
      </c>
      <c r="CX270">
        <f t="shared" ca="1" si="238"/>
        <v>3.1308031190993461E-49</v>
      </c>
      <c r="CY270">
        <f t="shared" ca="1" si="238"/>
        <v>2.1296389117752012E-49</v>
      </c>
      <c r="CZ270">
        <f t="shared" ca="1" si="238"/>
        <v>1.4466890446050543E-49</v>
      </c>
      <c r="DA270">
        <f t="shared" ca="1" si="238"/>
        <v>9.8143467622690664E-50</v>
      </c>
      <c r="DB270">
        <f t="shared" ca="1" si="238"/>
        <v>6.6490954399406348E-50</v>
      </c>
      <c r="DC270">
        <f t="shared" ca="1" si="238"/>
        <v>4.4985926201202571E-50</v>
      </c>
      <c r="DD270">
        <f t="shared" ca="1" si="238"/>
        <v>3.0394965821651128E-50</v>
      </c>
      <c r="DE270">
        <f t="shared" ca="1" si="238"/>
        <v>2.0508575708172162E-50</v>
      </c>
      <c r="DF270">
        <f t="shared" ca="1" si="238"/>
        <v>1.3818984727143881E-50</v>
      </c>
      <c r="DG270">
        <f t="shared" ca="1" si="238"/>
        <v>9.2986844373321956E-51</v>
      </c>
      <c r="DH270">
        <f t="shared" ca="1" si="238"/>
        <v>6.2484104782656603E-51</v>
      </c>
      <c r="DI270">
        <f t="shared" ca="1" si="238"/>
        <v>4.1929355823391619E-51</v>
      </c>
      <c r="DJ270">
        <f t="shared" ca="1" si="238"/>
        <v>2.8097348829014755E-51</v>
      </c>
      <c r="DK270">
        <f t="shared" ca="1" si="237"/>
        <v>1.880221103914893E-51</v>
      </c>
      <c r="DL270">
        <f t="shared" ca="1" si="237"/>
        <v>1.2564546959750933E-51</v>
      </c>
      <c r="DM270">
        <f t="shared" ca="1" si="237"/>
        <v>8.3844962180528516E-52</v>
      </c>
      <c r="DN270">
        <f t="shared" ca="1" si="237"/>
        <v>5.5872387653321354E-52</v>
      </c>
      <c r="DO270">
        <f t="shared" ca="1" si="237"/>
        <v>3.7179666490145541E-52</v>
      </c>
      <c r="DP270">
        <f t="shared" ca="1" si="237"/>
        <v>2.4705840022750974E-52</v>
      </c>
      <c r="DQ270">
        <f t="shared" ca="1" si="237"/>
        <v>1.6393719667113895E-52</v>
      </c>
      <c r="DR270">
        <f t="shared" ca="1" si="237"/>
        <v>1.0862680065781634E-52</v>
      </c>
      <c r="DS270">
        <f t="shared" ca="1" si="237"/>
        <v>7.1874681094593671E-53</v>
      </c>
      <c r="DT270">
        <f t="shared" ca="1" si="237"/>
        <v>4.7488907260320807E-53</v>
      </c>
      <c r="DU270">
        <f t="shared" ca="1" si="237"/>
        <v>3.1331671443924159E-53</v>
      </c>
      <c r="DV270">
        <f t="shared" ca="1" si="237"/>
        <v>2.0641816992966843E-53</v>
      </c>
      <c r="DW270">
        <f t="shared" ca="1" si="237"/>
        <v>1.3579478080859428E-53</v>
      </c>
      <c r="DX270">
        <f t="shared" ca="1" si="237"/>
        <v>8.9204516674848575E-54</v>
      </c>
      <c r="DY270">
        <f t="shared" ca="1" si="237"/>
        <v>5.8513628426089649E-54</v>
      </c>
      <c r="DZ270">
        <f t="shared" ref="DZ270:EO285" ca="1" si="244">$E270*MIN(INDIRECT(ADDRESS($C270+1,1)),INDIRECT(ADDRESS($D270+1,2)))*(EXP(-3.5*0.24/(0.021*INDIRECT(ADDRESS($C270+1,4))*POWER(2,($C$7+(COLUMN()-6)*($C$9-$C$7)/200)/1200)+19)*ABS(INDIRECT(ADDRESS($D270+1,5))*POWER(2,($C$2+(COLUMN()-6)*($C$4-$C$2)/200)/1200)-INDIRECT(ADDRESS($C270+1,4))*POWER(2,($C$7+(COLUMN()-6)*($C$9-$C$7)/200)/1200)))-EXP(-5.75*0.24/(0.021*INDIRECT(ADDRESS($C270+1,4))*POWER(2,($C$7+(COLUMN()-6)*($C$9-$C$7)/200)/1200)+19)*ABS(INDIRECT(ADDRESS($D270+1,5))*POWER(2,($C$2+(COLUMN()-6)*($C$4-$C$2)/200)/1200)-INDIRECT(ADDRESS($C270+1,4))*POWER(2,($C$7+(COLUMN()-6)*($C$9-$C$7)/200)/1200))))</f>
        <v>3.8325818086646564E-54</v>
      </c>
      <c r="EA270">
        <f t="shared" ca="1" si="244"/>
        <v>2.50661624727123E-54</v>
      </c>
      <c r="EB270">
        <f t="shared" ca="1" si="244"/>
        <v>1.6369826027256837E-54</v>
      </c>
      <c r="EC270">
        <f t="shared" ca="1" si="244"/>
        <v>1.067475342260479E-54</v>
      </c>
      <c r="ED270">
        <f t="shared" ca="1" si="244"/>
        <v>6.9506750324465689E-55</v>
      </c>
      <c r="EE270">
        <f t="shared" ca="1" si="244"/>
        <v>4.5190716027233357E-55</v>
      </c>
      <c r="EF270">
        <f t="shared" ca="1" si="244"/>
        <v>2.9337447212444027E-55</v>
      </c>
      <c r="EG270">
        <f t="shared" ca="1" si="244"/>
        <v>1.9017088445592648E-55</v>
      </c>
      <c r="EH270">
        <f t="shared" ca="1" si="244"/>
        <v>1.2308696878241949E-55</v>
      </c>
      <c r="EI270">
        <f t="shared" ca="1" si="244"/>
        <v>7.9547072745830038E-56</v>
      </c>
      <c r="EJ270">
        <f t="shared" ca="1" si="244"/>
        <v>5.1330811161341419E-56</v>
      </c>
      <c r="EK270">
        <f t="shared" ca="1" si="244"/>
        <v>3.3072845755073212E-56</v>
      </c>
      <c r="EL270">
        <f t="shared" ca="1" si="244"/>
        <v>2.1276599756692189E-56</v>
      </c>
      <c r="EM270">
        <f t="shared" ca="1" si="244"/>
        <v>1.3666830302195985E-56</v>
      </c>
      <c r="EN270">
        <f t="shared" ca="1" si="244"/>
        <v>8.7652839652792712E-57</v>
      </c>
      <c r="EO270">
        <f t="shared" ca="1" si="244"/>
        <v>5.6129926319995076E-57</v>
      </c>
      <c r="EP270">
        <f t="shared" ca="1" si="242"/>
        <v>3.5888137677519726E-57</v>
      </c>
      <c r="EQ270">
        <f t="shared" ca="1" si="242"/>
        <v>2.2910417725959209E-57</v>
      </c>
      <c r="ER270">
        <f t="shared" ca="1" si="242"/>
        <v>1.4602875656722964E-57</v>
      </c>
      <c r="ES270">
        <f t="shared" ca="1" si="242"/>
        <v>9.2931877512730614E-58</v>
      </c>
      <c r="ET270">
        <f t="shared" ca="1" si="242"/>
        <v>5.9048602359981795E-58</v>
      </c>
      <c r="EU270">
        <f t="shared" ca="1" si="242"/>
        <v>3.746025724076861E-58</v>
      </c>
      <c r="EV270">
        <f t="shared" ca="1" si="242"/>
        <v>2.3727158732803066E-58</v>
      </c>
      <c r="EW270">
        <f t="shared" ca="1" si="242"/>
        <v>1.5004868074315869E-58</v>
      </c>
      <c r="EX270">
        <f t="shared" ca="1" si="242"/>
        <v>9.4738761301383844E-59</v>
      </c>
      <c r="EY270">
        <f t="shared" ca="1" si="242"/>
        <v>5.9721388870593314E-59</v>
      </c>
      <c r="EZ270">
        <f t="shared" ca="1" si="242"/>
        <v>3.7586887600481797E-59</v>
      </c>
      <c r="FA270">
        <f t="shared" ca="1" si="242"/>
        <v>2.3618085217622248E-59</v>
      </c>
      <c r="FB270">
        <f t="shared" ca="1" si="242"/>
        <v>1.4816732332521843E-59</v>
      </c>
      <c r="FC270">
        <f t="shared" ca="1" si="242"/>
        <v>9.2801967371724065E-60</v>
      </c>
      <c r="FD270">
        <f t="shared" ca="1" si="242"/>
        <v>5.8030523485832799E-60</v>
      </c>
      <c r="FE270">
        <f t="shared" ca="1" si="240"/>
        <v>3.6228295498757572E-60</v>
      </c>
      <c r="FF270">
        <f t="shared" ca="1" si="240"/>
        <v>2.2580261389950466E-60</v>
      </c>
      <c r="FG270">
        <f t="shared" ca="1" si="240"/>
        <v>1.4050675792046348E-60</v>
      </c>
      <c r="FH270">
        <f t="shared" ca="1" si="240"/>
        <v>8.7287121201056867E-61</v>
      </c>
      <c r="FI270">
        <f t="shared" ca="1" si="240"/>
        <v>5.4135899104337354E-61</v>
      </c>
      <c r="FJ270">
        <f t="shared" ca="1" si="240"/>
        <v>3.3519711503782149E-61</v>
      </c>
      <c r="FK270">
        <f t="shared" ca="1" si="240"/>
        <v>2.0720127519810423E-61</v>
      </c>
      <c r="FL270">
        <f t="shared" ca="1" si="240"/>
        <v>1.2786724268079308E-61</v>
      </c>
      <c r="FM270">
        <f t="shared" ca="1" si="240"/>
        <v>7.87768086473527E-62</v>
      </c>
      <c r="FN270">
        <f t="shared" ca="1" si="240"/>
        <v>4.8451490936271989E-62</v>
      </c>
      <c r="FO270">
        <f t="shared" ca="1" si="240"/>
        <v>2.9749731640324905E-62</v>
      </c>
      <c r="FP270">
        <f t="shared" ca="1" si="240"/>
        <v>1.8235747050057376E-62</v>
      </c>
      <c r="FQ270">
        <f t="shared" ca="1" si="240"/>
        <v>1.1159021472289434E-62</v>
      </c>
      <c r="FR270">
        <f t="shared" ca="1" si="240"/>
        <v>6.81691928784843E-63</v>
      </c>
      <c r="FS270">
        <f t="shared" ca="1" si="240"/>
        <v>4.1572592160831433E-63</v>
      </c>
      <c r="FT270">
        <f t="shared" ca="1" si="240"/>
        <v>2.5309315038593334E-63</v>
      </c>
      <c r="FU270">
        <f t="shared" ca="1" si="239"/>
        <v>1.5381738514155002E-63</v>
      </c>
      <c r="FV270">
        <f t="shared" ca="1" si="239"/>
        <v>9.3321047360804165E-64</v>
      </c>
      <c r="FW270">
        <f t="shared" ca="1" si="239"/>
        <v>5.6519762129697701E-64</v>
      </c>
      <c r="FX270">
        <f t="shared" ca="1" si="239"/>
        <v>3.4171573055545118E-64</v>
      </c>
      <c r="FY270">
        <f t="shared" ca="1" si="239"/>
        <v>2.0623905876992007E-64</v>
      </c>
      <c r="FZ270">
        <f t="shared" ca="1" si="239"/>
        <v>1.2425547405055363E-64</v>
      </c>
      <c r="GA270">
        <f t="shared" ca="1" si="239"/>
        <v>7.4730203727247819E-65</v>
      </c>
      <c r="GB270">
        <f t="shared" ca="1" si="239"/>
        <v>4.4865258312545491E-65</v>
      </c>
      <c r="GC270">
        <f t="shared" ca="1" si="239"/>
        <v>2.6887776411161415E-65</v>
      </c>
      <c r="GD270">
        <f t="shared" ca="1" si="239"/>
        <v>1.608524358246831E-65</v>
      </c>
      <c r="GE270">
        <f t="shared" ca="1" si="239"/>
        <v>9.6056277900709398E-66</v>
      </c>
      <c r="GF270">
        <f t="shared" ca="1" si="239"/>
        <v>5.7259366026456481E-66</v>
      </c>
      <c r="GG270">
        <f t="shared" ca="1" si="239"/>
        <v>3.4071188762918561E-66</v>
      </c>
      <c r="GH270">
        <f t="shared" ca="1" si="239"/>
        <v>2.0236961254572858E-66</v>
      </c>
      <c r="GI270">
        <f t="shared" ca="1" si="239"/>
        <v>1.1998248664931071E-66</v>
      </c>
      <c r="GJ270">
        <f t="shared" ca="1" si="214"/>
        <v>7.1007174983575468E-67</v>
      </c>
      <c r="GK270">
        <f t="shared" ca="1" si="214"/>
        <v>4.1946496413518696E-67</v>
      </c>
      <c r="GL270">
        <f t="shared" ca="1" si="214"/>
        <v>2.4734064291548785E-67</v>
      </c>
      <c r="GM270">
        <f t="shared" ca="1" si="214"/>
        <v>1.4557904250622519E-67</v>
      </c>
      <c r="GN270">
        <f t="shared" ca="1" si="214"/>
        <v>8.5526962278461027E-68</v>
      </c>
      <c r="GO270">
        <f t="shared" ca="1" si="214"/>
        <v>5.0153965435887639E-68</v>
      </c>
      <c r="GP270">
        <f t="shared" ca="1" si="214"/>
        <v>2.9356397654171749E-68</v>
      </c>
      <c r="GQ270">
        <f t="shared" ca="1" si="223"/>
        <v>1.71511288669625E-68</v>
      </c>
      <c r="GR270">
        <f t="shared" ca="1" si="223"/>
        <v>1.0001665304331494E-68</v>
      </c>
      <c r="GS270">
        <f t="shared" ca="1" si="223"/>
        <v>5.8215518527333718E-69</v>
      </c>
      <c r="GT270">
        <f t="shared" ca="1" si="223"/>
        <v>3.3821218142839314E-69</v>
      </c>
      <c r="GU270">
        <f t="shared" ca="1" si="223"/>
        <v>1.9611956027742113E-69</v>
      </c>
      <c r="GV270">
        <f t="shared" ca="1" si="223"/>
        <v>1.1350916349504941E-69</v>
      </c>
      <c r="GW270">
        <f t="shared" ca="1" si="223"/>
        <v>6.5571697993789997E-70</v>
      </c>
      <c r="GX270">
        <f t="shared" ca="1" si="223"/>
        <v>3.7807204706901612E-70</v>
      </c>
    </row>
    <row r="271" spans="3:206" x14ac:dyDescent="0.25">
      <c r="C271">
        <v>16</v>
      </c>
      <c r="D271" s="2">
        <v>10</v>
      </c>
      <c r="E271" s="3">
        <f t="shared" ca="1" si="198"/>
        <v>1</v>
      </c>
      <c r="F271">
        <f t="shared" ca="1" si="243"/>
        <v>1.9869857951054283E-39</v>
      </c>
      <c r="G271">
        <f t="shared" ca="1" si="243"/>
        <v>1.461762876426661E-39</v>
      </c>
      <c r="H271">
        <f t="shared" ca="1" si="243"/>
        <v>1.0742274552839928E-39</v>
      </c>
      <c r="I271">
        <f t="shared" ca="1" si="243"/>
        <v>7.8858972641105823E-40</v>
      </c>
      <c r="J271">
        <f t="shared" ca="1" si="243"/>
        <v>5.7828232234659083E-40</v>
      </c>
      <c r="K271">
        <f t="shared" ca="1" si="243"/>
        <v>4.2360495805028636E-40</v>
      </c>
      <c r="L271">
        <f t="shared" ca="1" si="243"/>
        <v>3.0996513411401173E-40</v>
      </c>
      <c r="M271">
        <f t="shared" ca="1" si="243"/>
        <v>2.2656546950942488E-40</v>
      </c>
      <c r="N271">
        <f t="shared" ca="1" si="243"/>
        <v>1.654253353634264E-40</v>
      </c>
      <c r="O271">
        <f t="shared" ca="1" si="243"/>
        <v>1.2065244161860878E-40</v>
      </c>
      <c r="P271">
        <f t="shared" ca="1" si="243"/>
        <v>8.7901107713359227E-41</v>
      </c>
      <c r="Q271">
        <f t="shared" ca="1" si="243"/>
        <v>6.3969811432725862E-41</v>
      </c>
      <c r="R271">
        <f t="shared" ca="1" si="243"/>
        <v>4.6502534628063138E-41</v>
      </c>
      <c r="S271">
        <f t="shared" ca="1" si="243"/>
        <v>3.3767378614155701E-41</v>
      </c>
      <c r="T271">
        <f t="shared" ca="1" si="243"/>
        <v>2.4492638286798311E-41</v>
      </c>
      <c r="U271">
        <f t="shared" ca="1" si="243"/>
        <v>1.774555611704111E-41</v>
      </c>
      <c r="V271">
        <f t="shared" ca="1" si="241"/>
        <v>1.2842743301212414E-41</v>
      </c>
      <c r="W271">
        <f t="shared" ca="1" si="241"/>
        <v>9.2840708519340021E-42</v>
      </c>
      <c r="X271">
        <f t="shared" ca="1" si="241"/>
        <v>6.7039359088487721E-42</v>
      </c>
      <c r="Y271">
        <f t="shared" ca="1" si="241"/>
        <v>4.8353768416114908E-42</v>
      </c>
      <c r="Z271">
        <f t="shared" ca="1" si="241"/>
        <v>3.4836792294689855E-42</v>
      </c>
      <c r="AA271">
        <f t="shared" ca="1" si="241"/>
        <v>2.5069844627002317E-42</v>
      </c>
      <c r="AB271">
        <f t="shared" ca="1" si="241"/>
        <v>1.8020592229098011E-42</v>
      </c>
      <c r="AC271">
        <f t="shared" ca="1" si="241"/>
        <v>1.2938641759189241E-42</v>
      </c>
      <c r="AD271">
        <f t="shared" ca="1" si="241"/>
        <v>9.2791629390440676E-43</v>
      </c>
      <c r="AE271">
        <f t="shared" ca="1" si="241"/>
        <v>6.6470303634723576E-43</v>
      </c>
      <c r="AF271">
        <f t="shared" ca="1" si="241"/>
        <v>4.7560184807785633E-43</v>
      </c>
      <c r="AG271">
        <f t="shared" ca="1" si="241"/>
        <v>3.3990274138840354E-43</v>
      </c>
      <c r="AH271">
        <f t="shared" ca="1" si="241"/>
        <v>2.4263827601493226E-43</v>
      </c>
      <c r="AI271">
        <f t="shared" ca="1" si="241"/>
        <v>1.7300382612634042E-43</v>
      </c>
      <c r="AJ271">
        <f t="shared" ca="1" si="241"/>
        <v>1.2320890336581686E-43</v>
      </c>
      <c r="AK271">
        <f t="shared" ca="1" si="234"/>
        <v>8.7642890669762618E-44</v>
      </c>
      <c r="AL271">
        <f t="shared" ca="1" si="234"/>
        <v>6.2269837800422497E-44</v>
      </c>
      <c r="AM271">
        <f t="shared" ca="1" si="234"/>
        <v>4.4189942152223498E-44</v>
      </c>
      <c r="AN271">
        <f t="shared" ca="1" si="234"/>
        <v>3.1322181350338316E-44</v>
      </c>
      <c r="AO271">
        <f t="shared" ca="1" si="234"/>
        <v>2.2174898426189403E-44</v>
      </c>
      <c r="AP271">
        <f t="shared" ca="1" si="234"/>
        <v>1.5680162164063325E-44</v>
      </c>
      <c r="AQ271">
        <f t="shared" ca="1" si="234"/>
        <v>1.1074316308936481E-44</v>
      </c>
      <c r="AR271">
        <f t="shared" ca="1" si="234"/>
        <v>7.8119408646355835E-45</v>
      </c>
      <c r="AS271">
        <f t="shared" ca="1" si="234"/>
        <v>5.503954045120405E-45</v>
      </c>
      <c r="AT271">
        <f t="shared" ca="1" si="234"/>
        <v>3.8731351647854462E-45</v>
      </c>
      <c r="AU271">
        <f t="shared" ca="1" si="234"/>
        <v>2.7222040540433232E-45</v>
      </c>
      <c r="AV271">
        <f t="shared" ca="1" si="234"/>
        <v>1.9109399028597559E-45</v>
      </c>
      <c r="AW271">
        <f t="shared" ca="1" si="234"/>
        <v>1.3397996672975143E-45</v>
      </c>
      <c r="AX271">
        <f t="shared" ca="1" si="234"/>
        <v>9.3820411529653894E-46</v>
      </c>
      <c r="AY271">
        <f t="shared" ca="1" si="234"/>
        <v>6.5617181878462531E-46</v>
      </c>
      <c r="AZ271">
        <f t="shared" ca="1" si="234"/>
        <v>4.5835156964943309E-46</v>
      </c>
      <c r="BA271">
        <f t="shared" ca="1" si="233"/>
        <v>3.1977087671608745E-46</v>
      </c>
      <c r="BB271">
        <f t="shared" ca="1" si="233"/>
        <v>2.2281080635885956E-46</v>
      </c>
      <c r="BC271">
        <f t="shared" ca="1" si="233"/>
        <v>1.5505610364453384E-46</v>
      </c>
      <c r="BD271">
        <f t="shared" ca="1" si="233"/>
        <v>1.0776925111337071E-46</v>
      </c>
      <c r="BE271">
        <f t="shared" ca="1" si="233"/>
        <v>7.4808741371066356E-47</v>
      </c>
      <c r="BF271">
        <f t="shared" ca="1" si="233"/>
        <v>5.1863212138731213E-47</v>
      </c>
      <c r="BG271">
        <f t="shared" ca="1" si="233"/>
        <v>3.5909895706738045E-47</v>
      </c>
      <c r="BH271">
        <f t="shared" ca="1" si="233"/>
        <v>2.4832167451154744E-47</v>
      </c>
      <c r="BI271">
        <f t="shared" ca="1" si="233"/>
        <v>1.7149795277964033E-47</v>
      </c>
      <c r="BJ271">
        <f t="shared" ca="1" si="233"/>
        <v>1.1828921473471196E-47</v>
      </c>
      <c r="BK271">
        <f t="shared" ca="1" si="233"/>
        <v>8.1483807935344167E-48</v>
      </c>
      <c r="BL271">
        <f t="shared" ca="1" si="233"/>
        <v>5.605772889355873E-48</v>
      </c>
      <c r="BM271">
        <f t="shared" ca="1" si="233"/>
        <v>3.8515518172403082E-48</v>
      </c>
      <c r="BN271">
        <f t="shared" ca="1" si="233"/>
        <v>2.6428352883162379E-48</v>
      </c>
      <c r="BO271">
        <f t="shared" ca="1" si="233"/>
        <v>1.811075644911448E-48</v>
      </c>
      <c r="BP271">
        <f t="shared" ca="1" si="236"/>
        <v>1.2394621048281145E-48</v>
      </c>
      <c r="BQ271">
        <f t="shared" ca="1" si="236"/>
        <v>8.4714569388888249E-49</v>
      </c>
      <c r="BR271">
        <f t="shared" ca="1" si="236"/>
        <v>5.7824138124080564E-49</v>
      </c>
      <c r="BS271">
        <f t="shared" ca="1" si="236"/>
        <v>3.9417079485377017E-49</v>
      </c>
      <c r="BT271">
        <f t="shared" ca="1" si="236"/>
        <v>2.6833784839969081E-49</v>
      </c>
      <c r="BU271">
        <f t="shared" ca="1" si="236"/>
        <v>1.8243141744714046E-49</v>
      </c>
      <c r="BV271">
        <f t="shared" ca="1" si="236"/>
        <v>1.238612698702906E-49</v>
      </c>
      <c r="BW271">
        <f t="shared" ca="1" si="236"/>
        <v>8.3982268310808317E-50</v>
      </c>
      <c r="BX271">
        <f t="shared" ca="1" si="236"/>
        <v>5.6866149490124121E-50</v>
      </c>
      <c r="BY271">
        <f t="shared" ca="1" si="236"/>
        <v>3.8453171064675087E-50</v>
      </c>
      <c r="BZ271">
        <f t="shared" ca="1" si="236"/>
        <v>2.5966927913077665E-50</v>
      </c>
      <c r="CA271">
        <f t="shared" ca="1" si="236"/>
        <v>1.7511244474785936E-50</v>
      </c>
      <c r="CB271">
        <f t="shared" ca="1" si="236"/>
        <v>1.1792867573146406E-50</v>
      </c>
      <c r="CC271">
        <f t="shared" ca="1" si="236"/>
        <v>7.9309596671994574E-51</v>
      </c>
      <c r="CD271">
        <f t="shared" ca="1" si="236"/>
        <v>5.3264015051873734E-51</v>
      </c>
      <c r="CE271">
        <f t="shared" ca="1" si="236"/>
        <v>3.5722498182359523E-51</v>
      </c>
      <c r="CF271">
        <f t="shared" ca="1" si="235"/>
        <v>2.3924750874032781E-51</v>
      </c>
      <c r="CG271">
        <f t="shared" ca="1" si="235"/>
        <v>1.6001054839320041E-51</v>
      </c>
      <c r="CH271">
        <f t="shared" ca="1" si="235"/>
        <v>1.068669199818213E-51</v>
      </c>
      <c r="CI271">
        <f t="shared" ca="1" si="235"/>
        <v>7.1273708392118673E-52</v>
      </c>
      <c r="CJ271">
        <f t="shared" ca="1" si="235"/>
        <v>4.7468410564926477E-52</v>
      </c>
      <c r="CK271">
        <f t="shared" ca="1" si="235"/>
        <v>3.1569461573794547E-52</v>
      </c>
      <c r="CL271">
        <f t="shared" ca="1" si="235"/>
        <v>2.0965956623729859E-52</v>
      </c>
      <c r="CM271">
        <f t="shared" ca="1" si="235"/>
        <v>1.3904170318885059E-52</v>
      </c>
      <c r="CN271">
        <f t="shared" ca="1" si="235"/>
        <v>9.2078072752005915E-53</v>
      </c>
      <c r="CO271">
        <f t="shared" ca="1" si="235"/>
        <v>6.0889997754157484E-53</v>
      </c>
      <c r="CP271">
        <f t="shared" ca="1" si="235"/>
        <v>4.0207968751920582E-53</v>
      </c>
      <c r="CQ271">
        <f t="shared" ca="1" si="235"/>
        <v>2.6512616075065227E-53</v>
      </c>
      <c r="CR271">
        <f t="shared" ca="1" si="235"/>
        <v>1.7456819974566203E-53</v>
      </c>
      <c r="CS271">
        <f t="shared" ca="1" si="235"/>
        <v>1.1477508015928964E-53</v>
      </c>
      <c r="CT271">
        <f t="shared" ca="1" si="235"/>
        <v>7.5352525048535555E-54</v>
      </c>
      <c r="CU271">
        <f t="shared" ca="1" si="238"/>
        <v>4.9398476377004388E-54</v>
      </c>
      <c r="CV271">
        <f t="shared" ca="1" si="238"/>
        <v>3.2336471886471916E-54</v>
      </c>
      <c r="CW271">
        <f t="shared" ca="1" si="238"/>
        <v>2.1136488586750536E-54</v>
      </c>
      <c r="CX271">
        <f t="shared" ca="1" si="238"/>
        <v>1.3795325517733702E-54</v>
      </c>
      <c r="CY271">
        <f t="shared" ca="1" si="238"/>
        <v>8.9905807855455925E-55</v>
      </c>
      <c r="CZ271">
        <f t="shared" ca="1" si="238"/>
        <v>5.8505674604853072E-55</v>
      </c>
      <c r="DA271">
        <f t="shared" ca="1" si="238"/>
        <v>3.8015476834151258E-55</v>
      </c>
      <c r="DB271">
        <f t="shared" ca="1" si="238"/>
        <v>2.4664530420773333E-55</v>
      </c>
      <c r="DC271">
        <f t="shared" ca="1" si="238"/>
        <v>1.5978387978508739E-55</v>
      </c>
      <c r="DD271">
        <f t="shared" ca="1" si="238"/>
        <v>1.0335667032853546E-55</v>
      </c>
      <c r="DE271">
        <f t="shared" ca="1" si="238"/>
        <v>6.6755525964285434E-56</v>
      </c>
      <c r="DF271">
        <f t="shared" ca="1" si="238"/>
        <v>4.3050363046081113E-56</v>
      </c>
      <c r="DG271">
        <f t="shared" ca="1" si="238"/>
        <v>2.7720752172887679E-56</v>
      </c>
      <c r="DH271">
        <f t="shared" ca="1" si="238"/>
        <v>1.7822536046451337E-56</v>
      </c>
      <c r="DI271">
        <f t="shared" ca="1" si="238"/>
        <v>1.1441105456433573E-56</v>
      </c>
      <c r="DJ271">
        <f t="shared" ca="1" si="238"/>
        <v>7.3332781616618252E-57</v>
      </c>
      <c r="DK271">
        <f t="shared" ca="1" si="237"/>
        <v>4.6930771286029425E-57</v>
      </c>
      <c r="DL271">
        <f t="shared" ca="1" si="237"/>
        <v>2.9987776083554029E-57</v>
      </c>
      <c r="DM271">
        <f t="shared" ca="1" si="237"/>
        <v>1.9131786478704168E-57</v>
      </c>
      <c r="DN271">
        <f t="shared" ca="1" si="237"/>
        <v>1.2186784877464435E-57</v>
      </c>
      <c r="DO271">
        <f t="shared" ca="1" si="237"/>
        <v>7.7507328121595509E-58</v>
      </c>
      <c r="DP271">
        <f t="shared" ca="1" si="237"/>
        <v>4.9216874123045721E-58</v>
      </c>
      <c r="DQ271">
        <f t="shared" ca="1" si="237"/>
        <v>3.1203302395984802E-58</v>
      </c>
      <c r="DR271">
        <f t="shared" ca="1" si="237"/>
        <v>1.97514956237083E-58</v>
      </c>
      <c r="DS271">
        <f t="shared" ca="1" si="237"/>
        <v>1.2482739936356294E-58</v>
      </c>
      <c r="DT271">
        <f t="shared" ca="1" si="237"/>
        <v>7.8764038047186659E-59</v>
      </c>
      <c r="DU271">
        <f t="shared" ca="1" si="237"/>
        <v>4.9619426108890342E-59</v>
      </c>
      <c r="DV271">
        <f t="shared" ca="1" si="237"/>
        <v>3.1208924547774273E-59</v>
      </c>
      <c r="DW271">
        <f t="shared" ca="1" si="237"/>
        <v>1.9597774370162695E-59</v>
      </c>
      <c r="DX271">
        <f t="shared" ca="1" si="237"/>
        <v>1.2286640748899398E-59</v>
      </c>
      <c r="DY271">
        <f t="shared" ca="1" si="237"/>
        <v>7.6905179094652743E-60</v>
      </c>
      <c r="DZ271">
        <f t="shared" ca="1" si="244"/>
        <v>4.8058652845837674E-60</v>
      </c>
      <c r="EA271">
        <f t="shared" ca="1" si="244"/>
        <v>2.9983251118009238E-60</v>
      </c>
      <c r="EB271">
        <f t="shared" ca="1" si="244"/>
        <v>1.867559791317428E-60</v>
      </c>
      <c r="EC271">
        <f t="shared" ca="1" si="244"/>
        <v>1.161332290759569E-60</v>
      </c>
      <c r="ED271">
        <f t="shared" ca="1" si="244"/>
        <v>7.2097831778941963E-61</v>
      </c>
      <c r="EE271">
        <f t="shared" ca="1" si="244"/>
        <v>4.4685758669402786E-61</v>
      </c>
      <c r="EF271">
        <f t="shared" ca="1" si="244"/>
        <v>2.7649978683118563E-61</v>
      </c>
      <c r="EG271">
        <f t="shared" ca="1" si="244"/>
        <v>1.7080347235413056E-61</v>
      </c>
      <c r="EH271">
        <f t="shared" ca="1" si="244"/>
        <v>1.0533490474558354E-61</v>
      </c>
      <c r="EI271">
        <f t="shared" ca="1" si="244"/>
        <v>6.4851363803668186E-62</v>
      </c>
      <c r="EJ271">
        <f t="shared" ca="1" si="244"/>
        <v>3.9859751370456694E-62</v>
      </c>
      <c r="EK271">
        <f t="shared" ca="1" si="244"/>
        <v>2.445773208379066E-62</v>
      </c>
      <c r="EL271">
        <f t="shared" ca="1" si="244"/>
        <v>1.4981709077708496E-62</v>
      </c>
      <c r="EM271">
        <f t="shared" ca="1" si="244"/>
        <v>9.1615204891009993E-63</v>
      </c>
      <c r="EN271">
        <f t="shared" ca="1" si="244"/>
        <v>5.5928376275408314E-63</v>
      </c>
      <c r="EO271">
        <f t="shared" ca="1" si="244"/>
        <v>3.4084171851028918E-63</v>
      </c>
      <c r="EP271">
        <f t="shared" ca="1" si="242"/>
        <v>2.0736076188506077E-63</v>
      </c>
      <c r="EQ271">
        <f t="shared" ca="1" si="242"/>
        <v>1.2593635499144736E-63</v>
      </c>
      <c r="ER271">
        <f t="shared" ca="1" si="242"/>
        <v>7.6352588153092427E-64</v>
      </c>
      <c r="ES271">
        <f t="shared" ca="1" si="242"/>
        <v>4.6210631235274868E-64</v>
      </c>
      <c r="ET271">
        <f t="shared" ca="1" si="242"/>
        <v>2.7919196382818099E-64</v>
      </c>
      <c r="EU271">
        <f t="shared" ca="1" si="242"/>
        <v>1.6838529889086624E-64</v>
      </c>
      <c r="EV271">
        <f t="shared" ca="1" si="242"/>
        <v>1.0137784126677326E-64</v>
      </c>
      <c r="EW271">
        <f t="shared" ca="1" si="242"/>
        <v>6.0927992332574449E-65</v>
      </c>
      <c r="EX271">
        <f t="shared" ca="1" si="242"/>
        <v>3.655299792865307E-65</v>
      </c>
      <c r="EY271">
        <f t="shared" ca="1" si="242"/>
        <v>2.189065599601574E-65</v>
      </c>
      <c r="EZ271">
        <f t="shared" ca="1" si="242"/>
        <v>1.3086439944189969E-65</v>
      </c>
      <c r="FA271">
        <f t="shared" ca="1" si="242"/>
        <v>7.8092358386920374E-66</v>
      </c>
      <c r="FB271">
        <f t="shared" ca="1" si="242"/>
        <v>4.6517583929829989E-66</v>
      </c>
      <c r="FC271">
        <f t="shared" ca="1" si="242"/>
        <v>2.7659520534682045E-66</v>
      </c>
      <c r="FD271">
        <f t="shared" ca="1" si="242"/>
        <v>1.6416792911661755E-66</v>
      </c>
      <c r="FE271">
        <f t="shared" ca="1" si="240"/>
        <v>9.7262503860845874E-67</v>
      </c>
      <c r="FF271">
        <f t="shared" ca="1" si="240"/>
        <v>5.7519260515441692E-67</v>
      </c>
      <c r="FG271">
        <f t="shared" ca="1" si="240"/>
        <v>3.39538577596828E-67</v>
      </c>
      <c r="FH271">
        <f t="shared" ca="1" si="240"/>
        <v>2.0006457174484945E-67</v>
      </c>
      <c r="FI271">
        <f t="shared" ca="1" si="240"/>
        <v>1.1766674133280491E-67</v>
      </c>
      <c r="FJ271">
        <f t="shared" ca="1" si="240"/>
        <v>6.9077556782817482E-68</v>
      </c>
      <c r="FK271">
        <f t="shared" ca="1" si="240"/>
        <v>4.0477822085150187E-68</v>
      </c>
      <c r="FL271">
        <f t="shared" ca="1" si="240"/>
        <v>2.3675079398988635E-68</v>
      </c>
      <c r="FM271">
        <f t="shared" ca="1" si="240"/>
        <v>1.3821560902008864E-68</v>
      </c>
      <c r="FN271">
        <f t="shared" ca="1" si="240"/>
        <v>8.0539934558305438E-69</v>
      </c>
      <c r="FO271">
        <f t="shared" ca="1" si="240"/>
        <v>4.6843697625649835E-69</v>
      </c>
      <c r="FP271">
        <f t="shared" ca="1" si="240"/>
        <v>2.7194053926943038E-69</v>
      </c>
      <c r="FQ271">
        <f t="shared" ca="1" si="240"/>
        <v>1.5757118170738349E-69</v>
      </c>
      <c r="FR271">
        <f t="shared" ca="1" si="240"/>
        <v>9.1129048361664415E-70</v>
      </c>
      <c r="FS271">
        <f t="shared" ca="1" si="240"/>
        <v>5.260308647356644E-70</v>
      </c>
      <c r="FT271">
        <f t="shared" ca="1" si="240"/>
        <v>3.0306591936788962E-70</v>
      </c>
      <c r="FU271">
        <f t="shared" ca="1" si="239"/>
        <v>1.7427359171585859E-70</v>
      </c>
      <c r="FV271">
        <f t="shared" ca="1" si="239"/>
        <v>1.0002113584268038E-70</v>
      </c>
      <c r="FW271">
        <f t="shared" ca="1" si="239"/>
        <v>5.7294746933002483E-71</v>
      </c>
      <c r="FX271">
        <f t="shared" ca="1" si="239"/>
        <v>3.2756519165472755E-71</v>
      </c>
      <c r="FY271">
        <f t="shared" ca="1" si="239"/>
        <v>1.8691221588453681E-71</v>
      </c>
      <c r="FZ271">
        <f t="shared" ca="1" si="239"/>
        <v>1.0644657694278965E-71</v>
      </c>
      <c r="GA271">
        <f t="shared" ca="1" si="239"/>
        <v>6.050299184876324E-72</v>
      </c>
      <c r="GB271">
        <f t="shared" ca="1" si="239"/>
        <v>3.4321810667425432E-72</v>
      </c>
      <c r="GC271">
        <f t="shared" ca="1" si="239"/>
        <v>1.943160904189219E-72</v>
      </c>
      <c r="GD271">
        <f t="shared" ca="1" si="239"/>
        <v>1.0979677945652609E-72</v>
      </c>
      <c r="GE271">
        <f t="shared" ca="1" si="239"/>
        <v>6.1916974410961078E-73</v>
      </c>
      <c r="GF271">
        <f t="shared" ca="1" si="239"/>
        <v>3.4847060531949818E-73</v>
      </c>
      <c r="GG271">
        <f t="shared" ca="1" si="239"/>
        <v>1.9572931380084509E-73</v>
      </c>
      <c r="GH271">
        <f t="shared" ca="1" si="239"/>
        <v>1.0971749629067022E-73</v>
      </c>
      <c r="GI271">
        <f t="shared" ca="1" si="239"/>
        <v>6.1379475873544491E-74</v>
      </c>
      <c r="GJ271">
        <f t="shared" ca="1" si="214"/>
        <v>3.4268469204839168E-74</v>
      </c>
      <c r="GK271">
        <f t="shared" ca="1" si="214"/>
        <v>1.9093583080993491E-74</v>
      </c>
      <c r="GL271">
        <f t="shared" ca="1" si="214"/>
        <v>1.0616914417485136E-74</v>
      </c>
      <c r="GM271">
        <f t="shared" ref="GM271:GP271" ca="1" si="245">$E271*MIN(INDIRECT(ADDRESS($C271+1,1)),INDIRECT(ADDRESS($D271+1,2)))*(EXP(-3.5*0.24/(0.021*INDIRECT(ADDRESS($C271+1,4))*POWER(2,($C$7+(COLUMN()-6)*($C$9-$C$7)/200)/1200)+19)*ABS(INDIRECT(ADDRESS($D271+1,5))*POWER(2,($C$2+(COLUMN()-6)*($C$4-$C$2)/200)/1200)-INDIRECT(ADDRESS($C271+1,4))*POWER(2,($C$7+(COLUMN()-6)*($C$9-$C$7)/200)/1200)))-EXP(-5.75*0.24/(0.021*INDIRECT(ADDRESS($C271+1,4))*POWER(2,($C$7+(COLUMN()-6)*($C$9-$C$7)/200)/1200)+19)*ABS(INDIRECT(ADDRESS($D271+1,5))*POWER(2,($C$2+(COLUMN()-6)*($C$4-$C$2)/200)/1200)-INDIRECT(ADDRESS($C271+1,4))*POWER(2,($C$7+(COLUMN()-6)*($C$9-$C$7)/200)/1200))))</f>
        <v>5.8914783610990808E-75</v>
      </c>
      <c r="GN271">
        <f t="shared" ca="1" si="245"/>
        <v>3.2625882978499446E-75</v>
      </c>
      <c r="GO271">
        <f t="shared" ca="1" si="245"/>
        <v>1.8030559170076842E-75</v>
      </c>
      <c r="GP271">
        <f t="shared" ca="1" si="245"/>
        <v>9.9440192691481723E-76</v>
      </c>
      <c r="GQ271">
        <f t="shared" ca="1" si="223"/>
        <v>5.4728992728318468E-76</v>
      </c>
      <c r="GR271">
        <f t="shared" ca="1" si="223"/>
        <v>3.0058864742893391E-76</v>
      </c>
      <c r="GS271">
        <f t="shared" ca="1" si="223"/>
        <v>1.6474953159234325E-76</v>
      </c>
      <c r="GT271">
        <f t="shared" ca="1" si="223"/>
        <v>9.010920566088773E-77</v>
      </c>
      <c r="GU271">
        <f t="shared" ca="1" si="223"/>
        <v>4.9181791562884082E-77</v>
      </c>
      <c r="GV271">
        <f t="shared" ca="1" si="223"/>
        <v>2.6787154391177032E-77</v>
      </c>
      <c r="GW271">
        <f t="shared" ca="1" si="223"/>
        <v>1.4559038667351913E-77</v>
      </c>
      <c r="GX271">
        <f t="shared" ca="1" si="223"/>
        <v>7.8962250999015008E-78</v>
      </c>
    </row>
    <row r="272" spans="3:206" x14ac:dyDescent="0.25">
      <c r="C272">
        <v>16</v>
      </c>
      <c r="D272" s="2">
        <v>11</v>
      </c>
      <c r="E272" s="3">
        <f t="shared" ca="1" si="198"/>
        <v>1</v>
      </c>
      <c r="F272">
        <f t="shared" ca="1" si="243"/>
        <v>2.8715556563112171E-43</v>
      </c>
      <c r="G272">
        <f t="shared" ca="1" si="243"/>
        <v>2.0486493042009617E-43</v>
      </c>
      <c r="H272">
        <f t="shared" ca="1" si="243"/>
        <v>1.45985214498788E-43</v>
      </c>
      <c r="I272">
        <f t="shared" ca="1" si="243"/>
        <v>1.0390566493407953E-43</v>
      </c>
      <c r="J272">
        <f t="shared" ca="1" si="243"/>
        <v>7.3868096464701337E-44</v>
      </c>
      <c r="K272">
        <f t="shared" ca="1" si="243"/>
        <v>5.2451768730784335E-44</v>
      </c>
      <c r="L272">
        <f t="shared" ca="1" si="243"/>
        <v>3.7200358899645082E-44</v>
      </c>
      <c r="M272">
        <f t="shared" ca="1" si="243"/>
        <v>2.6352152314143841E-44</v>
      </c>
      <c r="N272">
        <f t="shared" ca="1" si="243"/>
        <v>1.8645121840443105E-44</v>
      </c>
      <c r="O272">
        <f t="shared" ca="1" si="243"/>
        <v>1.3176277299277134E-44</v>
      </c>
      <c r="P272">
        <f t="shared" ca="1" si="243"/>
        <v>9.3002962426986685E-45</v>
      </c>
      <c r="Q272">
        <f t="shared" ca="1" si="243"/>
        <v>6.5565530144821144E-45</v>
      </c>
      <c r="R272">
        <f t="shared" ca="1" si="243"/>
        <v>4.616653572248527E-45</v>
      </c>
      <c r="S272">
        <f t="shared" ca="1" si="243"/>
        <v>3.2467592136954503E-45</v>
      </c>
      <c r="T272">
        <f t="shared" ca="1" si="243"/>
        <v>2.2805632688634144E-45</v>
      </c>
      <c r="U272">
        <f t="shared" ca="1" si="243"/>
        <v>1.5999321849373685E-45</v>
      </c>
      <c r="V272">
        <f t="shared" ca="1" si="241"/>
        <v>1.1210541269703208E-45</v>
      </c>
      <c r="W272">
        <f t="shared" ca="1" si="241"/>
        <v>7.845403598544221E-46</v>
      </c>
      <c r="X272">
        <f t="shared" ca="1" si="241"/>
        <v>5.4836008947895244E-46</v>
      </c>
      <c r="Y272">
        <f t="shared" ca="1" si="241"/>
        <v>3.8280390408637863E-46</v>
      </c>
      <c r="Z272">
        <f t="shared" ca="1" si="241"/>
        <v>2.6689778812545417E-46</v>
      </c>
      <c r="AA272">
        <f t="shared" ca="1" si="241"/>
        <v>1.8585309860089769E-46</v>
      </c>
      <c r="AB272">
        <f t="shared" ca="1" si="241"/>
        <v>1.2925548008057515E-46</v>
      </c>
      <c r="AC272">
        <f t="shared" ca="1" si="241"/>
        <v>8.9780197583787759E-47</v>
      </c>
      <c r="AD272">
        <f t="shared" ca="1" si="241"/>
        <v>6.2282018689527151E-47</v>
      </c>
      <c r="AE272">
        <f t="shared" ca="1" si="241"/>
        <v>4.3151254732750767E-47</v>
      </c>
      <c r="AF272">
        <f t="shared" ca="1" si="241"/>
        <v>2.9858699389549175E-47</v>
      </c>
      <c r="AG272">
        <f t="shared" ca="1" si="241"/>
        <v>2.0634461216949312E-47</v>
      </c>
      <c r="AH272">
        <f t="shared" ca="1" si="241"/>
        <v>1.4241582246527169E-47</v>
      </c>
      <c r="AI272">
        <f t="shared" ca="1" si="241"/>
        <v>9.816671955740154E-48</v>
      </c>
      <c r="AJ272">
        <f t="shared" ca="1" si="241"/>
        <v>6.757861718864358E-48</v>
      </c>
      <c r="AK272">
        <f t="shared" ca="1" si="234"/>
        <v>4.6461300508677363E-48</v>
      </c>
      <c r="AL272">
        <f t="shared" ca="1" si="234"/>
        <v>3.1901309275616705E-48</v>
      </c>
      <c r="AM272">
        <f t="shared" ca="1" si="234"/>
        <v>2.1875539671545747E-48</v>
      </c>
      <c r="AN272">
        <f t="shared" ca="1" si="234"/>
        <v>1.4980979139152155E-48</v>
      </c>
      <c r="AO272">
        <f t="shared" ca="1" si="234"/>
        <v>1.0245916274486678E-48</v>
      </c>
      <c r="AP272">
        <f t="shared" ca="1" si="234"/>
        <v>6.9982363283721397E-49</v>
      </c>
      <c r="AQ272">
        <f t="shared" ca="1" si="234"/>
        <v>4.7736614540574377E-49</v>
      </c>
      <c r="AR272">
        <f t="shared" ca="1" si="234"/>
        <v>3.2519049368621593E-49</v>
      </c>
      <c r="AS272">
        <f t="shared" ca="1" si="234"/>
        <v>2.212306414760167E-49</v>
      </c>
      <c r="AT272">
        <f t="shared" ca="1" si="234"/>
        <v>1.5030447748510883E-49</v>
      </c>
      <c r="AU272">
        <f t="shared" ca="1" si="234"/>
        <v>1.0198017282606763E-49</v>
      </c>
      <c r="AV272">
        <f t="shared" ca="1" si="234"/>
        <v>6.9099472437775588E-50</v>
      </c>
      <c r="AW272">
        <f t="shared" ca="1" si="234"/>
        <v>4.6757022969255557E-50</v>
      </c>
      <c r="AX272">
        <f t="shared" ca="1" si="234"/>
        <v>3.1595851683974763E-50</v>
      </c>
      <c r="AY272">
        <f t="shared" ca="1" si="234"/>
        <v>2.1321724692531297E-50</v>
      </c>
      <c r="AZ272">
        <f t="shared" ref="AZ272:BO280" ca="1" si="246">$E272*MIN(INDIRECT(ADDRESS($C272+1,1)),INDIRECT(ADDRESS($D272+1,2)))*(EXP(-3.5*0.24/(0.021*INDIRECT(ADDRESS($C272+1,4))*POWER(2,($C$7+(COLUMN()-6)*($C$9-$C$7)/200)/1200)+19)*ABS(INDIRECT(ADDRESS($D272+1,5))*POWER(2,($C$2+(COLUMN()-6)*($C$4-$C$2)/200)/1200)-INDIRECT(ADDRESS($C272+1,4))*POWER(2,($C$7+(COLUMN()-6)*($C$9-$C$7)/200)/1200)))-EXP(-5.75*0.24/(0.021*INDIRECT(ADDRESS($C272+1,4))*POWER(2,($C$7+(COLUMN()-6)*($C$9-$C$7)/200)/1200)+19)*ABS(INDIRECT(ADDRESS($D272+1,5))*POWER(2,($C$2+(COLUMN()-6)*($C$4-$C$2)/200)/1200)-INDIRECT(ADDRESS($C272+1,4))*POWER(2,($C$7+(COLUMN()-6)*($C$9-$C$7)/200)/1200))))</f>
        <v>1.4368836227143734E-50</v>
      </c>
      <c r="BA272">
        <f t="shared" ca="1" si="246"/>
        <v>9.6699849455880755E-51</v>
      </c>
      <c r="BB272">
        <f t="shared" ca="1" si="246"/>
        <v>6.4987955581824136E-51</v>
      </c>
      <c r="BC272">
        <f t="shared" ca="1" si="246"/>
        <v>4.36154896789499E-51</v>
      </c>
      <c r="BD272">
        <f t="shared" ca="1" si="246"/>
        <v>2.9231247561653155E-51</v>
      </c>
      <c r="BE272">
        <f t="shared" ca="1" si="246"/>
        <v>1.956368143270513E-51</v>
      </c>
      <c r="BF272">
        <f t="shared" ca="1" si="246"/>
        <v>1.30752003398707E-51</v>
      </c>
      <c r="BG272">
        <f t="shared" ca="1" si="246"/>
        <v>8.7264691510898012E-52</v>
      </c>
      <c r="BH272">
        <f t="shared" ca="1" si="246"/>
        <v>5.8159289260246877E-52</v>
      </c>
      <c r="BI272">
        <f t="shared" ca="1" si="246"/>
        <v>3.8706850376754167E-52</v>
      </c>
      <c r="BJ272">
        <f t="shared" ca="1" si="246"/>
        <v>2.5724246538831234E-52</v>
      </c>
      <c r="BK272">
        <f t="shared" ca="1" si="246"/>
        <v>1.7071883862259626E-52</v>
      </c>
      <c r="BL272">
        <f t="shared" ca="1" si="246"/>
        <v>1.1313632002012052E-52</v>
      </c>
      <c r="BM272">
        <f t="shared" ca="1" si="246"/>
        <v>7.4869049423465714E-53</v>
      </c>
      <c r="BN272">
        <f t="shared" ca="1" si="246"/>
        <v>4.9474351052562403E-53</v>
      </c>
      <c r="BO272">
        <f t="shared" ca="1" si="246"/>
        <v>3.2646246001908089E-53</v>
      </c>
      <c r="BP272">
        <f t="shared" ca="1" si="236"/>
        <v>2.151094937237632E-53</v>
      </c>
      <c r="BQ272">
        <f t="shared" ca="1" si="236"/>
        <v>1.415327411378646E-53</v>
      </c>
      <c r="BR272">
        <f t="shared" ca="1" si="236"/>
        <v>9.2987181607078856E-54</v>
      </c>
      <c r="BS272">
        <f t="shared" ca="1" si="236"/>
        <v>6.1003659311803076E-54</v>
      </c>
      <c r="BT272">
        <f t="shared" ca="1" si="236"/>
        <v>3.9962543871417882E-54</v>
      </c>
      <c r="BU272">
        <f t="shared" ca="1" si="236"/>
        <v>2.6140422057459306E-54</v>
      </c>
      <c r="BV272">
        <f t="shared" ca="1" si="236"/>
        <v>1.7073874333924119E-54</v>
      </c>
      <c r="BW272">
        <f t="shared" ca="1" si="236"/>
        <v>1.1135490714426564E-54</v>
      </c>
      <c r="BX272">
        <f t="shared" ca="1" si="236"/>
        <v>7.2517396567981893E-55</v>
      </c>
      <c r="BY272">
        <f t="shared" ca="1" si="236"/>
        <v>4.7155068008520442E-55</v>
      </c>
      <c r="BZ272">
        <f t="shared" ca="1" si="236"/>
        <v>3.061721113560525E-55</v>
      </c>
      <c r="CA272">
        <f t="shared" ca="1" si="236"/>
        <v>1.9849597827755876E-55</v>
      </c>
      <c r="CB272">
        <f t="shared" ca="1" si="236"/>
        <v>1.2849444811821152E-55</v>
      </c>
      <c r="CC272">
        <f t="shared" ca="1" si="236"/>
        <v>8.3054145617299578E-56</v>
      </c>
      <c r="CD272">
        <f t="shared" ca="1" si="236"/>
        <v>5.3601913079529137E-56</v>
      </c>
      <c r="CE272">
        <f t="shared" ca="1" si="236"/>
        <v>3.4541325925046844E-56</v>
      </c>
      <c r="CF272">
        <f t="shared" ca="1" si="235"/>
        <v>2.2224662071511565E-56</v>
      </c>
      <c r="CG272">
        <f t="shared" ca="1" si="235"/>
        <v>1.4277970311121384E-56</v>
      </c>
      <c r="CH272">
        <f t="shared" ca="1" si="235"/>
        <v>9.158632262738385E-57</v>
      </c>
      <c r="CI272">
        <f t="shared" ca="1" si="235"/>
        <v>5.8657735244931407E-57</v>
      </c>
      <c r="CJ272">
        <f t="shared" ca="1" si="235"/>
        <v>3.751009452663019E-57</v>
      </c>
      <c r="CK272">
        <f t="shared" ca="1" si="235"/>
        <v>2.3949524321147227E-57</v>
      </c>
      <c r="CL272">
        <f t="shared" ca="1" si="235"/>
        <v>1.5267542964313616E-57</v>
      </c>
      <c r="CM272">
        <f t="shared" ca="1" si="235"/>
        <v>9.7176798366504942E-58</v>
      </c>
      <c r="CN272">
        <f t="shared" ca="1" si="235"/>
        <v>6.175538624291924E-58</v>
      </c>
      <c r="CO272">
        <f t="shared" ca="1" si="235"/>
        <v>3.9183529538526462E-58</v>
      </c>
      <c r="CP272">
        <f t="shared" ca="1" si="235"/>
        <v>2.4822547285342841E-58</v>
      </c>
      <c r="CQ272">
        <f t="shared" ca="1" si="235"/>
        <v>1.5700042960157972E-58</v>
      </c>
      <c r="CR272">
        <f t="shared" ca="1" si="235"/>
        <v>9.9143591235149694E-59</v>
      </c>
      <c r="CS272">
        <f t="shared" ca="1" si="235"/>
        <v>6.2507965645648661E-59</v>
      </c>
      <c r="CT272">
        <f t="shared" ca="1" si="235"/>
        <v>3.9346906254635027E-59</v>
      </c>
      <c r="CU272">
        <f t="shared" ca="1" si="238"/>
        <v>2.4727938328231545E-59</v>
      </c>
      <c r="CV272">
        <f t="shared" ca="1" si="238"/>
        <v>1.5515468603745715E-59</v>
      </c>
      <c r="CW272">
        <f t="shared" ca="1" si="238"/>
        <v>9.7193925511910531E-60</v>
      </c>
      <c r="CX272">
        <f t="shared" ca="1" si="238"/>
        <v>6.0786641286784286E-60</v>
      </c>
      <c r="CY272">
        <f t="shared" ca="1" si="238"/>
        <v>3.7955046000753133E-60</v>
      </c>
      <c r="CZ272">
        <f t="shared" ca="1" si="238"/>
        <v>2.366032959006372E-60</v>
      </c>
      <c r="DA272">
        <f t="shared" ca="1" si="238"/>
        <v>1.4725141814672402E-60</v>
      </c>
      <c r="DB272">
        <f t="shared" ca="1" si="238"/>
        <v>9.1492003141209928E-61</v>
      </c>
      <c r="DC272">
        <f t="shared" ca="1" si="238"/>
        <v>5.6753056778216112E-61</v>
      </c>
      <c r="DD272">
        <f t="shared" ca="1" si="238"/>
        <v>3.5145955958903944E-61</v>
      </c>
      <c r="DE272">
        <f t="shared" ca="1" si="238"/>
        <v>2.1728960168563652E-61</v>
      </c>
      <c r="DF272">
        <f t="shared" ca="1" si="238"/>
        <v>1.3411504499017282E-61</v>
      </c>
      <c r="DG272">
        <f t="shared" ca="1" si="238"/>
        <v>8.2639657922529239E-62</v>
      </c>
      <c r="DH272">
        <f t="shared" ca="1" si="238"/>
        <v>5.0835775311488216E-62</v>
      </c>
      <c r="DI272">
        <f t="shared" ca="1" si="238"/>
        <v>3.1218913692971168E-62</v>
      </c>
      <c r="DJ272">
        <f t="shared" ca="1" si="238"/>
        <v>1.9139517014065269E-62</v>
      </c>
      <c r="DK272">
        <f t="shared" ca="1" si="237"/>
        <v>1.1714033466147766E-62</v>
      </c>
      <c r="DL272">
        <f t="shared" ca="1" si="237"/>
        <v>7.1571758004334272E-63</v>
      </c>
      <c r="DM272">
        <f t="shared" ca="1" si="237"/>
        <v>4.365500852378534E-63</v>
      </c>
      <c r="DN272">
        <f t="shared" ca="1" si="237"/>
        <v>2.6581596364043168E-63</v>
      </c>
      <c r="DO272">
        <f t="shared" ca="1" si="237"/>
        <v>1.6157718666306975E-63</v>
      </c>
      <c r="DP272">
        <f t="shared" ca="1" si="237"/>
        <v>9.8045672448824181E-64</v>
      </c>
      <c r="DQ272">
        <f t="shared" ca="1" si="237"/>
        <v>5.9391407208729109E-64</v>
      </c>
      <c r="DR272">
        <f t="shared" ca="1" si="237"/>
        <v>3.591393440761363E-64</v>
      </c>
      <c r="DS272">
        <f t="shared" ca="1" si="237"/>
        <v>2.1679233068684162E-64</v>
      </c>
      <c r="DT272">
        <f t="shared" ca="1" si="237"/>
        <v>1.3063626955009735E-64</v>
      </c>
      <c r="DU272">
        <f t="shared" ca="1" si="237"/>
        <v>7.8581426840955916E-65</v>
      </c>
      <c r="DV272">
        <f t="shared" ca="1" si="237"/>
        <v>4.718562187430164E-65</v>
      </c>
      <c r="DW272">
        <f t="shared" ca="1" si="237"/>
        <v>2.8283322670933959E-65</v>
      </c>
      <c r="DX272">
        <f t="shared" ca="1" si="237"/>
        <v>1.6923082655418611E-65</v>
      </c>
      <c r="DY272">
        <f t="shared" ca="1" si="237"/>
        <v>1.0107741958014298E-65</v>
      </c>
      <c r="DZ272">
        <f t="shared" ca="1" si="244"/>
        <v>6.0263139279509051E-66</v>
      </c>
      <c r="EA272">
        <f t="shared" ca="1" si="244"/>
        <v>3.5864897492157395E-66</v>
      </c>
      <c r="EB272">
        <f t="shared" ca="1" si="244"/>
        <v>2.1306149303836296E-66</v>
      </c>
      <c r="EC272">
        <f t="shared" ca="1" si="244"/>
        <v>1.2634415392723769E-66</v>
      </c>
      <c r="ED272">
        <f t="shared" ca="1" si="244"/>
        <v>7.4785503896517728E-67</v>
      </c>
      <c r="EE272">
        <f t="shared" ca="1" si="244"/>
        <v>4.4186443663710324E-67</v>
      </c>
      <c r="EF272">
        <f t="shared" ca="1" si="244"/>
        <v>2.605957211071191E-67</v>
      </c>
      <c r="EG272">
        <f t="shared" ca="1" si="244"/>
        <v>1.5340847917752363E-67</v>
      </c>
      <c r="EH272">
        <f t="shared" ca="1" si="244"/>
        <v>9.0143109928838537E-68</v>
      </c>
      <c r="EI272">
        <f t="shared" ca="1" si="244"/>
        <v>5.2870573888165267E-68</v>
      </c>
      <c r="EJ272">
        <f t="shared" ca="1" si="244"/>
        <v>3.0952165831176087E-68</v>
      </c>
      <c r="EK272">
        <f t="shared" ca="1" si="244"/>
        <v>1.8086761058072091E-68</v>
      </c>
      <c r="EL272">
        <f t="shared" ca="1" si="244"/>
        <v>1.0549223534577968E-68</v>
      </c>
      <c r="EM272">
        <f t="shared" ca="1" si="244"/>
        <v>6.1413989795960359E-69</v>
      </c>
      <c r="EN272">
        <f t="shared" ca="1" si="244"/>
        <v>3.5686046056171142E-69</v>
      </c>
      <c r="EO272">
        <f t="shared" ca="1" si="244"/>
        <v>2.0697172559028117E-69</v>
      </c>
      <c r="EP272">
        <f t="shared" ca="1" si="242"/>
        <v>1.1981252957711166E-69</v>
      </c>
      <c r="EQ272">
        <f t="shared" ca="1" si="242"/>
        <v>6.9225998837032649E-70</v>
      </c>
      <c r="ER272">
        <f t="shared" ca="1" si="242"/>
        <v>3.9921710317321382E-70</v>
      </c>
      <c r="ES272">
        <f t="shared" ca="1" si="242"/>
        <v>2.2978363251835659E-70</v>
      </c>
      <c r="ET272">
        <f t="shared" ca="1" si="242"/>
        <v>1.3200676993341177E-70</v>
      </c>
      <c r="EU272">
        <f t="shared" ca="1" si="242"/>
        <v>7.5689840302830223E-71</v>
      </c>
      <c r="EV272">
        <f t="shared" ca="1" si="242"/>
        <v>4.3315201856439117E-71</v>
      </c>
      <c r="EW272">
        <f t="shared" ca="1" si="242"/>
        <v>2.474010588625326E-71</v>
      </c>
      <c r="EX272">
        <f t="shared" ca="1" si="242"/>
        <v>1.4103220679881562E-71</v>
      </c>
      <c r="EY272">
        <f t="shared" ca="1" si="242"/>
        <v>8.0239396470542796E-72</v>
      </c>
      <c r="EZ272">
        <f t="shared" ca="1" si="242"/>
        <v>4.5562407888940391E-72</v>
      </c>
      <c r="FA272">
        <f t="shared" ca="1" si="242"/>
        <v>2.5820960430275719E-72</v>
      </c>
      <c r="FB272">
        <f t="shared" ca="1" si="242"/>
        <v>1.4604337623884703E-72</v>
      </c>
      <c r="FC272">
        <f t="shared" ca="1" si="242"/>
        <v>8.2438885497334994E-73</v>
      </c>
      <c r="FD272">
        <f t="shared" ca="1" si="242"/>
        <v>4.644298781315952E-73</v>
      </c>
      <c r="FE272">
        <f t="shared" ca="1" si="240"/>
        <v>2.6112171514129013E-73</v>
      </c>
      <c r="FF272">
        <f t="shared" ca="1" si="240"/>
        <v>1.465202405369681E-73</v>
      </c>
      <c r="FG272">
        <f t="shared" ca="1" si="240"/>
        <v>8.2050463182518621E-74</v>
      </c>
      <c r="FH272">
        <f t="shared" ca="1" si="240"/>
        <v>4.5855370548028244E-74</v>
      </c>
      <c r="FI272">
        <f t="shared" ca="1" si="240"/>
        <v>2.5575380191242301E-74</v>
      </c>
      <c r="FJ272">
        <f t="shared" ca="1" si="240"/>
        <v>1.42355307877421E-74</v>
      </c>
      <c r="FK272">
        <f t="shared" ca="1" si="240"/>
        <v>7.9075482483903982E-75</v>
      </c>
      <c r="FL272">
        <f t="shared" ca="1" si="240"/>
        <v>4.3835260133642507E-75</v>
      </c>
      <c r="FM272">
        <f t="shared" ca="1" si="240"/>
        <v>2.4250226563900596E-75</v>
      </c>
      <c r="FN272">
        <f t="shared" ca="1" si="240"/>
        <v>1.338799061351453E-75</v>
      </c>
      <c r="FO272">
        <f t="shared" ca="1" si="240"/>
        <v>7.3759724416102641E-76</v>
      </c>
      <c r="FP272">
        <f t="shared" ca="1" si="240"/>
        <v>4.0553127160159827E-76</v>
      </c>
      <c r="FQ272">
        <f t="shared" ca="1" si="240"/>
        <v>2.2249869638047489E-76</v>
      </c>
      <c r="FR272">
        <f t="shared" ca="1" si="240"/>
        <v>1.2182194191599258E-76</v>
      </c>
      <c r="FS272">
        <f t="shared" ca="1" si="240"/>
        <v>6.6560312040212451E-77</v>
      </c>
      <c r="FT272">
        <f t="shared" ca="1" si="240"/>
        <v>3.6290571808145251E-77</v>
      </c>
      <c r="FU272">
        <f t="shared" ca="1" si="239"/>
        <v>1.9745027352789689E-77</v>
      </c>
      <c r="FV272">
        <f t="shared" ca="1" si="239"/>
        <v>1.0720226463576754E-77</v>
      </c>
      <c r="FW272">
        <f t="shared" ca="1" si="239"/>
        <v>5.8080358133564249E-78</v>
      </c>
      <c r="FX272">
        <f t="shared" ca="1" si="239"/>
        <v>3.1400063031744654E-78</v>
      </c>
      <c r="FY272">
        <f t="shared" ca="1" si="239"/>
        <v>1.6939650837838347E-78</v>
      </c>
      <c r="FZ272">
        <f t="shared" ca="1" si="239"/>
        <v>9.1190137331314389E-79</v>
      </c>
      <c r="GA272">
        <f t="shared" ca="1" si="239"/>
        <v>4.8984370978195235E-79</v>
      </c>
      <c r="GB272">
        <f t="shared" ca="1" si="239"/>
        <v>2.6256099525481522E-79</v>
      </c>
      <c r="GC272">
        <f t="shared" ca="1" si="239"/>
        <v>1.4043088732328006E-79</v>
      </c>
      <c r="GD272">
        <f t="shared" ca="1" si="239"/>
        <v>7.4946535420603912E-80</v>
      </c>
      <c r="GE272">
        <f t="shared" ca="1" si="239"/>
        <v>3.9911100075837991E-80</v>
      </c>
      <c r="GF272">
        <f t="shared" ca="1" si="239"/>
        <v>2.1207318766965361E-80</v>
      </c>
      <c r="GG272">
        <f t="shared" ca="1" si="239"/>
        <v>1.1244093814138744E-80</v>
      </c>
      <c r="GH272">
        <f t="shared" ca="1" si="239"/>
        <v>5.9484864554814196E-81</v>
      </c>
      <c r="GI272">
        <f t="shared" ca="1" si="239"/>
        <v>3.1399916468832261E-81</v>
      </c>
      <c r="GJ272">
        <f t="shared" ref="GJ272:GX282" ca="1" si="247">$E272*MIN(INDIRECT(ADDRESS($C272+1,1)),INDIRECT(ADDRESS($D272+1,2)))*(EXP(-3.5*0.24/(0.021*INDIRECT(ADDRESS($C272+1,4))*POWER(2,($C$7+(COLUMN()-6)*($C$9-$C$7)/200)/1200)+19)*ABS(INDIRECT(ADDRESS($D272+1,5))*POWER(2,($C$2+(COLUMN()-6)*($C$4-$C$2)/200)/1200)-INDIRECT(ADDRESS($C272+1,4))*POWER(2,($C$7+(COLUMN()-6)*($C$9-$C$7)/200)/1200)))-EXP(-5.75*0.24/(0.021*INDIRECT(ADDRESS($C272+1,4))*POWER(2,($C$7+(COLUMN()-6)*($C$9-$C$7)/200)/1200)+19)*ABS(INDIRECT(ADDRESS($D272+1,5))*POWER(2,($C$2+(COLUMN()-6)*($C$4-$C$2)/200)/1200)-INDIRECT(ADDRESS($C272+1,4))*POWER(2,($C$7+(COLUMN()-6)*($C$9-$C$7)/200)/1200))))</f>
        <v>1.6538159445360864E-81</v>
      </c>
      <c r="GK272">
        <f t="shared" ca="1" si="247"/>
        <v>8.6911886818112834E-82</v>
      </c>
      <c r="GL272">
        <f t="shared" ca="1" si="247"/>
        <v>4.5572320998096017E-82</v>
      </c>
      <c r="GM272">
        <f t="shared" ca="1" si="247"/>
        <v>2.3842386020511485E-82</v>
      </c>
      <c r="GN272">
        <f t="shared" ca="1" si="247"/>
        <v>1.2445762269225819E-82</v>
      </c>
      <c r="GO272">
        <f t="shared" ca="1" si="247"/>
        <v>6.4820610127273446E-83</v>
      </c>
      <c r="GP272">
        <f t="shared" ca="1" si="247"/>
        <v>3.3683805618819902E-83</v>
      </c>
      <c r="GQ272">
        <f t="shared" ca="1" si="223"/>
        <v>1.7463938777966212E-83</v>
      </c>
      <c r="GR272">
        <f t="shared" ca="1" si="223"/>
        <v>9.0338490855138638E-84</v>
      </c>
      <c r="GS272">
        <f t="shared" ca="1" si="223"/>
        <v>4.6624008248164386E-84</v>
      </c>
      <c r="GT272">
        <f t="shared" ca="1" si="223"/>
        <v>2.4007618266567495E-84</v>
      </c>
      <c r="GU272">
        <f t="shared" ca="1" si="223"/>
        <v>1.2333540917150027E-84</v>
      </c>
      <c r="GV272">
        <f t="shared" ca="1" si="223"/>
        <v>6.3215305115701101E-85</v>
      </c>
      <c r="GW272">
        <f t="shared" ca="1" si="223"/>
        <v>3.2325776730308625E-85</v>
      </c>
      <c r="GX272">
        <f t="shared" ca="1" si="223"/>
        <v>1.6491663774585891E-85</v>
      </c>
    </row>
    <row r="273" spans="3:206" x14ac:dyDescent="0.25">
      <c r="C273">
        <v>16</v>
      </c>
      <c r="D273" s="2">
        <v>12</v>
      </c>
      <c r="E273" s="3">
        <f t="shared" ca="1" si="198"/>
        <v>1</v>
      </c>
      <c r="F273">
        <f t="shared" ca="1" si="243"/>
        <v>4.1499198975679778E-47</v>
      </c>
      <c r="G273">
        <f t="shared" ca="1" si="243"/>
        <v>2.8711660689198887E-47</v>
      </c>
      <c r="H273">
        <f t="shared" ca="1" si="243"/>
        <v>1.983907853725754E-47</v>
      </c>
      <c r="I273">
        <f t="shared" ca="1" si="243"/>
        <v>1.3690753054226093E-47</v>
      </c>
      <c r="J273">
        <f t="shared" ca="1" si="243"/>
        <v>9.4356950998897244E-48</v>
      </c>
      <c r="K273">
        <f t="shared" ca="1" si="243"/>
        <v>6.4947021764110924E-48</v>
      </c>
      <c r="L273">
        <f t="shared" ca="1" si="243"/>
        <v>4.4645882712517212E-48</v>
      </c>
      <c r="M273">
        <f t="shared" ca="1" si="243"/>
        <v>3.0650563525478395E-48</v>
      </c>
      <c r="N273">
        <f t="shared" ca="1" si="243"/>
        <v>2.101495322232471E-48</v>
      </c>
      <c r="O273">
        <f t="shared" ca="1" si="243"/>
        <v>1.4389620395437654E-48</v>
      </c>
      <c r="P273">
        <f t="shared" ca="1" si="243"/>
        <v>9.8400933107704317E-49</v>
      </c>
      <c r="Q273">
        <f t="shared" ca="1" si="243"/>
        <v>6.720105385479219E-49</v>
      </c>
      <c r="R273">
        <f t="shared" ca="1" si="243"/>
        <v>4.5832964539727722E-49</v>
      </c>
      <c r="S273">
        <f t="shared" ca="1" si="243"/>
        <v>3.1217837523511659E-49</v>
      </c>
      <c r="T273">
        <f t="shared" ca="1" si="243"/>
        <v>2.1234824776277414E-49</v>
      </c>
      <c r="U273">
        <f t="shared" ca="1" si="243"/>
        <v>1.4424924074035044E-49</v>
      </c>
      <c r="V273">
        <f t="shared" ca="1" si="241"/>
        <v>9.7857780547441604E-50</v>
      </c>
      <c r="W273">
        <f t="shared" ca="1" si="241"/>
        <v>6.6296734057375193E-50</v>
      </c>
      <c r="X273">
        <f t="shared" ca="1" si="241"/>
        <v>4.4854066599363757E-50</v>
      </c>
      <c r="Y273">
        <f t="shared" ca="1" si="241"/>
        <v>3.0305565374494421E-50</v>
      </c>
      <c r="Z273">
        <f t="shared" ca="1" si="241"/>
        <v>2.0448044901400411E-50</v>
      </c>
      <c r="AA273">
        <f t="shared" ca="1" si="241"/>
        <v>1.3778056774373282E-50</v>
      </c>
      <c r="AB273">
        <f t="shared" ca="1" si="241"/>
        <v>9.2710488747886574E-51</v>
      </c>
      <c r="AC273">
        <f t="shared" ca="1" si="241"/>
        <v>6.2297759132711066E-51</v>
      </c>
      <c r="AD273">
        <f t="shared" ca="1" si="241"/>
        <v>4.180387689627402E-51</v>
      </c>
      <c r="AE273">
        <f t="shared" ca="1" si="241"/>
        <v>2.8012972458246169E-51</v>
      </c>
      <c r="AF273">
        <f t="shared" ca="1" si="241"/>
        <v>1.874555224792815E-51</v>
      </c>
      <c r="AG273">
        <f t="shared" ca="1" si="241"/>
        <v>1.2526553565722775E-51</v>
      </c>
      <c r="AH273">
        <f t="shared" ca="1" si="241"/>
        <v>8.3590548126098574E-52</v>
      </c>
      <c r="AI273">
        <f t="shared" ca="1" si="241"/>
        <v>5.5702264189371604E-52</v>
      </c>
      <c r="AJ273">
        <f t="shared" ca="1" si="241"/>
        <v>3.7066067275752885E-52</v>
      </c>
      <c r="AK273">
        <f t="shared" ref="AK273:AZ280" ca="1" si="248">$E273*MIN(INDIRECT(ADDRESS($C273+1,1)),INDIRECT(ADDRESS($D273+1,2)))*(EXP(-3.5*0.24/(0.021*INDIRECT(ADDRESS($C273+1,4))*POWER(2,($C$7+(COLUMN()-6)*($C$9-$C$7)/200)/1200)+19)*ABS(INDIRECT(ADDRESS($D273+1,5))*POWER(2,($C$2+(COLUMN()-6)*($C$4-$C$2)/200)/1200)-INDIRECT(ADDRESS($C273+1,4))*POWER(2,($C$7+(COLUMN()-6)*($C$9-$C$7)/200)/1200)))-EXP(-5.75*0.24/(0.021*INDIRECT(ADDRESS($C273+1,4))*POWER(2,($C$7+(COLUMN()-6)*($C$9-$C$7)/200)/1200)+19)*ABS(INDIRECT(ADDRESS($D273+1,5))*POWER(2,($C$2+(COLUMN()-6)*($C$4-$C$2)/200)/1200)-INDIRECT(ADDRESS($C273+1,4))*POWER(2,($C$7+(COLUMN()-6)*($C$9-$C$7)/200)/1200))))</f>
        <v>2.4630091824463335E-52</v>
      </c>
      <c r="AL273">
        <f t="shared" ca="1" si="248"/>
        <v>1.6343282228553177E-52</v>
      </c>
      <c r="AM273">
        <f t="shared" ca="1" si="248"/>
        <v>1.082914375114881E-52</v>
      </c>
      <c r="AN273">
        <f t="shared" ca="1" si="248"/>
        <v>7.1652013458916271E-53</v>
      </c>
      <c r="AO273">
        <f t="shared" ca="1" si="248"/>
        <v>4.7341276738298611E-53</v>
      </c>
      <c r="AP273">
        <f t="shared" ca="1" si="248"/>
        <v>3.1233931891336707E-53</v>
      </c>
      <c r="AQ273">
        <f t="shared" ca="1" si="248"/>
        <v>2.0577201375009489E-53</v>
      </c>
      <c r="AR273">
        <f t="shared" ca="1" si="248"/>
        <v>1.3536822540811997E-53</v>
      </c>
      <c r="AS273">
        <f t="shared" ca="1" si="248"/>
        <v>8.8923338252218015E-54</v>
      </c>
      <c r="AT273">
        <f t="shared" ca="1" si="248"/>
        <v>5.8328550362696595E-54</v>
      </c>
      <c r="AU273">
        <f t="shared" ca="1" si="248"/>
        <v>3.8204173688550049E-54</v>
      </c>
      <c r="AV273">
        <f t="shared" ca="1" si="248"/>
        <v>2.4986327848581194E-54</v>
      </c>
      <c r="AW273">
        <f t="shared" ca="1" si="248"/>
        <v>1.6317508134311647E-54</v>
      </c>
      <c r="AX273">
        <f t="shared" ca="1" si="248"/>
        <v>1.0640518703333529E-54</v>
      </c>
      <c r="AY273">
        <f t="shared" ca="1" si="248"/>
        <v>6.9283064412327436E-55</v>
      </c>
      <c r="AZ273">
        <f t="shared" ca="1" si="248"/>
        <v>4.5044779639434916E-55</v>
      </c>
      <c r="BA273">
        <f t="shared" ca="1" si="246"/>
        <v>2.9242378107785846E-55</v>
      </c>
      <c r="BB273">
        <f t="shared" ca="1" si="246"/>
        <v>1.8955249252601034E-55</v>
      </c>
      <c r="BC273">
        <f t="shared" ca="1" si="246"/>
        <v>1.2268533100094103E-55</v>
      </c>
      <c r="BD273">
        <f t="shared" ca="1" si="246"/>
        <v>7.9286607746005002E-56</v>
      </c>
      <c r="BE273">
        <f t="shared" ca="1" si="246"/>
        <v>5.1162153537903669E-56</v>
      </c>
      <c r="BF273">
        <f t="shared" ca="1" si="246"/>
        <v>3.2963801677082112E-56</v>
      </c>
      <c r="BG273">
        <f t="shared" ca="1" si="246"/>
        <v>2.1206205795421464E-56</v>
      </c>
      <c r="BH273">
        <f t="shared" ca="1" si="246"/>
        <v>1.3621456660641512E-56</v>
      </c>
      <c r="BI273">
        <f t="shared" ca="1" si="246"/>
        <v>8.7360825118041741E-57</v>
      </c>
      <c r="BJ273">
        <f t="shared" ca="1" si="246"/>
        <v>5.594228192947626E-57</v>
      </c>
      <c r="BK273">
        <f t="shared" ca="1" si="246"/>
        <v>3.576774649973944E-57</v>
      </c>
      <c r="BL273">
        <f t="shared" ca="1" si="246"/>
        <v>2.2833295533608499E-57</v>
      </c>
      <c r="BM273">
        <f t="shared" ca="1" si="246"/>
        <v>1.4553548355451186E-57</v>
      </c>
      <c r="BN273">
        <f t="shared" ca="1" si="246"/>
        <v>9.2616873359201862E-58</v>
      </c>
      <c r="BO273">
        <f t="shared" ca="1" si="246"/>
        <v>5.8847756084158236E-58</v>
      </c>
      <c r="BP273">
        <f t="shared" ca="1" si="236"/>
        <v>3.7332399360858205E-58</v>
      </c>
      <c r="BQ273">
        <f t="shared" ca="1" si="236"/>
        <v>2.3645893449616309E-58</v>
      </c>
      <c r="BR273">
        <f t="shared" ca="1" si="236"/>
        <v>1.4953298438575897E-58</v>
      </c>
      <c r="BS273">
        <f t="shared" ca="1" si="236"/>
        <v>9.4412028948290562E-59</v>
      </c>
      <c r="BT273">
        <f t="shared" ca="1" si="236"/>
        <v>5.9514709616969523E-59</v>
      </c>
      <c r="BU273">
        <f t="shared" ca="1" si="236"/>
        <v>3.7456358937741505E-59</v>
      </c>
      <c r="BV273">
        <f t="shared" ca="1" si="236"/>
        <v>2.3535782014500095E-59</v>
      </c>
      <c r="BW273">
        <f t="shared" ca="1" si="236"/>
        <v>1.4764920732096765E-59</v>
      </c>
      <c r="BX273">
        <f t="shared" ca="1" si="236"/>
        <v>9.2476329981003701E-60</v>
      </c>
      <c r="BY273">
        <f t="shared" ca="1" si="236"/>
        <v>5.782619163314804E-60</v>
      </c>
      <c r="BZ273">
        <f t="shared" ca="1" si="236"/>
        <v>3.6100289601455804E-60</v>
      </c>
      <c r="CA273">
        <f t="shared" ca="1" si="236"/>
        <v>2.2500201769838364E-60</v>
      </c>
      <c r="CB273">
        <f t="shared" ca="1" si="236"/>
        <v>1.4000685664274416E-60</v>
      </c>
      <c r="CC273">
        <f t="shared" ca="1" si="236"/>
        <v>8.6975490907461509E-61</v>
      </c>
      <c r="CD273">
        <f t="shared" ca="1" si="236"/>
        <v>5.3941954675914426E-61</v>
      </c>
      <c r="CE273">
        <f t="shared" ref="CE273:CT283" ca="1" si="249">$E273*MIN(INDIRECT(ADDRESS($C273+1,1)),INDIRECT(ADDRESS($D273+1,2)))*(EXP(-3.5*0.24/(0.021*INDIRECT(ADDRESS($C273+1,4))*POWER(2,($C$7+(COLUMN()-6)*($C$9-$C$7)/200)/1200)+19)*ABS(INDIRECT(ADDRESS($D273+1,5))*POWER(2,($C$2+(COLUMN()-6)*($C$4-$C$2)/200)/1200)-INDIRECT(ADDRESS($C273+1,4))*POWER(2,($C$7+(COLUMN()-6)*($C$9-$C$7)/200)/1200)))-EXP(-5.75*0.24/(0.021*INDIRECT(ADDRESS($C273+1,4))*POWER(2,($C$7+(COLUMN()-6)*($C$9-$C$7)/200)/1200)+19)*ABS(INDIRECT(ADDRESS($D273+1,5))*POWER(2,($C$2+(COLUMN()-6)*($C$4-$C$2)/200)/1200)-INDIRECT(ADDRESS($C273+1,4))*POWER(2,($C$7+(COLUMN()-6)*($C$9-$C$7)/200)/1200))))</f>
        <v>3.3399209388145688E-61</v>
      </c>
      <c r="CF273">
        <f t="shared" ca="1" si="249"/>
        <v>2.0645381295442782E-61</v>
      </c>
      <c r="CG273">
        <f t="shared" ca="1" si="249"/>
        <v>1.2740437318189483E-61</v>
      </c>
      <c r="CH273">
        <f t="shared" ca="1" si="249"/>
        <v>7.8490654487228972E-62</v>
      </c>
      <c r="CI273">
        <f t="shared" ca="1" si="249"/>
        <v>4.8274882585525575E-62</v>
      </c>
      <c r="CJ273">
        <f t="shared" ca="1" si="249"/>
        <v>2.9640916446365351E-62</v>
      </c>
      <c r="CK273">
        <f t="shared" ca="1" si="249"/>
        <v>1.8168815260547641E-62</v>
      </c>
      <c r="CL273">
        <f t="shared" ca="1" si="249"/>
        <v>1.1117921893596097E-62</v>
      </c>
      <c r="CM273">
        <f t="shared" ca="1" si="249"/>
        <v>6.7917250178808203E-63</v>
      </c>
      <c r="CN273">
        <f t="shared" ca="1" si="249"/>
        <v>4.1418413917975364E-63</v>
      </c>
      <c r="CO273">
        <f t="shared" ca="1" si="249"/>
        <v>2.5215126354504848E-63</v>
      </c>
      <c r="CP273">
        <f t="shared" ca="1" si="249"/>
        <v>1.53242969704519E-63</v>
      </c>
      <c r="CQ273">
        <f t="shared" ca="1" si="249"/>
        <v>9.2971341738933245E-64</v>
      </c>
      <c r="CR273">
        <f t="shared" ca="1" si="249"/>
        <v>5.6307229480072756E-64</v>
      </c>
      <c r="CS273">
        <f t="shared" ca="1" si="249"/>
        <v>3.4042631586360125E-64</v>
      </c>
      <c r="CT273">
        <f t="shared" ca="1" si="249"/>
        <v>2.0545814898888341E-64</v>
      </c>
      <c r="CU273">
        <f t="shared" ca="1" si="238"/>
        <v>1.2378335908543732E-64</v>
      </c>
      <c r="CV273">
        <f t="shared" ca="1" si="238"/>
        <v>7.4445278643562325E-65</v>
      </c>
      <c r="CW273">
        <f t="shared" ca="1" si="238"/>
        <v>4.4693607065538511E-65</v>
      </c>
      <c r="CX273">
        <f t="shared" ca="1" si="238"/>
        <v>2.6784549260387484E-65</v>
      </c>
      <c r="CY273">
        <f t="shared" ca="1" si="238"/>
        <v>1.6023275373214779E-65</v>
      </c>
      <c r="CZ273">
        <f t="shared" ca="1" si="238"/>
        <v>9.5684939980849003E-66</v>
      </c>
      <c r="DA273">
        <f t="shared" ca="1" si="238"/>
        <v>5.7037243648995486E-66</v>
      </c>
      <c r="DB273">
        <f t="shared" ca="1" si="238"/>
        <v>3.3938560742843076E-66</v>
      </c>
      <c r="DC273">
        <f t="shared" ca="1" si="238"/>
        <v>2.0157912412714047E-66</v>
      </c>
      <c r="DD273">
        <f t="shared" ca="1" si="238"/>
        <v>1.1951219174716386E-66</v>
      </c>
      <c r="DE273">
        <f t="shared" ca="1" si="238"/>
        <v>7.0727884049572258E-67</v>
      </c>
      <c r="DF273">
        <f t="shared" ca="1" si="238"/>
        <v>4.178093753463109E-67</v>
      </c>
      <c r="DG273">
        <f t="shared" ca="1" si="238"/>
        <v>2.4636103013943015E-67</v>
      </c>
      <c r="DH273">
        <f t="shared" ca="1" si="238"/>
        <v>1.4500046709315739E-67</v>
      </c>
      <c r="DI273">
        <f t="shared" ca="1" si="238"/>
        <v>8.5185874379047268E-68</v>
      </c>
      <c r="DJ273">
        <f t="shared" ca="1" si="238"/>
        <v>4.9953254664035643E-68</v>
      </c>
      <c r="DK273">
        <f t="shared" ca="1" si="237"/>
        <v>2.9238509465296991E-68</v>
      </c>
      <c r="DL273">
        <f t="shared" ca="1" si="237"/>
        <v>1.7082015450423116E-68</v>
      </c>
      <c r="DM273">
        <f t="shared" ca="1" si="237"/>
        <v>9.9612222378346204E-69</v>
      </c>
      <c r="DN273">
        <f t="shared" ca="1" si="237"/>
        <v>5.7979300723321155E-69</v>
      </c>
      <c r="DO273">
        <f t="shared" ca="1" si="237"/>
        <v>3.3683508234206405E-69</v>
      </c>
      <c r="DP273">
        <f t="shared" ca="1" si="237"/>
        <v>1.9531825328664811E-69</v>
      </c>
      <c r="DQ273">
        <f t="shared" ca="1" si="237"/>
        <v>1.1304377996499411E-69</v>
      </c>
      <c r="DR273">
        <f t="shared" ca="1" si="237"/>
        <v>6.5301924938088051E-70</v>
      </c>
      <c r="DS273">
        <f t="shared" ca="1" si="237"/>
        <v>3.7651120574696401E-70</v>
      </c>
      <c r="DT273">
        <f t="shared" ca="1" si="237"/>
        <v>2.1667039101957635E-70</v>
      </c>
      <c r="DU273">
        <f t="shared" ca="1" si="237"/>
        <v>1.244480464326475E-70</v>
      </c>
      <c r="DV273">
        <f t="shared" ca="1" si="237"/>
        <v>7.13412251119483E-71</v>
      </c>
      <c r="DW273">
        <f t="shared" ca="1" si="237"/>
        <v>4.0818223855360318E-71</v>
      </c>
      <c r="DX273">
        <f t="shared" ca="1" si="237"/>
        <v>2.3309115356677173E-71</v>
      </c>
      <c r="DY273">
        <f t="shared" ca="1" si="237"/>
        <v>1.328472915511477E-71</v>
      </c>
      <c r="DZ273">
        <f t="shared" ca="1" si="244"/>
        <v>7.5566952895477192E-72</v>
      </c>
      <c r="EA273">
        <f t="shared" ca="1" si="244"/>
        <v>4.2900313480360245E-72</v>
      </c>
      <c r="EB273">
        <f t="shared" ca="1" si="244"/>
        <v>2.4307227017194116E-72</v>
      </c>
      <c r="EC273">
        <f t="shared" ca="1" si="244"/>
        <v>1.374528664930951E-72</v>
      </c>
      <c r="ED273">
        <f t="shared" ca="1" si="244"/>
        <v>7.7573367396183069E-73</v>
      </c>
      <c r="EE273">
        <f t="shared" ca="1" si="244"/>
        <v>4.3692707962976165E-73</v>
      </c>
      <c r="EF273">
        <f t="shared" ca="1" si="244"/>
        <v>2.4560644562378351E-73</v>
      </c>
      <c r="EG273">
        <f t="shared" ca="1" si="244"/>
        <v>1.3778502953831528E-73</v>
      </c>
      <c r="EH273">
        <f t="shared" ca="1" si="244"/>
        <v>7.7142332707937103E-74</v>
      </c>
      <c r="EI273">
        <f t="shared" ca="1" si="244"/>
        <v>4.3103142622049718E-74</v>
      </c>
      <c r="EJ273">
        <f t="shared" ca="1" si="244"/>
        <v>2.4035186791222089E-74</v>
      </c>
      <c r="EK273">
        <f t="shared" ca="1" si="244"/>
        <v>1.3375358126054493E-74</v>
      </c>
      <c r="EL273">
        <f t="shared" ca="1" si="244"/>
        <v>7.4281323048835545E-75</v>
      </c>
      <c r="EM273">
        <f t="shared" ca="1" si="244"/>
        <v>4.1168691890667043E-75</v>
      </c>
      <c r="EN273">
        <f t="shared" ca="1" si="244"/>
        <v>2.2770085025391419E-75</v>
      </c>
      <c r="EO273">
        <f t="shared" ca="1" si="244"/>
        <v>1.2568090367883031E-75</v>
      </c>
      <c r="EP273">
        <f t="shared" ca="1" si="242"/>
        <v>6.9227379920718104E-76</v>
      </c>
      <c r="EQ273">
        <f t="shared" ca="1" si="242"/>
        <v>3.8052863411126696E-76</v>
      </c>
      <c r="ER273">
        <f t="shared" ca="1" si="242"/>
        <v>2.0873463404601303E-76</v>
      </c>
      <c r="ES273">
        <f t="shared" ca="1" si="242"/>
        <v>1.1426054213478455E-76</v>
      </c>
      <c r="ET273">
        <f t="shared" ca="1" si="242"/>
        <v>6.2415074808445431E-77</v>
      </c>
      <c r="EU273">
        <f t="shared" ca="1" si="242"/>
        <v>3.402287469751635E-77</v>
      </c>
      <c r="EV273">
        <f t="shared" ca="1" si="242"/>
        <v>1.850706908353745E-77</v>
      </c>
      <c r="EW273">
        <f t="shared" ca="1" si="242"/>
        <v>1.0045839618709513E-77</v>
      </c>
      <c r="EX273">
        <f t="shared" ca="1" si="242"/>
        <v>5.4414369495405025E-78</v>
      </c>
      <c r="EY273">
        <f t="shared" ca="1" si="242"/>
        <v>2.9411456409203929E-78</v>
      </c>
      <c r="EZ273">
        <f t="shared" ca="1" si="242"/>
        <v>1.5863237224879449E-78</v>
      </c>
      <c r="FA273">
        <f t="shared" ca="1" si="242"/>
        <v>8.5376086894252655E-79</v>
      </c>
      <c r="FB273">
        <f t="shared" ca="1" si="242"/>
        <v>4.5850764251675056E-79</v>
      </c>
      <c r="FC273">
        <f t="shared" ca="1" si="242"/>
        <v>2.4570815801094772E-79</v>
      </c>
      <c r="FD273">
        <f t="shared" ca="1" si="242"/>
        <v>1.31386874928607E-79</v>
      </c>
      <c r="FE273">
        <f t="shared" ca="1" si="240"/>
        <v>7.0103634403530503E-80</v>
      </c>
      <c r="FF273">
        <f t="shared" ca="1" si="240"/>
        <v>3.7323464687532992E-80</v>
      </c>
      <c r="FG273">
        <f t="shared" ca="1" si="240"/>
        <v>1.9827727842046973E-80</v>
      </c>
      <c r="FH273">
        <f t="shared" ca="1" si="240"/>
        <v>1.0510181736617492E-80</v>
      </c>
      <c r="FI273">
        <f t="shared" ca="1" si="240"/>
        <v>5.5589205965731164E-81</v>
      </c>
      <c r="FJ273">
        <f t="shared" ca="1" si="240"/>
        <v>2.9336639314834738E-81</v>
      </c>
      <c r="FK273">
        <f t="shared" ca="1" si="240"/>
        <v>1.5447797356558748E-81</v>
      </c>
      <c r="FL273">
        <f t="shared" ca="1" si="240"/>
        <v>8.1162559102811189E-82</v>
      </c>
      <c r="FM273">
        <f t="shared" ca="1" si="240"/>
        <v>4.2547545285935923E-82</v>
      </c>
      <c r="FN273">
        <f t="shared" ca="1" si="240"/>
        <v>2.2254586330437345E-82</v>
      </c>
      <c r="FO273">
        <f t="shared" ca="1" si="240"/>
        <v>1.161414922753683E-82</v>
      </c>
      <c r="FP273">
        <f t="shared" ca="1" si="240"/>
        <v>6.0474842290386256E-83</v>
      </c>
      <c r="FQ273">
        <f t="shared" ca="1" si="240"/>
        <v>3.1417972090191545E-83</v>
      </c>
      <c r="FR273">
        <f t="shared" ca="1" si="240"/>
        <v>1.6285241423003918E-83</v>
      </c>
      <c r="FS273">
        <f t="shared" ca="1" si="240"/>
        <v>8.4220821170195636E-84</v>
      </c>
      <c r="FT273">
        <f t="shared" ca="1" si="240"/>
        <v>4.3456077308497374E-84</v>
      </c>
      <c r="FU273">
        <f t="shared" ca="1" si="239"/>
        <v>2.2370922715478004E-84</v>
      </c>
      <c r="FV273">
        <f t="shared" ca="1" si="239"/>
        <v>1.1489897056471466E-84</v>
      </c>
      <c r="FW273">
        <f t="shared" ca="1" si="239"/>
        <v>5.8876741437878733E-85</v>
      </c>
      <c r="FX273">
        <f t="shared" ca="1" si="239"/>
        <v>3.0099778105752693E-85</v>
      </c>
      <c r="FY273">
        <f t="shared" ca="1" si="239"/>
        <v>1.5352221316831378E-85</v>
      </c>
      <c r="FZ273">
        <f t="shared" ca="1" si="239"/>
        <v>7.8120324629821313E-86</v>
      </c>
      <c r="GA273">
        <f t="shared" ca="1" si="239"/>
        <v>3.9658676815971434E-86</v>
      </c>
      <c r="GB273">
        <f t="shared" ca="1" si="239"/>
        <v>2.0085850626355776E-86</v>
      </c>
      <c r="GC273">
        <f t="shared" ca="1" si="239"/>
        <v>1.0148842574945088E-86</v>
      </c>
      <c r="GD273">
        <f t="shared" ca="1" si="239"/>
        <v>5.1157995702195216E-87</v>
      </c>
      <c r="GE273">
        <f t="shared" ca="1" si="239"/>
        <v>2.5726320195993326E-87</v>
      </c>
      <c r="GF273">
        <f t="shared" ca="1" si="239"/>
        <v>1.2906407668770175E-87</v>
      </c>
      <c r="GG273">
        <f t="shared" ca="1" si="239"/>
        <v>6.4594129129679342E-88</v>
      </c>
      <c r="GH273">
        <f t="shared" ca="1" si="239"/>
        <v>3.2250545544079105E-88</v>
      </c>
      <c r="GI273">
        <f t="shared" ca="1" si="239"/>
        <v>1.6063264474283417E-88</v>
      </c>
      <c r="GJ273">
        <f t="shared" ca="1" si="247"/>
        <v>7.9814104390038874E-89</v>
      </c>
      <c r="GK273">
        <f t="shared" ca="1" si="247"/>
        <v>3.9561333450313386E-89</v>
      </c>
      <c r="GL273">
        <f t="shared" ca="1" si="247"/>
        <v>1.9561582202576608E-89</v>
      </c>
      <c r="GM273">
        <f t="shared" ca="1" si="247"/>
        <v>9.6488408563898913E-90</v>
      </c>
      <c r="GN273">
        <f t="shared" ca="1" si="247"/>
        <v>4.7476722258877279E-90</v>
      </c>
      <c r="GO273">
        <f t="shared" ca="1" si="247"/>
        <v>2.3303278936823338E-90</v>
      </c>
      <c r="GP273">
        <f t="shared" ca="1" si="247"/>
        <v>1.1409860844564064E-90</v>
      </c>
      <c r="GQ273">
        <f t="shared" ca="1" si="223"/>
        <v>5.5727164421707421E-91</v>
      </c>
      <c r="GR273">
        <f t="shared" ref="GQ273:GX279" ca="1" si="250">$E273*MIN(INDIRECT(ADDRESS($C273+1,1)),INDIRECT(ADDRESS($D273+1,2)))*(EXP(-3.5*0.24/(0.021*INDIRECT(ADDRESS($C273+1,4))*POWER(2,($C$7+(COLUMN()-6)*($C$9-$C$7)/200)/1200)+19)*ABS(INDIRECT(ADDRESS($D273+1,5))*POWER(2,($C$2+(COLUMN()-6)*($C$4-$C$2)/200)/1200)-INDIRECT(ADDRESS($C273+1,4))*POWER(2,($C$7+(COLUMN()-6)*($C$9-$C$7)/200)/1200)))-EXP(-5.75*0.24/(0.021*INDIRECT(ADDRESS($C273+1,4))*POWER(2,($C$7+(COLUMN()-6)*($C$9-$C$7)/200)/1200)+19)*ABS(INDIRECT(ADDRESS($D273+1,5))*POWER(2,($C$2+(COLUMN()-6)*($C$4-$C$2)/200)/1200)-INDIRECT(ADDRESS($C273+1,4))*POWER(2,($C$7+(COLUMN()-6)*($C$9-$C$7)/200)/1200))))</f>
        <v>2.7150203441778755E-91</v>
      </c>
      <c r="GS273">
        <f t="shared" ca="1" si="250"/>
        <v>1.3194563432834232E-91</v>
      </c>
      <c r="GT273">
        <f t="shared" ca="1" si="250"/>
        <v>6.3963024710516952E-92</v>
      </c>
      <c r="GU273">
        <f t="shared" ca="1" si="250"/>
        <v>3.0929379902827928E-92</v>
      </c>
      <c r="GV273">
        <f t="shared" ca="1" si="250"/>
        <v>1.4918250526033544E-92</v>
      </c>
      <c r="GW273">
        <f t="shared" ca="1" si="250"/>
        <v>7.1773684038700048E-93</v>
      </c>
      <c r="GX273">
        <f t="shared" ca="1" si="250"/>
        <v>3.444367031246123E-93</v>
      </c>
    </row>
    <row r="274" spans="3:206" x14ac:dyDescent="0.25">
      <c r="C274">
        <v>16</v>
      </c>
      <c r="D274" s="2">
        <v>13</v>
      </c>
      <c r="E274" s="3">
        <f t="shared" ca="1" si="198"/>
        <v>1</v>
      </c>
      <c r="F274">
        <f t="shared" ca="1" si="243"/>
        <v>5.9973885995834867E-51</v>
      </c>
      <c r="G274">
        <f t="shared" ca="1" si="243"/>
        <v>4.023916918533926E-51</v>
      </c>
      <c r="H274">
        <f t="shared" ca="1" si="243"/>
        <v>2.6960883577064909E-51</v>
      </c>
      <c r="I274">
        <f t="shared" ca="1" si="243"/>
        <v>1.8039124171979759E-51</v>
      </c>
      <c r="J274">
        <f t="shared" ca="1" si="243"/>
        <v>1.2052881592884348E-51</v>
      </c>
      <c r="K274">
        <f t="shared" ca="1" si="243"/>
        <v>8.0418939877468702E-52</v>
      </c>
      <c r="L274">
        <f t="shared" ca="1" si="243"/>
        <v>5.3581602493594001E-52</v>
      </c>
      <c r="M274">
        <f t="shared" ca="1" si="243"/>
        <v>3.5650106800769499E-52</v>
      </c>
      <c r="N274">
        <f t="shared" ca="1" si="243"/>
        <v>2.3685994798840521E-52</v>
      </c>
      <c r="O274">
        <f t="shared" ca="1" si="243"/>
        <v>1.571469470638335E-52</v>
      </c>
      <c r="P274">
        <f t="shared" ca="1" si="243"/>
        <v>1.0411220657695154E-52</v>
      </c>
      <c r="Q274">
        <f t="shared" ca="1" si="243"/>
        <v>6.8877375493185451E-53</v>
      </c>
      <c r="R274">
        <f t="shared" ca="1" si="243"/>
        <v>4.5501803538549211E-53</v>
      </c>
      <c r="S274">
        <f t="shared" ca="1" si="243"/>
        <v>3.0016188928748832E-53</v>
      </c>
      <c r="T274">
        <f t="shared" ca="1" si="243"/>
        <v>1.9772211077657163E-53</v>
      </c>
      <c r="U274">
        <f t="shared" ca="1" si="243"/>
        <v>1.3005453387377063E-53</v>
      </c>
      <c r="V274">
        <f t="shared" ca="1" si="241"/>
        <v>8.5420899698671721E-54</v>
      </c>
      <c r="W274">
        <f t="shared" ca="1" si="241"/>
        <v>5.6023337632877274E-54</v>
      </c>
      <c r="X274">
        <f t="shared" ca="1" si="241"/>
        <v>3.668916336365417E-54</v>
      </c>
      <c r="Y274">
        <f t="shared" ca="1" si="241"/>
        <v>2.3992108828140073E-54</v>
      </c>
      <c r="Z274">
        <f t="shared" ca="1" si="241"/>
        <v>1.5666017437849898E-54</v>
      </c>
      <c r="AA274">
        <f t="shared" ca="1" si="241"/>
        <v>1.0214241780574426E-54</v>
      </c>
      <c r="AB274">
        <f t="shared" ca="1" si="241"/>
        <v>6.6498029472434507E-55</v>
      </c>
      <c r="AC274">
        <f t="shared" ca="1" si="241"/>
        <v>4.3227915480306885E-55</v>
      </c>
      <c r="AD274">
        <f t="shared" ca="1" si="241"/>
        <v>2.8058886984224621E-55</v>
      </c>
      <c r="AE274">
        <f t="shared" ca="1" si="241"/>
        <v>1.8185488018981256E-55</v>
      </c>
      <c r="AF274">
        <f t="shared" ca="1" si="241"/>
        <v>1.1768621415666919E-55</v>
      </c>
      <c r="AG274">
        <f t="shared" ca="1" si="241"/>
        <v>7.6044895277436819E-56</v>
      </c>
      <c r="AH274">
        <f t="shared" ca="1" si="241"/>
        <v>4.9063226368162736E-56</v>
      </c>
      <c r="AI274">
        <f t="shared" ca="1" si="241"/>
        <v>3.160686482966585E-56</v>
      </c>
      <c r="AJ274">
        <f t="shared" ca="1" si="241"/>
        <v>2.0330296777980503E-56</v>
      </c>
      <c r="AK274">
        <f t="shared" ca="1" si="248"/>
        <v>1.3056918696630025E-56</v>
      </c>
      <c r="AL274">
        <f t="shared" ca="1" si="248"/>
        <v>8.3727872011289029E-57</v>
      </c>
      <c r="AM274">
        <f t="shared" ca="1" si="248"/>
        <v>5.3607982314411739E-57</v>
      </c>
      <c r="AN274">
        <f t="shared" ca="1" si="248"/>
        <v>3.4270196794408917E-57</v>
      </c>
      <c r="AO274">
        <f t="shared" ca="1" si="248"/>
        <v>2.1874046431484132E-57</v>
      </c>
      <c r="AP274">
        <f t="shared" ca="1" si="248"/>
        <v>1.3940062261652698E-57</v>
      </c>
      <c r="AQ274">
        <f t="shared" ca="1" si="248"/>
        <v>8.8699464866281998E-58</v>
      </c>
      <c r="AR274">
        <f t="shared" ca="1" si="248"/>
        <v>5.6350221811295821E-58</v>
      </c>
      <c r="AS274">
        <f t="shared" ca="1" si="248"/>
        <v>3.5742607955035435E-58</v>
      </c>
      <c r="AT274">
        <f t="shared" ca="1" si="248"/>
        <v>2.2635518544353451E-58</v>
      </c>
      <c r="AU274">
        <f t="shared" ca="1" si="248"/>
        <v>1.4312182915342094E-58</v>
      </c>
      <c r="AV274">
        <f t="shared" ca="1" si="248"/>
        <v>9.035041185285102E-59</v>
      </c>
      <c r="AW274">
        <f t="shared" ca="1" si="248"/>
        <v>5.6945685333388982E-59</v>
      </c>
      <c r="AX274">
        <f t="shared" ca="1" si="248"/>
        <v>3.5834020050617056E-59</v>
      </c>
      <c r="AY274">
        <f t="shared" ca="1" si="248"/>
        <v>2.2512920899143471E-59</v>
      </c>
      <c r="AZ274">
        <f t="shared" ca="1" si="248"/>
        <v>1.4121061307194079E-59</v>
      </c>
      <c r="BA274">
        <f t="shared" ca="1" si="246"/>
        <v>8.8429990554312828E-60</v>
      </c>
      <c r="BB274">
        <f t="shared" ca="1" si="246"/>
        <v>5.5287394565881945E-60</v>
      </c>
      <c r="BC274">
        <f t="shared" ca="1" si="246"/>
        <v>3.4509965504469093E-60</v>
      </c>
      <c r="BD274">
        <f t="shared" ca="1" si="246"/>
        <v>2.1505637604450055E-60</v>
      </c>
      <c r="BE274">
        <f t="shared" ca="1" si="246"/>
        <v>1.33797208037752E-60</v>
      </c>
      <c r="BF274">
        <f t="shared" ca="1" si="246"/>
        <v>8.3104823846755025E-61</v>
      </c>
      <c r="BG274">
        <f t="shared" ca="1" si="246"/>
        <v>5.1533232565384812E-61</v>
      </c>
      <c r="BH274">
        <f t="shared" ca="1" si="246"/>
        <v>3.1902742264865271E-61</v>
      </c>
      <c r="BI274">
        <f t="shared" ca="1" si="246"/>
        <v>1.9717217213540806E-61</v>
      </c>
      <c r="BJ274">
        <f t="shared" ca="1" si="246"/>
        <v>1.2165716507004385E-61</v>
      </c>
      <c r="BK274">
        <f t="shared" ca="1" si="246"/>
        <v>7.4937933036072765E-62</v>
      </c>
      <c r="BL274">
        <f t="shared" ca="1" si="246"/>
        <v>4.6082406147944854E-62</v>
      </c>
      <c r="BM274">
        <f t="shared" ca="1" si="246"/>
        <v>2.8290164141989362E-62</v>
      </c>
      <c r="BN274">
        <f t="shared" ca="1" si="246"/>
        <v>1.7338044963381662E-62</v>
      </c>
      <c r="BO274">
        <f t="shared" ca="1" si="246"/>
        <v>1.0607830364135054E-62</v>
      </c>
      <c r="BP274">
        <f t="shared" ref="BP274:CE283" ca="1" si="251">$E274*MIN(INDIRECT(ADDRESS($C274+1,1)),INDIRECT(ADDRESS($D274+1,2)))*(EXP(-3.5*0.24/(0.021*INDIRECT(ADDRESS($C274+1,4))*POWER(2,($C$7+(COLUMN()-6)*($C$9-$C$7)/200)/1200)+19)*ABS(INDIRECT(ADDRESS($D274+1,5))*POWER(2,($C$2+(COLUMN()-6)*($C$4-$C$2)/200)/1200)-INDIRECT(ADDRESS($C274+1,4))*POWER(2,($C$7+(COLUMN()-6)*($C$9-$C$7)/200)/1200)))-EXP(-5.75*0.24/(0.021*INDIRECT(ADDRESS($C274+1,4))*POWER(2,($C$7+(COLUMN()-6)*($C$9-$C$7)/200)/1200)+19)*ABS(INDIRECT(ADDRESS($D274+1,5))*POWER(2,($C$2+(COLUMN()-6)*($C$4-$C$2)/200)/1200)-INDIRECT(ADDRESS($C274+1,4))*POWER(2,($C$7+(COLUMN()-6)*($C$9-$C$7)/200)/1200))))</f>
        <v>6.4790633733182483E-63</v>
      </c>
      <c r="BQ274">
        <f t="shared" ca="1" si="251"/>
        <v>3.9505224906650415E-63</v>
      </c>
      <c r="BR274">
        <f t="shared" ca="1" si="251"/>
        <v>2.4046447083206475E-63</v>
      </c>
      <c r="BS274">
        <f t="shared" ca="1" si="251"/>
        <v>1.4611633647374265E-63</v>
      </c>
      <c r="BT274">
        <f t="shared" ca="1" si="251"/>
        <v>8.8633012757865838E-64</v>
      </c>
      <c r="BU274">
        <f t="shared" ca="1" si="251"/>
        <v>5.3670855879412264E-64</v>
      </c>
      <c r="BV274">
        <f t="shared" ca="1" si="251"/>
        <v>3.2443312173935802E-64</v>
      </c>
      <c r="BW274">
        <f t="shared" ca="1" si="251"/>
        <v>1.957730375929197E-64</v>
      </c>
      <c r="BX274">
        <f t="shared" ca="1" si="251"/>
        <v>1.1792855247827983E-64</v>
      </c>
      <c r="BY274">
        <f t="shared" ca="1" si="251"/>
        <v>7.0912175085599654E-65</v>
      </c>
      <c r="BZ274">
        <f t="shared" ca="1" si="251"/>
        <v>4.2565304316480065E-65</v>
      </c>
      <c r="CA274">
        <f t="shared" ca="1" si="251"/>
        <v>2.5504752493046297E-65</v>
      </c>
      <c r="CB274">
        <f t="shared" ca="1" si="251"/>
        <v>1.525507147900148E-65</v>
      </c>
      <c r="CC274">
        <f t="shared" ca="1" si="251"/>
        <v>9.1081979862285919E-66</v>
      </c>
      <c r="CD274">
        <f t="shared" ca="1" si="251"/>
        <v>5.4284153439470555E-66</v>
      </c>
      <c r="CE274">
        <f t="shared" ca="1" si="251"/>
        <v>3.229485718567424E-66</v>
      </c>
      <c r="CF274">
        <f t="shared" ca="1" si="249"/>
        <v>1.9178323947637663E-66</v>
      </c>
      <c r="CG274">
        <f t="shared" ca="1" si="249"/>
        <v>1.1368474616610955E-66</v>
      </c>
      <c r="CH274">
        <f t="shared" ca="1" si="249"/>
        <v>6.7267498738851156E-67</v>
      </c>
      <c r="CI274">
        <f t="shared" ca="1" si="249"/>
        <v>3.9729871583263841E-67</v>
      </c>
      <c r="CJ274">
        <f t="shared" ca="1" si="249"/>
        <v>2.3422599672647152E-67</v>
      </c>
      <c r="CK274">
        <f t="shared" ca="1" si="249"/>
        <v>1.3783398932914427E-67</v>
      </c>
      <c r="CL274">
        <f t="shared" ca="1" si="249"/>
        <v>8.0961414368395052E-68</v>
      </c>
      <c r="CM274">
        <f t="shared" ca="1" si="249"/>
        <v>4.7467635787439388E-68</v>
      </c>
      <c r="CN274">
        <f t="shared" ca="1" si="249"/>
        <v>2.7778710746505593E-68</v>
      </c>
      <c r="CO274">
        <f t="shared" ca="1" si="249"/>
        <v>1.6226271715734648E-68</v>
      </c>
      <c r="CP274">
        <f t="shared" ca="1" si="249"/>
        <v>9.4605148673547127E-69</v>
      </c>
      <c r="CQ274">
        <f t="shared" ca="1" si="249"/>
        <v>5.5055074732421581E-69</v>
      </c>
      <c r="CR274">
        <f t="shared" ca="1" si="249"/>
        <v>3.1978911114908412E-69</v>
      </c>
      <c r="CS274">
        <f t="shared" ca="1" si="249"/>
        <v>1.854004930978454E-69</v>
      </c>
      <c r="CT274">
        <f t="shared" ca="1" si="249"/>
        <v>1.0728429501611848E-69</v>
      </c>
      <c r="CU274">
        <f t="shared" ca="1" si="238"/>
        <v>6.1963596734554593E-70</v>
      </c>
      <c r="CV274">
        <f t="shared" ca="1" si="238"/>
        <v>3.5719833244223327E-70</v>
      </c>
      <c r="CW274">
        <f t="shared" ca="1" si="238"/>
        <v>2.0551886365408406E-70</v>
      </c>
      <c r="CX274">
        <f t="shared" ca="1" si="238"/>
        <v>1.1802133888224836E-70</v>
      </c>
      <c r="CY274">
        <f t="shared" ca="1" si="238"/>
        <v>6.7644590308432093E-71</v>
      </c>
      <c r="CZ274">
        <f t="shared" ca="1" si="238"/>
        <v>3.8696027898882796E-71</v>
      </c>
      <c r="DA274">
        <f t="shared" ca="1" si="238"/>
        <v>2.2093146565374878E-71</v>
      </c>
      <c r="DB274">
        <f t="shared" ca="1" si="238"/>
        <v>1.2589361537072333E-71</v>
      </c>
      <c r="DC274">
        <f t="shared" ca="1" si="238"/>
        <v>7.1598158038710464E-72</v>
      </c>
      <c r="DD274">
        <f t="shared" ca="1" si="238"/>
        <v>4.0639566022651707E-72</v>
      </c>
      <c r="DE274">
        <f t="shared" ca="1" si="238"/>
        <v>2.3021964895342772E-72</v>
      </c>
      <c r="DF274">
        <f t="shared" ca="1" si="238"/>
        <v>1.3016039635230749E-72</v>
      </c>
      <c r="DG274">
        <f t="shared" ca="1" si="238"/>
        <v>7.3443863027916613E-73</v>
      </c>
      <c r="DH274">
        <f t="shared" ca="1" si="238"/>
        <v>4.1358935372590676E-73</v>
      </c>
      <c r="DI274">
        <f t="shared" ca="1" si="238"/>
        <v>2.3244348810754494E-73</v>
      </c>
      <c r="DJ274">
        <f t="shared" ca="1" si="238"/>
        <v>1.3037568553565013E-73</v>
      </c>
      <c r="DK274">
        <f t="shared" ca="1" si="237"/>
        <v>7.298002333891421E-74</v>
      </c>
      <c r="DL274">
        <f t="shared" ca="1" si="237"/>
        <v>4.0769608010861403E-74</v>
      </c>
      <c r="DM274">
        <f t="shared" ca="1" si="237"/>
        <v>2.2729567998473282E-74</v>
      </c>
      <c r="DN274">
        <f t="shared" ca="1" si="237"/>
        <v>1.2646340973383122E-74</v>
      </c>
      <c r="DO274">
        <f t="shared" ca="1" si="237"/>
        <v>7.0218992569155541E-75</v>
      </c>
      <c r="DP274">
        <f t="shared" ca="1" si="237"/>
        <v>3.8909641919034775E-75</v>
      </c>
      <c r="DQ274">
        <f t="shared" ca="1" si="237"/>
        <v>2.1516405805747901E-75</v>
      </c>
      <c r="DR274">
        <f t="shared" ca="1" si="237"/>
        <v>1.1873779553697517E-75</v>
      </c>
      <c r="DS274">
        <f t="shared" ca="1" si="237"/>
        <v>6.539008442037701E-76</v>
      </c>
      <c r="DT274">
        <f t="shared" ca="1" si="237"/>
        <v>3.5936465811720249E-76</v>
      </c>
      <c r="DU274">
        <f t="shared" ca="1" si="237"/>
        <v>1.9708621850615902E-76</v>
      </c>
      <c r="DV274">
        <f t="shared" ca="1" si="237"/>
        <v>1.0786273865441154E-76</v>
      </c>
      <c r="DW274">
        <f t="shared" ca="1" si="237"/>
        <v>5.8908474725234107E-77</v>
      </c>
      <c r="DX274">
        <f t="shared" ca="1" si="237"/>
        <v>3.2104958048933745E-77</v>
      </c>
      <c r="DY274">
        <f t="shared" ca="1" si="237"/>
        <v>1.7460282371456812E-77</v>
      </c>
      <c r="DZ274">
        <f t="shared" ca="1" si="244"/>
        <v>9.4757167286320468E-78</v>
      </c>
      <c r="EA274">
        <f t="shared" ca="1" si="244"/>
        <v>5.1315827603178876E-78</v>
      </c>
      <c r="EB274">
        <f t="shared" ca="1" si="244"/>
        <v>2.7731021539354856E-78</v>
      </c>
      <c r="EC274">
        <f t="shared" ca="1" si="244"/>
        <v>1.495383040678667E-78</v>
      </c>
      <c r="ED274">
        <f t="shared" ca="1" si="244"/>
        <v>8.046515722498729E-79</v>
      </c>
      <c r="EE274">
        <f t="shared" ca="1" si="244"/>
        <v>4.3204489224505108E-79</v>
      </c>
      <c r="EF274">
        <f t="shared" ca="1" si="244"/>
        <v>2.3147934231488273E-79</v>
      </c>
      <c r="EG274">
        <f t="shared" ca="1" si="244"/>
        <v>1.2375270563047162E-79</v>
      </c>
      <c r="EH274">
        <f t="shared" ca="1" si="244"/>
        <v>6.6016576312043144E-80</v>
      </c>
      <c r="EI274">
        <f t="shared" ca="1" si="244"/>
        <v>3.5140169044252308E-80</v>
      </c>
      <c r="EJ274">
        <f t="shared" ca="1" si="244"/>
        <v>1.8663967078746399E-80</v>
      </c>
      <c r="EK274">
        <f t="shared" ca="1" si="244"/>
        <v>9.8912239967016692E-81</v>
      </c>
      <c r="EL274">
        <f t="shared" ca="1" si="244"/>
        <v>5.2304465213003491E-81</v>
      </c>
      <c r="EM274">
        <f t="shared" ca="1" si="244"/>
        <v>2.7597314514487994E-81</v>
      </c>
      <c r="EN274">
        <f t="shared" ca="1" si="244"/>
        <v>1.452883772126094E-81</v>
      </c>
      <c r="EO274">
        <f t="shared" ca="1" si="244"/>
        <v>7.6318103376090782E-82</v>
      </c>
      <c r="EP274">
        <f t="shared" ca="1" si="242"/>
        <v>3.9999406970227493E-82</v>
      </c>
      <c r="EQ274">
        <f t="shared" ca="1" si="242"/>
        <v>2.0917291741716025E-82</v>
      </c>
      <c r="ER274">
        <f t="shared" ca="1" si="242"/>
        <v>1.0913898002866525E-82</v>
      </c>
      <c r="ES274">
        <f t="shared" ca="1" si="242"/>
        <v>5.6816368275889056E-83</v>
      </c>
      <c r="ET274">
        <f t="shared" ca="1" si="242"/>
        <v>2.9510922548207412E-83</v>
      </c>
      <c r="EU274">
        <f t="shared" ca="1" si="242"/>
        <v>1.5293413198542769E-83</v>
      </c>
      <c r="EV274">
        <f t="shared" ca="1" si="242"/>
        <v>7.9074225995301734E-84</v>
      </c>
      <c r="EW274">
        <f t="shared" ca="1" si="242"/>
        <v>4.0791617509168266E-84</v>
      </c>
      <c r="EX274">
        <f t="shared" ca="1" si="242"/>
        <v>2.0994662671669701E-84</v>
      </c>
      <c r="EY274">
        <f t="shared" ca="1" si="242"/>
        <v>1.0780661447622814E-84</v>
      </c>
      <c r="EZ274">
        <f t="shared" ca="1" si="242"/>
        <v>5.5230245044595975E-85</v>
      </c>
      <c r="FA274">
        <f t="shared" ca="1" si="242"/>
        <v>2.8229299344064509E-85</v>
      </c>
      <c r="FB274">
        <f t="shared" ca="1" si="242"/>
        <v>1.439498754825062E-85</v>
      </c>
      <c r="FC274">
        <f t="shared" ca="1" si="242"/>
        <v>7.3233036265492455E-86</v>
      </c>
      <c r="FD274">
        <f t="shared" ca="1" si="242"/>
        <v>3.7169251411973373E-86</v>
      </c>
      <c r="FE274">
        <f t="shared" ca="1" si="240"/>
        <v>1.8820799924376078E-86</v>
      </c>
      <c r="FF274">
        <f t="shared" ca="1" si="240"/>
        <v>9.5074988354939827E-87</v>
      </c>
      <c r="FG274">
        <f t="shared" ca="1" si="240"/>
        <v>4.7914268381856668E-87</v>
      </c>
      <c r="FH274">
        <f t="shared" ca="1" si="240"/>
        <v>2.4089636353723594E-87</v>
      </c>
      <c r="FI274">
        <f t="shared" ca="1" si="240"/>
        <v>1.2082556727577544E-87</v>
      </c>
      <c r="FJ274">
        <f t="shared" ca="1" si="240"/>
        <v>6.0457064729176359E-88</v>
      </c>
      <c r="FK274">
        <f t="shared" ca="1" si="240"/>
        <v>3.017805717693487E-88</v>
      </c>
      <c r="FL274">
        <f t="shared" ca="1" si="240"/>
        <v>1.5027539428382857E-88</v>
      </c>
      <c r="FM274">
        <f t="shared" ca="1" si="240"/>
        <v>7.4650585432197796E-89</v>
      </c>
      <c r="FN274">
        <f t="shared" ca="1" si="240"/>
        <v>3.699334926624023E-89</v>
      </c>
      <c r="FO274">
        <f t="shared" ca="1" si="240"/>
        <v>1.8287549654951563E-89</v>
      </c>
      <c r="FP274">
        <f t="shared" ca="1" si="240"/>
        <v>9.0183095759872646E-90</v>
      </c>
      <c r="FQ274">
        <f t="shared" ca="1" si="240"/>
        <v>4.4363809151138718E-90</v>
      </c>
      <c r="FR274">
        <f t="shared" ca="1" si="240"/>
        <v>2.177022333040925E-90</v>
      </c>
      <c r="FS274">
        <f t="shared" ca="1" si="240"/>
        <v>1.0656720951512881E-90</v>
      </c>
      <c r="FT274">
        <f t="shared" ca="1" si="240"/>
        <v>5.2036398462539433E-91</v>
      </c>
      <c r="FU274">
        <f t="shared" ca="1" si="239"/>
        <v>2.53460364576898E-91</v>
      </c>
      <c r="FV274">
        <f t="shared" ca="1" si="239"/>
        <v>1.2314827006393021E-91</v>
      </c>
      <c r="FW274">
        <f t="shared" ca="1" si="239"/>
        <v>5.9684044550330974E-92</v>
      </c>
      <c r="FX274">
        <f t="shared" ca="1" si="239"/>
        <v>2.8853338322906682E-92</v>
      </c>
      <c r="FY274">
        <f t="shared" ca="1" si="239"/>
        <v>1.3913551207000044E-92</v>
      </c>
      <c r="FZ274">
        <f t="shared" ca="1" si="239"/>
        <v>6.6923740865700142E-93</v>
      </c>
      <c r="GA274">
        <f t="shared" ca="1" si="239"/>
        <v>3.2108417754181865E-93</v>
      </c>
      <c r="GB274">
        <f t="shared" ca="1" si="239"/>
        <v>1.5365625613688304E-93</v>
      </c>
      <c r="GC274">
        <f t="shared" ca="1" si="239"/>
        <v>7.3344979565574785E-94</v>
      </c>
      <c r="GD274">
        <f t="shared" ca="1" si="239"/>
        <v>3.4920100169784942E-94</v>
      </c>
      <c r="GE274">
        <f t="shared" ca="1" si="239"/>
        <v>1.6582944333009036E-94</v>
      </c>
      <c r="GF274">
        <f t="shared" ca="1" si="239"/>
        <v>7.8546166416837877E-95</v>
      </c>
      <c r="GG274">
        <f t="shared" ca="1" si="239"/>
        <v>3.7107494716696445E-95</v>
      </c>
      <c r="GH274">
        <f t="shared" ca="1" si="239"/>
        <v>1.7485081216454976E-95</v>
      </c>
      <c r="GI274">
        <f t="shared" ca="1" si="239"/>
        <v>8.2174889167904708E-96</v>
      </c>
      <c r="GJ274">
        <f t="shared" ca="1" si="247"/>
        <v>3.8518743761238781E-96</v>
      </c>
      <c r="GK274">
        <f t="shared" ca="1" si="247"/>
        <v>1.8007883175315232E-96</v>
      </c>
      <c r="GL274">
        <f t="shared" ca="1" si="247"/>
        <v>8.3966646834629742E-97</v>
      </c>
      <c r="GM274">
        <f t="shared" ca="1" si="247"/>
        <v>3.9048159773876067E-97</v>
      </c>
      <c r="GN274">
        <f t="shared" ca="1" si="247"/>
        <v>1.8110896767006817E-97</v>
      </c>
      <c r="GO274">
        <f t="shared" ca="1" si="247"/>
        <v>8.377625698695906E-98</v>
      </c>
      <c r="GP274">
        <f t="shared" ca="1" si="247"/>
        <v>3.8649114047725839E-98</v>
      </c>
      <c r="GQ274">
        <f t="shared" ca="1" si="250"/>
        <v>1.7782453855153004E-98</v>
      </c>
      <c r="GR274">
        <f t="shared" ca="1" si="250"/>
        <v>8.1596840942580839E-99</v>
      </c>
      <c r="GS274">
        <f t="shared" ca="1" si="250"/>
        <v>3.7340527064175254E-99</v>
      </c>
      <c r="GT274">
        <f t="shared" ca="1" si="250"/>
        <v>1.7041542749851273E-99</v>
      </c>
      <c r="GU274">
        <f t="shared" ca="1" si="250"/>
        <v>7.7563008676871419E-100</v>
      </c>
      <c r="GV274">
        <f t="shared" ca="1" si="250"/>
        <v>3.5205746195506473E-100</v>
      </c>
      <c r="GW274">
        <f t="shared" ca="1" si="250"/>
        <v>1.5936080247864338E-100</v>
      </c>
      <c r="GX274">
        <f t="shared" ca="1" si="250"/>
        <v>7.1937340028827938E-101</v>
      </c>
    </row>
    <row r="275" spans="3:206" x14ac:dyDescent="0.25">
      <c r="C275">
        <v>16</v>
      </c>
      <c r="D275" s="2">
        <v>14</v>
      </c>
      <c r="E275" s="3">
        <f t="shared" ca="1" si="198"/>
        <v>0</v>
      </c>
      <c r="F275">
        <f t="shared" ca="1" si="243"/>
        <v>0</v>
      </c>
      <c r="G275">
        <f t="shared" ca="1" si="243"/>
        <v>0</v>
      </c>
      <c r="H275">
        <f t="shared" ca="1" si="243"/>
        <v>0</v>
      </c>
      <c r="I275">
        <f t="shared" ca="1" si="243"/>
        <v>0</v>
      </c>
      <c r="J275">
        <f t="shared" ca="1" si="243"/>
        <v>0</v>
      </c>
      <c r="K275">
        <f t="shared" ca="1" si="243"/>
        <v>0</v>
      </c>
      <c r="L275">
        <f t="shared" ca="1" si="243"/>
        <v>0</v>
      </c>
      <c r="M275">
        <f t="shared" ca="1" si="243"/>
        <v>0</v>
      </c>
      <c r="N275">
        <f t="shared" ca="1" si="243"/>
        <v>0</v>
      </c>
      <c r="O275">
        <f t="shared" ca="1" si="243"/>
        <v>0</v>
      </c>
      <c r="P275">
        <f t="shared" ca="1" si="243"/>
        <v>0</v>
      </c>
      <c r="Q275">
        <f t="shared" ca="1" si="243"/>
        <v>0</v>
      </c>
      <c r="R275">
        <f t="shared" ca="1" si="243"/>
        <v>0</v>
      </c>
      <c r="S275">
        <f t="shared" ca="1" si="243"/>
        <v>0</v>
      </c>
      <c r="T275">
        <f t="shared" ca="1" si="243"/>
        <v>0</v>
      </c>
      <c r="U275">
        <f t="shared" ca="1" si="243"/>
        <v>0</v>
      </c>
      <c r="V275">
        <f t="shared" ca="1" si="241"/>
        <v>0</v>
      </c>
      <c r="W275">
        <f t="shared" ca="1" si="241"/>
        <v>0</v>
      </c>
      <c r="X275">
        <f t="shared" ca="1" si="241"/>
        <v>0</v>
      </c>
      <c r="Y275">
        <f t="shared" ca="1" si="241"/>
        <v>0</v>
      </c>
      <c r="Z275">
        <f t="shared" ca="1" si="241"/>
        <v>0</v>
      </c>
      <c r="AA275">
        <f t="shared" ca="1" si="241"/>
        <v>0</v>
      </c>
      <c r="AB275">
        <f t="shared" ca="1" si="241"/>
        <v>0</v>
      </c>
      <c r="AC275">
        <f t="shared" ca="1" si="241"/>
        <v>0</v>
      </c>
      <c r="AD275">
        <f t="shared" ca="1" si="241"/>
        <v>0</v>
      </c>
      <c r="AE275">
        <f t="shared" ca="1" si="241"/>
        <v>0</v>
      </c>
      <c r="AF275">
        <f t="shared" ca="1" si="241"/>
        <v>0</v>
      </c>
      <c r="AG275">
        <f t="shared" ca="1" si="241"/>
        <v>0</v>
      </c>
      <c r="AH275">
        <f t="shared" ca="1" si="241"/>
        <v>0</v>
      </c>
      <c r="AI275">
        <f t="shared" ca="1" si="241"/>
        <v>0</v>
      </c>
      <c r="AJ275">
        <f t="shared" ca="1" si="241"/>
        <v>0</v>
      </c>
      <c r="AK275">
        <f t="shared" ca="1" si="248"/>
        <v>0</v>
      </c>
      <c r="AL275">
        <f t="shared" ca="1" si="248"/>
        <v>0</v>
      </c>
      <c r="AM275">
        <f t="shared" ca="1" si="248"/>
        <v>0</v>
      </c>
      <c r="AN275">
        <f t="shared" ca="1" si="248"/>
        <v>0</v>
      </c>
      <c r="AO275">
        <f t="shared" ca="1" si="248"/>
        <v>0</v>
      </c>
      <c r="AP275">
        <f t="shared" ca="1" si="248"/>
        <v>0</v>
      </c>
      <c r="AQ275">
        <f t="shared" ca="1" si="248"/>
        <v>0</v>
      </c>
      <c r="AR275">
        <f t="shared" ca="1" si="248"/>
        <v>0</v>
      </c>
      <c r="AS275">
        <f t="shared" ca="1" si="248"/>
        <v>0</v>
      </c>
      <c r="AT275">
        <f t="shared" ca="1" si="248"/>
        <v>0</v>
      </c>
      <c r="AU275">
        <f t="shared" ca="1" si="248"/>
        <v>0</v>
      </c>
      <c r="AV275">
        <f t="shared" ca="1" si="248"/>
        <v>0</v>
      </c>
      <c r="AW275">
        <f t="shared" ca="1" si="248"/>
        <v>0</v>
      </c>
      <c r="AX275">
        <f t="shared" ca="1" si="248"/>
        <v>0</v>
      </c>
      <c r="AY275">
        <f t="shared" ca="1" si="248"/>
        <v>0</v>
      </c>
      <c r="AZ275">
        <f t="shared" ca="1" si="248"/>
        <v>0</v>
      </c>
      <c r="BA275">
        <f t="shared" ca="1" si="246"/>
        <v>0</v>
      </c>
      <c r="BB275">
        <f t="shared" ca="1" si="246"/>
        <v>0</v>
      </c>
      <c r="BC275">
        <f t="shared" ca="1" si="246"/>
        <v>0</v>
      </c>
      <c r="BD275">
        <f t="shared" ca="1" si="246"/>
        <v>0</v>
      </c>
      <c r="BE275">
        <f t="shared" ca="1" si="246"/>
        <v>0</v>
      </c>
      <c r="BF275">
        <f t="shared" ca="1" si="246"/>
        <v>0</v>
      </c>
      <c r="BG275">
        <f t="shared" ca="1" si="246"/>
        <v>0</v>
      </c>
      <c r="BH275">
        <f t="shared" ca="1" si="246"/>
        <v>0</v>
      </c>
      <c r="BI275">
        <f t="shared" ca="1" si="246"/>
        <v>0</v>
      </c>
      <c r="BJ275">
        <f t="shared" ca="1" si="246"/>
        <v>0</v>
      </c>
      <c r="BK275">
        <f t="shared" ca="1" si="246"/>
        <v>0</v>
      </c>
      <c r="BL275">
        <f t="shared" ca="1" si="246"/>
        <v>0</v>
      </c>
      <c r="BM275">
        <f t="shared" ca="1" si="246"/>
        <v>0</v>
      </c>
      <c r="BN275">
        <f t="shared" ca="1" si="246"/>
        <v>0</v>
      </c>
      <c r="BO275">
        <f t="shared" ca="1" si="246"/>
        <v>0</v>
      </c>
      <c r="BP275">
        <f t="shared" ca="1" si="251"/>
        <v>0</v>
      </c>
      <c r="BQ275">
        <f t="shared" ca="1" si="251"/>
        <v>0</v>
      </c>
      <c r="BR275">
        <f t="shared" ca="1" si="251"/>
        <v>0</v>
      </c>
      <c r="BS275">
        <f t="shared" ca="1" si="251"/>
        <v>0</v>
      </c>
      <c r="BT275">
        <f t="shared" ca="1" si="251"/>
        <v>0</v>
      </c>
      <c r="BU275">
        <f t="shared" ca="1" si="251"/>
        <v>0</v>
      </c>
      <c r="BV275">
        <f t="shared" ca="1" si="251"/>
        <v>0</v>
      </c>
      <c r="BW275">
        <f t="shared" ca="1" si="251"/>
        <v>0</v>
      </c>
      <c r="BX275">
        <f t="shared" ca="1" si="251"/>
        <v>0</v>
      </c>
      <c r="BY275">
        <f t="shared" ca="1" si="251"/>
        <v>0</v>
      </c>
      <c r="BZ275">
        <f t="shared" ca="1" si="251"/>
        <v>0</v>
      </c>
      <c r="CA275">
        <f t="shared" ca="1" si="251"/>
        <v>0</v>
      </c>
      <c r="CB275">
        <f t="shared" ca="1" si="251"/>
        <v>0</v>
      </c>
      <c r="CC275">
        <f t="shared" ca="1" si="251"/>
        <v>0</v>
      </c>
      <c r="CD275">
        <f t="shared" ca="1" si="251"/>
        <v>0</v>
      </c>
      <c r="CE275">
        <f t="shared" ca="1" si="251"/>
        <v>0</v>
      </c>
      <c r="CF275">
        <f t="shared" ca="1" si="249"/>
        <v>0</v>
      </c>
      <c r="CG275">
        <f t="shared" ca="1" si="249"/>
        <v>0</v>
      </c>
      <c r="CH275">
        <f t="shared" ca="1" si="249"/>
        <v>0</v>
      </c>
      <c r="CI275">
        <f t="shared" ca="1" si="249"/>
        <v>0</v>
      </c>
      <c r="CJ275">
        <f t="shared" ca="1" si="249"/>
        <v>0</v>
      </c>
      <c r="CK275">
        <f t="shared" ca="1" si="249"/>
        <v>0</v>
      </c>
      <c r="CL275">
        <f t="shared" ca="1" si="249"/>
        <v>0</v>
      </c>
      <c r="CM275">
        <f t="shared" ca="1" si="249"/>
        <v>0</v>
      </c>
      <c r="CN275">
        <f t="shared" ca="1" si="249"/>
        <v>0</v>
      </c>
      <c r="CO275">
        <f t="shared" ca="1" si="249"/>
        <v>0</v>
      </c>
      <c r="CP275">
        <f t="shared" ca="1" si="249"/>
        <v>0</v>
      </c>
      <c r="CQ275">
        <f t="shared" ca="1" si="249"/>
        <v>0</v>
      </c>
      <c r="CR275">
        <f t="shared" ca="1" si="249"/>
        <v>0</v>
      </c>
      <c r="CS275">
        <f t="shared" ca="1" si="249"/>
        <v>0</v>
      </c>
      <c r="CT275">
        <f t="shared" ca="1" si="249"/>
        <v>0</v>
      </c>
      <c r="CU275">
        <f t="shared" ca="1" si="238"/>
        <v>0</v>
      </c>
      <c r="CV275">
        <f t="shared" ca="1" si="238"/>
        <v>0</v>
      </c>
      <c r="CW275">
        <f t="shared" ca="1" si="238"/>
        <v>0</v>
      </c>
      <c r="CX275">
        <f t="shared" ca="1" si="238"/>
        <v>0</v>
      </c>
      <c r="CY275">
        <f t="shared" ca="1" si="238"/>
        <v>0</v>
      </c>
      <c r="CZ275">
        <f t="shared" ca="1" si="238"/>
        <v>0</v>
      </c>
      <c r="DA275">
        <f t="shared" ca="1" si="238"/>
        <v>0</v>
      </c>
      <c r="DB275">
        <f t="shared" ca="1" si="238"/>
        <v>0</v>
      </c>
      <c r="DC275">
        <f t="shared" ca="1" si="238"/>
        <v>0</v>
      </c>
      <c r="DD275">
        <f t="shared" ca="1" si="238"/>
        <v>0</v>
      </c>
      <c r="DE275">
        <f t="shared" ca="1" si="238"/>
        <v>0</v>
      </c>
      <c r="DF275">
        <f t="shared" ca="1" si="238"/>
        <v>0</v>
      </c>
      <c r="DG275">
        <f t="shared" ca="1" si="238"/>
        <v>0</v>
      </c>
      <c r="DH275">
        <f t="shared" ca="1" si="238"/>
        <v>0</v>
      </c>
      <c r="DI275">
        <f t="shared" ca="1" si="238"/>
        <v>0</v>
      </c>
      <c r="DJ275">
        <f t="shared" ca="1" si="238"/>
        <v>0</v>
      </c>
      <c r="DK275">
        <f t="shared" ca="1" si="237"/>
        <v>0</v>
      </c>
      <c r="DL275">
        <f t="shared" ca="1" si="237"/>
        <v>0</v>
      </c>
      <c r="DM275">
        <f t="shared" ca="1" si="237"/>
        <v>0</v>
      </c>
      <c r="DN275">
        <f t="shared" ca="1" si="237"/>
        <v>0</v>
      </c>
      <c r="DO275">
        <f t="shared" ca="1" si="237"/>
        <v>0</v>
      </c>
      <c r="DP275">
        <f t="shared" ca="1" si="237"/>
        <v>0</v>
      </c>
      <c r="DQ275">
        <f t="shared" ca="1" si="237"/>
        <v>0</v>
      </c>
      <c r="DR275">
        <f t="shared" ca="1" si="237"/>
        <v>0</v>
      </c>
      <c r="DS275">
        <f t="shared" ca="1" si="237"/>
        <v>0</v>
      </c>
      <c r="DT275">
        <f t="shared" ca="1" si="237"/>
        <v>0</v>
      </c>
      <c r="DU275">
        <f t="shared" ca="1" si="237"/>
        <v>0</v>
      </c>
      <c r="DV275">
        <f t="shared" ca="1" si="237"/>
        <v>0</v>
      </c>
      <c r="DW275">
        <f t="shared" ca="1" si="237"/>
        <v>0</v>
      </c>
      <c r="DX275">
        <f t="shared" ca="1" si="237"/>
        <v>0</v>
      </c>
      <c r="DY275">
        <f t="shared" ca="1" si="237"/>
        <v>0</v>
      </c>
      <c r="DZ275">
        <f t="shared" ca="1" si="244"/>
        <v>0</v>
      </c>
      <c r="EA275">
        <f t="shared" ca="1" si="244"/>
        <v>0</v>
      </c>
      <c r="EB275">
        <f t="shared" ca="1" si="244"/>
        <v>0</v>
      </c>
      <c r="EC275">
        <f t="shared" ca="1" si="244"/>
        <v>0</v>
      </c>
      <c r="ED275">
        <f t="shared" ca="1" si="244"/>
        <v>0</v>
      </c>
      <c r="EE275">
        <f t="shared" ca="1" si="244"/>
        <v>0</v>
      </c>
      <c r="EF275">
        <f t="shared" ca="1" si="244"/>
        <v>0</v>
      </c>
      <c r="EG275">
        <f t="shared" ca="1" si="244"/>
        <v>0</v>
      </c>
      <c r="EH275">
        <f t="shared" ca="1" si="244"/>
        <v>0</v>
      </c>
      <c r="EI275">
        <f t="shared" ca="1" si="244"/>
        <v>0</v>
      </c>
      <c r="EJ275">
        <f t="shared" ca="1" si="244"/>
        <v>0</v>
      </c>
      <c r="EK275">
        <f t="shared" ca="1" si="244"/>
        <v>0</v>
      </c>
      <c r="EL275">
        <f t="shared" ca="1" si="244"/>
        <v>0</v>
      </c>
      <c r="EM275">
        <f t="shared" ca="1" si="244"/>
        <v>0</v>
      </c>
      <c r="EN275">
        <f t="shared" ca="1" si="244"/>
        <v>0</v>
      </c>
      <c r="EO275">
        <f t="shared" ca="1" si="244"/>
        <v>0</v>
      </c>
      <c r="EP275">
        <f t="shared" ca="1" si="242"/>
        <v>0</v>
      </c>
      <c r="EQ275">
        <f t="shared" ca="1" si="242"/>
        <v>0</v>
      </c>
      <c r="ER275">
        <f t="shared" ca="1" si="242"/>
        <v>0</v>
      </c>
      <c r="ES275">
        <f t="shared" ca="1" si="242"/>
        <v>0</v>
      </c>
      <c r="ET275">
        <f t="shared" ca="1" si="242"/>
        <v>0</v>
      </c>
      <c r="EU275">
        <f t="shared" ca="1" si="242"/>
        <v>0</v>
      </c>
      <c r="EV275">
        <f t="shared" ca="1" si="242"/>
        <v>0</v>
      </c>
      <c r="EW275">
        <f t="shared" ca="1" si="242"/>
        <v>0</v>
      </c>
      <c r="EX275">
        <f t="shared" ca="1" si="242"/>
        <v>0</v>
      </c>
      <c r="EY275">
        <f t="shared" ca="1" si="242"/>
        <v>0</v>
      </c>
      <c r="EZ275">
        <f t="shared" ca="1" si="242"/>
        <v>0</v>
      </c>
      <c r="FA275">
        <f t="shared" ca="1" si="242"/>
        <v>0</v>
      </c>
      <c r="FB275">
        <f t="shared" ca="1" si="242"/>
        <v>0</v>
      </c>
      <c r="FC275">
        <f t="shared" ca="1" si="242"/>
        <v>0</v>
      </c>
      <c r="FD275">
        <f t="shared" ca="1" si="242"/>
        <v>0</v>
      </c>
      <c r="FE275">
        <f t="shared" ca="1" si="240"/>
        <v>0</v>
      </c>
      <c r="FF275">
        <f t="shared" ca="1" si="240"/>
        <v>0</v>
      </c>
      <c r="FG275">
        <f t="shared" ca="1" si="240"/>
        <v>0</v>
      </c>
      <c r="FH275">
        <f t="shared" ca="1" si="240"/>
        <v>0</v>
      </c>
      <c r="FI275">
        <f t="shared" ca="1" si="240"/>
        <v>0</v>
      </c>
      <c r="FJ275">
        <f t="shared" ca="1" si="240"/>
        <v>0</v>
      </c>
      <c r="FK275">
        <f t="shared" ca="1" si="240"/>
        <v>0</v>
      </c>
      <c r="FL275">
        <f t="shared" ca="1" si="240"/>
        <v>0</v>
      </c>
      <c r="FM275">
        <f t="shared" ca="1" si="240"/>
        <v>0</v>
      </c>
      <c r="FN275">
        <f t="shared" ca="1" si="240"/>
        <v>0</v>
      </c>
      <c r="FO275">
        <f t="shared" ca="1" si="240"/>
        <v>0</v>
      </c>
      <c r="FP275">
        <f t="shared" ca="1" si="240"/>
        <v>0</v>
      </c>
      <c r="FQ275">
        <f t="shared" ca="1" si="240"/>
        <v>0</v>
      </c>
      <c r="FR275">
        <f t="shared" ca="1" si="240"/>
        <v>0</v>
      </c>
      <c r="FS275">
        <f t="shared" ca="1" si="240"/>
        <v>0</v>
      </c>
      <c r="FT275">
        <f t="shared" ca="1" si="240"/>
        <v>0</v>
      </c>
      <c r="FU275">
        <f t="shared" ca="1" si="239"/>
        <v>0</v>
      </c>
      <c r="FV275">
        <f t="shared" ca="1" si="239"/>
        <v>0</v>
      </c>
      <c r="FW275">
        <f t="shared" ca="1" si="239"/>
        <v>0</v>
      </c>
      <c r="FX275">
        <f t="shared" ca="1" si="239"/>
        <v>0</v>
      </c>
      <c r="FY275">
        <f t="shared" ca="1" si="239"/>
        <v>0</v>
      </c>
      <c r="FZ275">
        <f t="shared" ca="1" si="239"/>
        <v>0</v>
      </c>
      <c r="GA275">
        <f t="shared" ca="1" si="239"/>
        <v>0</v>
      </c>
      <c r="GB275">
        <f t="shared" ca="1" si="239"/>
        <v>0</v>
      </c>
      <c r="GC275">
        <f t="shared" ca="1" si="239"/>
        <v>0</v>
      </c>
      <c r="GD275">
        <f t="shared" ca="1" si="239"/>
        <v>0</v>
      </c>
      <c r="GE275">
        <f t="shared" ca="1" si="239"/>
        <v>0</v>
      </c>
      <c r="GF275">
        <f t="shared" ca="1" si="239"/>
        <v>0</v>
      </c>
      <c r="GG275">
        <f t="shared" ca="1" si="239"/>
        <v>0</v>
      </c>
      <c r="GH275">
        <f t="shared" ca="1" si="239"/>
        <v>0</v>
      </c>
      <c r="GI275">
        <f t="shared" ca="1" si="239"/>
        <v>0</v>
      </c>
      <c r="GJ275">
        <f t="shared" ca="1" si="247"/>
        <v>0</v>
      </c>
      <c r="GK275">
        <f t="shared" ca="1" si="247"/>
        <v>0</v>
      </c>
      <c r="GL275">
        <f t="shared" ca="1" si="247"/>
        <v>0</v>
      </c>
      <c r="GM275">
        <f t="shared" ca="1" si="247"/>
        <v>0</v>
      </c>
      <c r="GN275">
        <f t="shared" ca="1" si="247"/>
        <v>0</v>
      </c>
      <c r="GO275">
        <f t="shared" ca="1" si="247"/>
        <v>0</v>
      </c>
      <c r="GP275">
        <f t="shared" ca="1" si="247"/>
        <v>0</v>
      </c>
      <c r="GQ275">
        <f t="shared" ca="1" si="250"/>
        <v>0</v>
      </c>
      <c r="GR275">
        <f t="shared" ca="1" si="250"/>
        <v>0</v>
      </c>
      <c r="GS275">
        <f t="shared" ca="1" si="250"/>
        <v>0</v>
      </c>
      <c r="GT275">
        <f t="shared" ca="1" si="250"/>
        <v>0</v>
      </c>
      <c r="GU275">
        <f t="shared" ca="1" si="250"/>
        <v>0</v>
      </c>
      <c r="GV275">
        <f t="shared" ca="1" si="250"/>
        <v>0</v>
      </c>
      <c r="GW275">
        <f t="shared" ca="1" si="250"/>
        <v>0</v>
      </c>
      <c r="GX275">
        <f t="shared" ca="1" si="250"/>
        <v>0</v>
      </c>
    </row>
    <row r="276" spans="3:206" x14ac:dyDescent="0.25">
      <c r="C276">
        <v>16</v>
      </c>
      <c r="D276" s="2">
        <v>15</v>
      </c>
      <c r="E276" s="3">
        <f t="shared" ca="1" si="198"/>
        <v>0</v>
      </c>
      <c r="F276">
        <f t="shared" ca="1" si="243"/>
        <v>0</v>
      </c>
      <c r="G276">
        <f t="shared" ca="1" si="243"/>
        <v>0</v>
      </c>
      <c r="H276">
        <f t="shared" ca="1" si="243"/>
        <v>0</v>
      </c>
      <c r="I276">
        <f t="shared" ca="1" si="243"/>
        <v>0</v>
      </c>
      <c r="J276">
        <f t="shared" ca="1" si="243"/>
        <v>0</v>
      </c>
      <c r="K276">
        <f t="shared" ca="1" si="243"/>
        <v>0</v>
      </c>
      <c r="L276">
        <f t="shared" ca="1" si="243"/>
        <v>0</v>
      </c>
      <c r="M276">
        <f t="shared" ca="1" si="243"/>
        <v>0</v>
      </c>
      <c r="N276">
        <f t="shared" ca="1" si="243"/>
        <v>0</v>
      </c>
      <c r="O276">
        <f t="shared" ca="1" si="243"/>
        <v>0</v>
      </c>
      <c r="P276">
        <f t="shared" ca="1" si="243"/>
        <v>0</v>
      </c>
      <c r="Q276">
        <f t="shared" ca="1" si="243"/>
        <v>0</v>
      </c>
      <c r="R276">
        <f t="shared" ca="1" si="243"/>
        <v>0</v>
      </c>
      <c r="S276">
        <f t="shared" ca="1" si="243"/>
        <v>0</v>
      </c>
      <c r="T276">
        <f t="shared" ca="1" si="243"/>
        <v>0</v>
      </c>
      <c r="U276">
        <f t="shared" ca="1" si="243"/>
        <v>0</v>
      </c>
      <c r="V276">
        <f t="shared" ca="1" si="241"/>
        <v>0</v>
      </c>
      <c r="W276">
        <f t="shared" ca="1" si="241"/>
        <v>0</v>
      </c>
      <c r="X276">
        <f t="shared" ca="1" si="241"/>
        <v>0</v>
      </c>
      <c r="Y276">
        <f t="shared" ca="1" si="241"/>
        <v>0</v>
      </c>
      <c r="Z276">
        <f t="shared" ca="1" si="241"/>
        <v>0</v>
      </c>
      <c r="AA276">
        <f t="shared" ca="1" si="241"/>
        <v>0</v>
      </c>
      <c r="AB276">
        <f t="shared" ca="1" si="241"/>
        <v>0</v>
      </c>
      <c r="AC276">
        <f t="shared" ca="1" si="241"/>
        <v>0</v>
      </c>
      <c r="AD276">
        <f t="shared" ca="1" si="241"/>
        <v>0</v>
      </c>
      <c r="AE276">
        <f t="shared" ca="1" si="241"/>
        <v>0</v>
      </c>
      <c r="AF276">
        <f t="shared" ca="1" si="241"/>
        <v>0</v>
      </c>
      <c r="AG276">
        <f t="shared" ca="1" si="241"/>
        <v>0</v>
      </c>
      <c r="AH276">
        <f t="shared" ca="1" si="241"/>
        <v>0</v>
      </c>
      <c r="AI276">
        <f t="shared" ca="1" si="241"/>
        <v>0</v>
      </c>
      <c r="AJ276">
        <f t="shared" ca="1" si="241"/>
        <v>0</v>
      </c>
      <c r="AK276">
        <f t="shared" ca="1" si="248"/>
        <v>0</v>
      </c>
      <c r="AL276">
        <f t="shared" ca="1" si="248"/>
        <v>0</v>
      </c>
      <c r="AM276">
        <f t="shared" ca="1" si="248"/>
        <v>0</v>
      </c>
      <c r="AN276">
        <f t="shared" ca="1" si="248"/>
        <v>0</v>
      </c>
      <c r="AO276">
        <f t="shared" ca="1" si="248"/>
        <v>0</v>
      </c>
      <c r="AP276">
        <f t="shared" ca="1" si="248"/>
        <v>0</v>
      </c>
      <c r="AQ276">
        <f t="shared" ca="1" si="248"/>
        <v>0</v>
      </c>
      <c r="AR276">
        <f t="shared" ca="1" si="248"/>
        <v>0</v>
      </c>
      <c r="AS276">
        <f t="shared" ca="1" si="248"/>
        <v>0</v>
      </c>
      <c r="AT276">
        <f t="shared" ca="1" si="248"/>
        <v>0</v>
      </c>
      <c r="AU276">
        <f t="shared" ca="1" si="248"/>
        <v>0</v>
      </c>
      <c r="AV276">
        <f t="shared" ca="1" si="248"/>
        <v>0</v>
      </c>
      <c r="AW276">
        <f t="shared" ca="1" si="248"/>
        <v>0</v>
      </c>
      <c r="AX276">
        <f t="shared" ca="1" si="248"/>
        <v>0</v>
      </c>
      <c r="AY276">
        <f t="shared" ca="1" si="248"/>
        <v>0</v>
      </c>
      <c r="AZ276">
        <f t="shared" ca="1" si="248"/>
        <v>0</v>
      </c>
      <c r="BA276">
        <f t="shared" ca="1" si="246"/>
        <v>0</v>
      </c>
      <c r="BB276">
        <f t="shared" ca="1" si="246"/>
        <v>0</v>
      </c>
      <c r="BC276">
        <f t="shared" ca="1" si="246"/>
        <v>0</v>
      </c>
      <c r="BD276">
        <f t="shared" ca="1" si="246"/>
        <v>0</v>
      </c>
      <c r="BE276">
        <f t="shared" ca="1" si="246"/>
        <v>0</v>
      </c>
      <c r="BF276">
        <f t="shared" ca="1" si="246"/>
        <v>0</v>
      </c>
      <c r="BG276">
        <f t="shared" ca="1" si="246"/>
        <v>0</v>
      </c>
      <c r="BH276">
        <f t="shared" ca="1" si="246"/>
        <v>0</v>
      </c>
      <c r="BI276">
        <f t="shared" ca="1" si="246"/>
        <v>0</v>
      </c>
      <c r="BJ276">
        <f t="shared" ca="1" si="246"/>
        <v>0</v>
      </c>
      <c r="BK276">
        <f t="shared" ca="1" si="246"/>
        <v>0</v>
      </c>
      <c r="BL276">
        <f t="shared" ca="1" si="246"/>
        <v>0</v>
      </c>
      <c r="BM276">
        <f t="shared" ca="1" si="246"/>
        <v>0</v>
      </c>
      <c r="BN276">
        <f t="shared" ca="1" si="246"/>
        <v>0</v>
      </c>
      <c r="BO276">
        <f t="shared" ca="1" si="246"/>
        <v>0</v>
      </c>
      <c r="BP276">
        <f t="shared" ca="1" si="251"/>
        <v>0</v>
      </c>
      <c r="BQ276">
        <f t="shared" ca="1" si="251"/>
        <v>0</v>
      </c>
      <c r="BR276">
        <f t="shared" ca="1" si="251"/>
        <v>0</v>
      </c>
      <c r="BS276">
        <f t="shared" ca="1" si="251"/>
        <v>0</v>
      </c>
      <c r="BT276">
        <f t="shared" ca="1" si="251"/>
        <v>0</v>
      </c>
      <c r="BU276">
        <f t="shared" ca="1" si="251"/>
        <v>0</v>
      </c>
      <c r="BV276">
        <f t="shared" ca="1" si="251"/>
        <v>0</v>
      </c>
      <c r="BW276">
        <f t="shared" ca="1" si="251"/>
        <v>0</v>
      </c>
      <c r="BX276">
        <f t="shared" ca="1" si="251"/>
        <v>0</v>
      </c>
      <c r="BY276">
        <f t="shared" ca="1" si="251"/>
        <v>0</v>
      </c>
      <c r="BZ276">
        <f t="shared" ca="1" si="251"/>
        <v>0</v>
      </c>
      <c r="CA276">
        <f t="shared" ca="1" si="251"/>
        <v>0</v>
      </c>
      <c r="CB276">
        <f t="shared" ca="1" si="251"/>
        <v>0</v>
      </c>
      <c r="CC276">
        <f t="shared" ca="1" si="251"/>
        <v>0</v>
      </c>
      <c r="CD276">
        <f t="shared" ca="1" si="251"/>
        <v>0</v>
      </c>
      <c r="CE276">
        <f t="shared" ca="1" si="251"/>
        <v>0</v>
      </c>
      <c r="CF276">
        <f t="shared" ca="1" si="249"/>
        <v>0</v>
      </c>
      <c r="CG276">
        <f t="shared" ca="1" si="249"/>
        <v>0</v>
      </c>
      <c r="CH276">
        <f t="shared" ca="1" si="249"/>
        <v>0</v>
      </c>
      <c r="CI276">
        <f t="shared" ca="1" si="249"/>
        <v>0</v>
      </c>
      <c r="CJ276">
        <f t="shared" ca="1" si="249"/>
        <v>0</v>
      </c>
      <c r="CK276">
        <f t="shared" ca="1" si="249"/>
        <v>0</v>
      </c>
      <c r="CL276">
        <f t="shared" ca="1" si="249"/>
        <v>0</v>
      </c>
      <c r="CM276">
        <f t="shared" ca="1" si="249"/>
        <v>0</v>
      </c>
      <c r="CN276">
        <f t="shared" ca="1" si="249"/>
        <v>0</v>
      </c>
      <c r="CO276">
        <f t="shared" ca="1" si="249"/>
        <v>0</v>
      </c>
      <c r="CP276">
        <f t="shared" ca="1" si="249"/>
        <v>0</v>
      </c>
      <c r="CQ276">
        <f t="shared" ca="1" si="249"/>
        <v>0</v>
      </c>
      <c r="CR276">
        <f t="shared" ca="1" si="249"/>
        <v>0</v>
      </c>
      <c r="CS276">
        <f t="shared" ca="1" si="249"/>
        <v>0</v>
      </c>
      <c r="CT276">
        <f t="shared" ca="1" si="249"/>
        <v>0</v>
      </c>
      <c r="CU276">
        <f t="shared" ca="1" si="238"/>
        <v>0</v>
      </c>
      <c r="CV276">
        <f t="shared" ca="1" si="238"/>
        <v>0</v>
      </c>
      <c r="CW276">
        <f t="shared" ca="1" si="238"/>
        <v>0</v>
      </c>
      <c r="CX276">
        <f t="shared" ca="1" si="238"/>
        <v>0</v>
      </c>
      <c r="CY276">
        <f t="shared" ca="1" si="238"/>
        <v>0</v>
      </c>
      <c r="CZ276">
        <f t="shared" ca="1" si="238"/>
        <v>0</v>
      </c>
      <c r="DA276">
        <f t="shared" ca="1" si="238"/>
        <v>0</v>
      </c>
      <c r="DB276">
        <f t="shared" ca="1" si="238"/>
        <v>0</v>
      </c>
      <c r="DC276">
        <f t="shared" ca="1" si="238"/>
        <v>0</v>
      </c>
      <c r="DD276">
        <f t="shared" ca="1" si="238"/>
        <v>0</v>
      </c>
      <c r="DE276">
        <f t="shared" ca="1" si="238"/>
        <v>0</v>
      </c>
      <c r="DF276">
        <f t="shared" ca="1" si="238"/>
        <v>0</v>
      </c>
      <c r="DG276">
        <f t="shared" ca="1" si="238"/>
        <v>0</v>
      </c>
      <c r="DH276">
        <f t="shared" ca="1" si="238"/>
        <v>0</v>
      </c>
      <c r="DI276">
        <f t="shared" ca="1" si="238"/>
        <v>0</v>
      </c>
      <c r="DJ276">
        <f t="shared" ca="1" si="238"/>
        <v>0</v>
      </c>
      <c r="DK276">
        <f t="shared" ca="1" si="237"/>
        <v>0</v>
      </c>
      <c r="DL276">
        <f t="shared" ca="1" si="237"/>
        <v>0</v>
      </c>
      <c r="DM276">
        <f t="shared" ca="1" si="237"/>
        <v>0</v>
      </c>
      <c r="DN276">
        <f t="shared" ca="1" si="237"/>
        <v>0</v>
      </c>
      <c r="DO276">
        <f t="shared" ca="1" si="237"/>
        <v>0</v>
      </c>
      <c r="DP276">
        <f t="shared" ca="1" si="237"/>
        <v>0</v>
      </c>
      <c r="DQ276">
        <f t="shared" ca="1" si="237"/>
        <v>0</v>
      </c>
      <c r="DR276">
        <f t="shared" ca="1" si="237"/>
        <v>0</v>
      </c>
      <c r="DS276">
        <f t="shared" ca="1" si="237"/>
        <v>0</v>
      </c>
      <c r="DT276">
        <f t="shared" ca="1" si="237"/>
        <v>0</v>
      </c>
      <c r="DU276">
        <f t="shared" ca="1" si="237"/>
        <v>0</v>
      </c>
      <c r="DV276">
        <f t="shared" ca="1" si="237"/>
        <v>0</v>
      </c>
      <c r="DW276">
        <f t="shared" ca="1" si="237"/>
        <v>0</v>
      </c>
      <c r="DX276">
        <f t="shared" ca="1" si="237"/>
        <v>0</v>
      </c>
      <c r="DY276">
        <f t="shared" ca="1" si="237"/>
        <v>0</v>
      </c>
      <c r="DZ276">
        <f t="shared" ca="1" si="244"/>
        <v>0</v>
      </c>
      <c r="EA276">
        <f t="shared" ca="1" si="244"/>
        <v>0</v>
      </c>
      <c r="EB276">
        <f t="shared" ca="1" si="244"/>
        <v>0</v>
      </c>
      <c r="EC276">
        <f t="shared" ca="1" si="244"/>
        <v>0</v>
      </c>
      <c r="ED276">
        <f t="shared" ca="1" si="244"/>
        <v>0</v>
      </c>
      <c r="EE276">
        <f t="shared" ca="1" si="244"/>
        <v>0</v>
      </c>
      <c r="EF276">
        <f t="shared" ca="1" si="244"/>
        <v>0</v>
      </c>
      <c r="EG276">
        <f t="shared" ca="1" si="244"/>
        <v>0</v>
      </c>
      <c r="EH276">
        <f t="shared" ca="1" si="244"/>
        <v>0</v>
      </c>
      <c r="EI276">
        <f t="shared" ca="1" si="244"/>
        <v>0</v>
      </c>
      <c r="EJ276">
        <f t="shared" ca="1" si="244"/>
        <v>0</v>
      </c>
      <c r="EK276">
        <f t="shared" ca="1" si="244"/>
        <v>0</v>
      </c>
      <c r="EL276">
        <f t="shared" ca="1" si="244"/>
        <v>0</v>
      </c>
      <c r="EM276">
        <f t="shared" ca="1" si="244"/>
        <v>0</v>
      </c>
      <c r="EN276">
        <f t="shared" ca="1" si="244"/>
        <v>0</v>
      </c>
      <c r="EO276">
        <f t="shared" ca="1" si="244"/>
        <v>0</v>
      </c>
      <c r="EP276">
        <f t="shared" ca="1" si="242"/>
        <v>0</v>
      </c>
      <c r="EQ276">
        <f t="shared" ca="1" si="242"/>
        <v>0</v>
      </c>
      <c r="ER276">
        <f t="shared" ca="1" si="242"/>
        <v>0</v>
      </c>
      <c r="ES276">
        <f t="shared" ca="1" si="242"/>
        <v>0</v>
      </c>
      <c r="ET276">
        <f t="shared" ca="1" si="242"/>
        <v>0</v>
      </c>
      <c r="EU276">
        <f t="shared" ca="1" si="242"/>
        <v>0</v>
      </c>
      <c r="EV276">
        <f t="shared" ca="1" si="242"/>
        <v>0</v>
      </c>
      <c r="EW276">
        <f t="shared" ca="1" si="242"/>
        <v>0</v>
      </c>
      <c r="EX276">
        <f t="shared" ca="1" si="242"/>
        <v>0</v>
      </c>
      <c r="EY276">
        <f t="shared" ca="1" si="242"/>
        <v>0</v>
      </c>
      <c r="EZ276">
        <f t="shared" ca="1" si="242"/>
        <v>0</v>
      </c>
      <c r="FA276">
        <f t="shared" ca="1" si="242"/>
        <v>0</v>
      </c>
      <c r="FB276">
        <f t="shared" ca="1" si="242"/>
        <v>0</v>
      </c>
      <c r="FC276">
        <f t="shared" ca="1" si="242"/>
        <v>0</v>
      </c>
      <c r="FD276">
        <f t="shared" ca="1" si="242"/>
        <v>0</v>
      </c>
      <c r="FE276">
        <f t="shared" ca="1" si="240"/>
        <v>0</v>
      </c>
      <c r="FF276">
        <f t="shared" ca="1" si="240"/>
        <v>0</v>
      </c>
      <c r="FG276">
        <f t="shared" ca="1" si="240"/>
        <v>0</v>
      </c>
      <c r="FH276">
        <f t="shared" ca="1" si="240"/>
        <v>0</v>
      </c>
      <c r="FI276">
        <f t="shared" ca="1" si="240"/>
        <v>0</v>
      </c>
      <c r="FJ276">
        <f t="shared" ca="1" si="240"/>
        <v>0</v>
      </c>
      <c r="FK276">
        <f t="shared" ca="1" si="240"/>
        <v>0</v>
      </c>
      <c r="FL276">
        <f t="shared" ca="1" si="240"/>
        <v>0</v>
      </c>
      <c r="FM276">
        <f t="shared" ca="1" si="240"/>
        <v>0</v>
      </c>
      <c r="FN276">
        <f t="shared" ca="1" si="240"/>
        <v>0</v>
      </c>
      <c r="FO276">
        <f t="shared" ca="1" si="240"/>
        <v>0</v>
      </c>
      <c r="FP276">
        <f t="shared" ca="1" si="240"/>
        <v>0</v>
      </c>
      <c r="FQ276">
        <f t="shared" ca="1" si="240"/>
        <v>0</v>
      </c>
      <c r="FR276">
        <f t="shared" ca="1" si="240"/>
        <v>0</v>
      </c>
      <c r="FS276">
        <f t="shared" ca="1" si="240"/>
        <v>0</v>
      </c>
      <c r="FT276">
        <f t="shared" ca="1" si="240"/>
        <v>0</v>
      </c>
      <c r="FU276">
        <f t="shared" ca="1" si="239"/>
        <v>0</v>
      </c>
      <c r="FV276">
        <f t="shared" ca="1" si="239"/>
        <v>0</v>
      </c>
      <c r="FW276">
        <f t="shared" ca="1" si="239"/>
        <v>0</v>
      </c>
      <c r="FX276">
        <f t="shared" ca="1" si="239"/>
        <v>0</v>
      </c>
      <c r="FY276">
        <f t="shared" ca="1" si="239"/>
        <v>0</v>
      </c>
      <c r="FZ276">
        <f t="shared" ca="1" si="239"/>
        <v>0</v>
      </c>
      <c r="GA276">
        <f t="shared" ca="1" si="239"/>
        <v>0</v>
      </c>
      <c r="GB276">
        <f t="shared" ca="1" si="239"/>
        <v>0</v>
      </c>
      <c r="GC276">
        <f t="shared" ca="1" si="239"/>
        <v>0</v>
      </c>
      <c r="GD276">
        <f t="shared" ca="1" si="239"/>
        <v>0</v>
      </c>
      <c r="GE276">
        <f t="shared" ca="1" si="239"/>
        <v>0</v>
      </c>
      <c r="GF276">
        <f t="shared" ca="1" si="239"/>
        <v>0</v>
      </c>
      <c r="GG276">
        <f t="shared" ca="1" si="239"/>
        <v>0</v>
      </c>
      <c r="GH276">
        <f t="shared" ca="1" si="239"/>
        <v>0</v>
      </c>
      <c r="GI276">
        <f t="shared" ca="1" si="239"/>
        <v>0</v>
      </c>
      <c r="GJ276">
        <f t="shared" ca="1" si="247"/>
        <v>0</v>
      </c>
      <c r="GK276">
        <f t="shared" ca="1" si="247"/>
        <v>0</v>
      </c>
      <c r="GL276">
        <f t="shared" ca="1" si="247"/>
        <v>0</v>
      </c>
      <c r="GM276">
        <f t="shared" ca="1" si="247"/>
        <v>0</v>
      </c>
      <c r="GN276">
        <f t="shared" ca="1" si="247"/>
        <v>0</v>
      </c>
      <c r="GO276">
        <f t="shared" ca="1" si="247"/>
        <v>0</v>
      </c>
      <c r="GP276">
        <f t="shared" ca="1" si="247"/>
        <v>0</v>
      </c>
      <c r="GQ276">
        <f t="shared" ca="1" si="250"/>
        <v>0</v>
      </c>
      <c r="GR276">
        <f t="shared" ca="1" si="250"/>
        <v>0</v>
      </c>
      <c r="GS276">
        <f t="shared" ca="1" si="250"/>
        <v>0</v>
      </c>
      <c r="GT276">
        <f t="shared" ca="1" si="250"/>
        <v>0</v>
      </c>
      <c r="GU276">
        <f t="shared" ca="1" si="250"/>
        <v>0</v>
      </c>
      <c r="GV276">
        <f t="shared" ca="1" si="250"/>
        <v>0</v>
      </c>
      <c r="GW276">
        <f t="shared" ca="1" si="250"/>
        <v>0</v>
      </c>
      <c r="GX276">
        <f t="shared" ca="1" si="250"/>
        <v>0</v>
      </c>
    </row>
    <row r="277" spans="3:206" x14ac:dyDescent="0.25">
      <c r="C277">
        <v>16</v>
      </c>
      <c r="D277" s="2">
        <v>16</v>
      </c>
      <c r="E277" s="3">
        <f t="shared" ca="1" si="198"/>
        <v>0</v>
      </c>
      <c r="F277">
        <f t="shared" ca="1" si="243"/>
        <v>0</v>
      </c>
      <c r="G277">
        <f t="shared" ca="1" si="243"/>
        <v>0</v>
      </c>
      <c r="H277">
        <f t="shared" ca="1" si="243"/>
        <v>0</v>
      </c>
      <c r="I277">
        <f t="shared" ca="1" si="243"/>
        <v>0</v>
      </c>
      <c r="J277">
        <f t="shared" ca="1" si="243"/>
        <v>0</v>
      </c>
      <c r="K277">
        <f t="shared" ca="1" si="243"/>
        <v>0</v>
      </c>
      <c r="L277">
        <f t="shared" ca="1" si="243"/>
        <v>0</v>
      </c>
      <c r="M277">
        <f t="shared" ca="1" si="243"/>
        <v>0</v>
      </c>
      <c r="N277">
        <f t="shared" ca="1" si="243"/>
        <v>0</v>
      </c>
      <c r="O277">
        <f t="shared" ca="1" si="243"/>
        <v>0</v>
      </c>
      <c r="P277">
        <f t="shared" ca="1" si="243"/>
        <v>0</v>
      </c>
      <c r="Q277">
        <f t="shared" ca="1" si="243"/>
        <v>0</v>
      </c>
      <c r="R277">
        <f t="shared" ca="1" si="243"/>
        <v>0</v>
      </c>
      <c r="S277">
        <f t="shared" ca="1" si="243"/>
        <v>0</v>
      </c>
      <c r="T277">
        <f t="shared" ca="1" si="243"/>
        <v>0</v>
      </c>
      <c r="U277">
        <f t="shared" ca="1" si="243"/>
        <v>0</v>
      </c>
      <c r="V277">
        <f t="shared" ca="1" si="241"/>
        <v>0</v>
      </c>
      <c r="W277">
        <f t="shared" ca="1" si="241"/>
        <v>0</v>
      </c>
      <c r="X277">
        <f t="shared" ca="1" si="241"/>
        <v>0</v>
      </c>
      <c r="Y277">
        <f t="shared" ca="1" si="241"/>
        <v>0</v>
      </c>
      <c r="Z277">
        <f t="shared" ca="1" si="241"/>
        <v>0</v>
      </c>
      <c r="AA277">
        <f t="shared" ca="1" si="241"/>
        <v>0</v>
      </c>
      <c r="AB277">
        <f t="shared" ca="1" si="241"/>
        <v>0</v>
      </c>
      <c r="AC277">
        <f t="shared" ca="1" si="241"/>
        <v>0</v>
      </c>
      <c r="AD277">
        <f t="shared" ca="1" si="241"/>
        <v>0</v>
      </c>
      <c r="AE277">
        <f t="shared" ca="1" si="241"/>
        <v>0</v>
      </c>
      <c r="AF277">
        <f t="shared" ca="1" si="241"/>
        <v>0</v>
      </c>
      <c r="AG277">
        <f t="shared" ca="1" si="241"/>
        <v>0</v>
      </c>
      <c r="AH277">
        <f t="shared" ca="1" si="241"/>
        <v>0</v>
      </c>
      <c r="AI277">
        <f t="shared" ca="1" si="241"/>
        <v>0</v>
      </c>
      <c r="AJ277">
        <f t="shared" ca="1" si="241"/>
        <v>0</v>
      </c>
      <c r="AK277">
        <f t="shared" ca="1" si="248"/>
        <v>0</v>
      </c>
      <c r="AL277">
        <f t="shared" ca="1" si="248"/>
        <v>0</v>
      </c>
      <c r="AM277">
        <f t="shared" ca="1" si="248"/>
        <v>0</v>
      </c>
      <c r="AN277">
        <f t="shared" ca="1" si="248"/>
        <v>0</v>
      </c>
      <c r="AO277">
        <f t="shared" ca="1" si="248"/>
        <v>0</v>
      </c>
      <c r="AP277">
        <f t="shared" ca="1" si="248"/>
        <v>0</v>
      </c>
      <c r="AQ277">
        <f t="shared" ca="1" si="248"/>
        <v>0</v>
      </c>
      <c r="AR277">
        <f t="shared" ca="1" si="248"/>
        <v>0</v>
      </c>
      <c r="AS277">
        <f t="shared" ca="1" si="248"/>
        <v>0</v>
      </c>
      <c r="AT277">
        <f t="shared" ca="1" si="248"/>
        <v>0</v>
      </c>
      <c r="AU277">
        <f t="shared" ca="1" si="248"/>
        <v>0</v>
      </c>
      <c r="AV277">
        <f t="shared" ca="1" si="248"/>
        <v>0</v>
      </c>
      <c r="AW277">
        <f t="shared" ca="1" si="248"/>
        <v>0</v>
      </c>
      <c r="AX277">
        <f t="shared" ca="1" si="248"/>
        <v>0</v>
      </c>
      <c r="AY277">
        <f t="shared" ca="1" si="248"/>
        <v>0</v>
      </c>
      <c r="AZ277">
        <f t="shared" ca="1" si="248"/>
        <v>0</v>
      </c>
      <c r="BA277">
        <f t="shared" ca="1" si="246"/>
        <v>0</v>
      </c>
      <c r="BB277">
        <f t="shared" ca="1" si="246"/>
        <v>0</v>
      </c>
      <c r="BC277">
        <f t="shared" ca="1" si="246"/>
        <v>0</v>
      </c>
      <c r="BD277">
        <f t="shared" ca="1" si="246"/>
        <v>0</v>
      </c>
      <c r="BE277">
        <f t="shared" ca="1" si="246"/>
        <v>0</v>
      </c>
      <c r="BF277">
        <f t="shared" ca="1" si="246"/>
        <v>0</v>
      </c>
      <c r="BG277">
        <f t="shared" ca="1" si="246"/>
        <v>0</v>
      </c>
      <c r="BH277">
        <f t="shared" ca="1" si="246"/>
        <v>0</v>
      </c>
      <c r="BI277">
        <f t="shared" ca="1" si="246"/>
        <v>0</v>
      </c>
      <c r="BJ277">
        <f t="shared" ca="1" si="246"/>
        <v>0</v>
      </c>
      <c r="BK277">
        <f t="shared" ca="1" si="246"/>
        <v>0</v>
      </c>
      <c r="BL277">
        <f t="shared" ca="1" si="246"/>
        <v>0</v>
      </c>
      <c r="BM277">
        <f t="shared" ca="1" si="246"/>
        <v>0</v>
      </c>
      <c r="BN277">
        <f t="shared" ca="1" si="246"/>
        <v>0</v>
      </c>
      <c r="BO277">
        <f t="shared" ca="1" si="246"/>
        <v>0</v>
      </c>
      <c r="BP277">
        <f t="shared" ca="1" si="251"/>
        <v>0</v>
      </c>
      <c r="BQ277">
        <f t="shared" ca="1" si="251"/>
        <v>0</v>
      </c>
      <c r="BR277">
        <f t="shared" ca="1" si="251"/>
        <v>0</v>
      </c>
      <c r="BS277">
        <f t="shared" ca="1" si="251"/>
        <v>0</v>
      </c>
      <c r="BT277">
        <f t="shared" ca="1" si="251"/>
        <v>0</v>
      </c>
      <c r="BU277">
        <f t="shared" ca="1" si="251"/>
        <v>0</v>
      </c>
      <c r="BV277">
        <f t="shared" ca="1" si="251"/>
        <v>0</v>
      </c>
      <c r="BW277">
        <f t="shared" ca="1" si="251"/>
        <v>0</v>
      </c>
      <c r="BX277">
        <f t="shared" ca="1" si="251"/>
        <v>0</v>
      </c>
      <c r="BY277">
        <f t="shared" ca="1" si="251"/>
        <v>0</v>
      </c>
      <c r="BZ277">
        <f t="shared" ca="1" si="251"/>
        <v>0</v>
      </c>
      <c r="CA277">
        <f t="shared" ca="1" si="251"/>
        <v>0</v>
      </c>
      <c r="CB277">
        <f t="shared" ca="1" si="251"/>
        <v>0</v>
      </c>
      <c r="CC277">
        <f t="shared" ca="1" si="251"/>
        <v>0</v>
      </c>
      <c r="CD277">
        <f t="shared" ca="1" si="251"/>
        <v>0</v>
      </c>
      <c r="CE277">
        <f t="shared" ca="1" si="251"/>
        <v>0</v>
      </c>
      <c r="CF277">
        <f t="shared" ca="1" si="249"/>
        <v>0</v>
      </c>
      <c r="CG277">
        <f t="shared" ca="1" si="249"/>
        <v>0</v>
      </c>
      <c r="CH277">
        <f t="shared" ca="1" si="249"/>
        <v>0</v>
      </c>
      <c r="CI277">
        <f t="shared" ca="1" si="249"/>
        <v>0</v>
      </c>
      <c r="CJ277">
        <f t="shared" ca="1" si="249"/>
        <v>0</v>
      </c>
      <c r="CK277">
        <f t="shared" ca="1" si="249"/>
        <v>0</v>
      </c>
      <c r="CL277">
        <f t="shared" ca="1" si="249"/>
        <v>0</v>
      </c>
      <c r="CM277">
        <f t="shared" ca="1" si="249"/>
        <v>0</v>
      </c>
      <c r="CN277">
        <f t="shared" ca="1" si="249"/>
        <v>0</v>
      </c>
      <c r="CO277">
        <f t="shared" ca="1" si="249"/>
        <v>0</v>
      </c>
      <c r="CP277">
        <f t="shared" ca="1" si="249"/>
        <v>0</v>
      </c>
      <c r="CQ277">
        <f t="shared" ca="1" si="249"/>
        <v>0</v>
      </c>
      <c r="CR277">
        <f t="shared" ca="1" si="249"/>
        <v>0</v>
      </c>
      <c r="CS277">
        <f t="shared" ca="1" si="249"/>
        <v>0</v>
      </c>
      <c r="CT277">
        <f t="shared" ca="1" si="249"/>
        <v>0</v>
      </c>
      <c r="CU277">
        <f t="shared" ca="1" si="238"/>
        <v>0</v>
      </c>
      <c r="CV277">
        <f t="shared" ca="1" si="238"/>
        <v>0</v>
      </c>
      <c r="CW277">
        <f t="shared" ca="1" si="238"/>
        <v>0</v>
      </c>
      <c r="CX277">
        <f t="shared" ca="1" si="238"/>
        <v>0</v>
      </c>
      <c r="CY277">
        <f t="shared" ca="1" si="238"/>
        <v>0</v>
      </c>
      <c r="CZ277">
        <f t="shared" ca="1" si="238"/>
        <v>0</v>
      </c>
      <c r="DA277">
        <f t="shared" ca="1" si="238"/>
        <v>0</v>
      </c>
      <c r="DB277">
        <f t="shared" ca="1" si="238"/>
        <v>0</v>
      </c>
      <c r="DC277">
        <f t="shared" ca="1" si="238"/>
        <v>0</v>
      </c>
      <c r="DD277">
        <f t="shared" ca="1" si="238"/>
        <v>0</v>
      </c>
      <c r="DE277">
        <f t="shared" ca="1" si="238"/>
        <v>0</v>
      </c>
      <c r="DF277">
        <f t="shared" ca="1" si="238"/>
        <v>0</v>
      </c>
      <c r="DG277">
        <f t="shared" ca="1" si="238"/>
        <v>0</v>
      </c>
      <c r="DH277">
        <f t="shared" ca="1" si="238"/>
        <v>0</v>
      </c>
      <c r="DI277">
        <f t="shared" ca="1" si="238"/>
        <v>0</v>
      </c>
      <c r="DJ277">
        <f t="shared" ca="1" si="238"/>
        <v>0</v>
      </c>
      <c r="DK277">
        <f t="shared" ca="1" si="237"/>
        <v>0</v>
      </c>
      <c r="DL277">
        <f t="shared" ca="1" si="237"/>
        <v>0</v>
      </c>
      <c r="DM277">
        <f t="shared" ca="1" si="237"/>
        <v>0</v>
      </c>
      <c r="DN277">
        <f t="shared" ca="1" si="237"/>
        <v>0</v>
      </c>
      <c r="DO277">
        <f t="shared" ca="1" si="237"/>
        <v>0</v>
      </c>
      <c r="DP277">
        <f t="shared" ca="1" si="237"/>
        <v>0</v>
      </c>
      <c r="DQ277">
        <f t="shared" ca="1" si="237"/>
        <v>0</v>
      </c>
      <c r="DR277">
        <f t="shared" ca="1" si="237"/>
        <v>0</v>
      </c>
      <c r="DS277">
        <f t="shared" ca="1" si="237"/>
        <v>0</v>
      </c>
      <c r="DT277">
        <f t="shared" ca="1" si="237"/>
        <v>0</v>
      </c>
      <c r="DU277">
        <f t="shared" ca="1" si="237"/>
        <v>0</v>
      </c>
      <c r="DV277">
        <f t="shared" ca="1" si="237"/>
        <v>0</v>
      </c>
      <c r="DW277">
        <f t="shared" ca="1" si="237"/>
        <v>0</v>
      </c>
      <c r="DX277">
        <f t="shared" ca="1" si="237"/>
        <v>0</v>
      </c>
      <c r="DY277">
        <f t="shared" ca="1" si="237"/>
        <v>0</v>
      </c>
      <c r="DZ277">
        <f t="shared" ca="1" si="244"/>
        <v>0</v>
      </c>
      <c r="EA277">
        <f t="shared" ca="1" si="244"/>
        <v>0</v>
      </c>
      <c r="EB277">
        <f t="shared" ca="1" si="244"/>
        <v>0</v>
      </c>
      <c r="EC277">
        <f t="shared" ca="1" si="244"/>
        <v>0</v>
      </c>
      <c r="ED277">
        <f t="shared" ca="1" si="244"/>
        <v>0</v>
      </c>
      <c r="EE277">
        <f t="shared" ca="1" si="244"/>
        <v>0</v>
      </c>
      <c r="EF277">
        <f t="shared" ca="1" si="244"/>
        <v>0</v>
      </c>
      <c r="EG277">
        <f t="shared" ca="1" si="244"/>
        <v>0</v>
      </c>
      <c r="EH277">
        <f t="shared" ca="1" si="244"/>
        <v>0</v>
      </c>
      <c r="EI277">
        <f t="shared" ca="1" si="244"/>
        <v>0</v>
      </c>
      <c r="EJ277">
        <f t="shared" ca="1" si="244"/>
        <v>0</v>
      </c>
      <c r="EK277">
        <f t="shared" ca="1" si="244"/>
        <v>0</v>
      </c>
      <c r="EL277">
        <f t="shared" ca="1" si="244"/>
        <v>0</v>
      </c>
      <c r="EM277">
        <f t="shared" ca="1" si="244"/>
        <v>0</v>
      </c>
      <c r="EN277">
        <f t="shared" ca="1" si="244"/>
        <v>0</v>
      </c>
      <c r="EO277">
        <f t="shared" ca="1" si="244"/>
        <v>0</v>
      </c>
      <c r="EP277">
        <f t="shared" ca="1" si="242"/>
        <v>0</v>
      </c>
      <c r="EQ277">
        <f t="shared" ca="1" si="242"/>
        <v>0</v>
      </c>
      <c r="ER277">
        <f t="shared" ca="1" si="242"/>
        <v>0</v>
      </c>
      <c r="ES277">
        <f t="shared" ca="1" si="242"/>
        <v>0</v>
      </c>
      <c r="ET277">
        <f t="shared" ca="1" si="242"/>
        <v>0</v>
      </c>
      <c r="EU277">
        <f t="shared" ca="1" si="242"/>
        <v>0</v>
      </c>
      <c r="EV277">
        <f t="shared" ca="1" si="242"/>
        <v>0</v>
      </c>
      <c r="EW277">
        <f t="shared" ca="1" si="242"/>
        <v>0</v>
      </c>
      <c r="EX277">
        <f t="shared" ca="1" si="242"/>
        <v>0</v>
      </c>
      <c r="EY277">
        <f t="shared" ca="1" si="242"/>
        <v>0</v>
      </c>
      <c r="EZ277">
        <f t="shared" ca="1" si="242"/>
        <v>0</v>
      </c>
      <c r="FA277">
        <f t="shared" ca="1" si="242"/>
        <v>0</v>
      </c>
      <c r="FB277">
        <f t="shared" ca="1" si="242"/>
        <v>0</v>
      </c>
      <c r="FC277">
        <f t="shared" ca="1" si="242"/>
        <v>0</v>
      </c>
      <c r="FD277">
        <f t="shared" ca="1" si="242"/>
        <v>0</v>
      </c>
      <c r="FE277">
        <f t="shared" ca="1" si="240"/>
        <v>0</v>
      </c>
      <c r="FF277">
        <f t="shared" ca="1" si="240"/>
        <v>0</v>
      </c>
      <c r="FG277">
        <f t="shared" ca="1" si="240"/>
        <v>0</v>
      </c>
      <c r="FH277">
        <f t="shared" ca="1" si="240"/>
        <v>0</v>
      </c>
      <c r="FI277">
        <f t="shared" ca="1" si="240"/>
        <v>0</v>
      </c>
      <c r="FJ277">
        <f t="shared" ca="1" si="240"/>
        <v>0</v>
      </c>
      <c r="FK277">
        <f t="shared" ca="1" si="240"/>
        <v>0</v>
      </c>
      <c r="FL277">
        <f t="shared" ca="1" si="240"/>
        <v>0</v>
      </c>
      <c r="FM277">
        <f t="shared" ca="1" si="240"/>
        <v>0</v>
      </c>
      <c r="FN277">
        <f t="shared" ca="1" si="240"/>
        <v>0</v>
      </c>
      <c r="FO277">
        <f t="shared" ca="1" si="240"/>
        <v>0</v>
      </c>
      <c r="FP277">
        <f t="shared" ca="1" si="240"/>
        <v>0</v>
      </c>
      <c r="FQ277">
        <f t="shared" ca="1" si="240"/>
        <v>0</v>
      </c>
      <c r="FR277">
        <f t="shared" ca="1" si="240"/>
        <v>0</v>
      </c>
      <c r="FS277">
        <f t="shared" ca="1" si="240"/>
        <v>0</v>
      </c>
      <c r="FT277">
        <f t="shared" ca="1" si="240"/>
        <v>0</v>
      </c>
      <c r="FU277">
        <f t="shared" ca="1" si="239"/>
        <v>0</v>
      </c>
      <c r="FV277">
        <f t="shared" ca="1" si="239"/>
        <v>0</v>
      </c>
      <c r="FW277">
        <f t="shared" ca="1" si="239"/>
        <v>0</v>
      </c>
      <c r="FX277">
        <f t="shared" ca="1" si="239"/>
        <v>0</v>
      </c>
      <c r="FY277">
        <f t="shared" ca="1" si="239"/>
        <v>0</v>
      </c>
      <c r="FZ277">
        <f t="shared" ca="1" si="239"/>
        <v>0</v>
      </c>
      <c r="GA277">
        <f t="shared" ca="1" si="239"/>
        <v>0</v>
      </c>
      <c r="GB277">
        <f t="shared" ca="1" si="239"/>
        <v>0</v>
      </c>
      <c r="GC277">
        <f t="shared" ca="1" si="239"/>
        <v>0</v>
      </c>
      <c r="GD277">
        <f t="shared" ca="1" si="239"/>
        <v>0</v>
      </c>
      <c r="GE277">
        <f t="shared" ca="1" si="239"/>
        <v>0</v>
      </c>
      <c r="GF277">
        <f t="shared" ca="1" si="239"/>
        <v>0</v>
      </c>
      <c r="GG277">
        <f t="shared" ca="1" si="239"/>
        <v>0</v>
      </c>
      <c r="GH277">
        <f t="shared" ca="1" si="239"/>
        <v>0</v>
      </c>
      <c r="GI277">
        <f t="shared" ca="1" si="239"/>
        <v>0</v>
      </c>
      <c r="GJ277">
        <f t="shared" ca="1" si="247"/>
        <v>0</v>
      </c>
      <c r="GK277">
        <f t="shared" ca="1" si="247"/>
        <v>0</v>
      </c>
      <c r="GL277">
        <f t="shared" ca="1" si="247"/>
        <v>0</v>
      </c>
      <c r="GM277">
        <f t="shared" ca="1" si="247"/>
        <v>0</v>
      </c>
      <c r="GN277">
        <f t="shared" ca="1" si="247"/>
        <v>0</v>
      </c>
      <c r="GO277">
        <f t="shared" ca="1" si="247"/>
        <v>0</v>
      </c>
      <c r="GP277">
        <f t="shared" ca="1" si="247"/>
        <v>0</v>
      </c>
      <c r="GQ277">
        <f t="shared" ca="1" si="250"/>
        <v>0</v>
      </c>
      <c r="GR277">
        <f t="shared" ca="1" si="250"/>
        <v>0</v>
      </c>
      <c r="GS277">
        <f t="shared" ca="1" si="250"/>
        <v>0</v>
      </c>
      <c r="GT277">
        <f t="shared" ca="1" si="250"/>
        <v>0</v>
      </c>
      <c r="GU277">
        <f t="shared" ca="1" si="250"/>
        <v>0</v>
      </c>
      <c r="GV277">
        <f t="shared" ca="1" si="250"/>
        <v>0</v>
      </c>
      <c r="GW277">
        <f t="shared" ca="1" si="250"/>
        <v>0</v>
      </c>
      <c r="GX277">
        <f t="shared" ca="1" si="250"/>
        <v>0</v>
      </c>
    </row>
    <row r="278" spans="3:206" x14ac:dyDescent="0.25">
      <c r="C278">
        <v>1</v>
      </c>
      <c r="D278" s="2">
        <v>1</v>
      </c>
      <c r="E278" s="3">
        <f t="shared" ca="1" si="198"/>
        <v>1</v>
      </c>
      <c r="F278">
        <f t="shared" ca="1" si="243"/>
        <v>0</v>
      </c>
      <c r="G278">
        <f t="shared" ca="1" si="243"/>
        <v>7.8168367853936882E-3</v>
      </c>
      <c r="H278">
        <f t="shared" ca="1" si="243"/>
        <v>1.5147839933645491E-2</v>
      </c>
      <c r="I278">
        <f t="shared" ca="1" si="243"/>
        <v>2.201361783697231E-2</v>
      </c>
      <c r="J278">
        <f t="shared" ca="1" si="243"/>
        <v>2.8434089706582288E-2</v>
      </c>
      <c r="K278">
        <f t="shared" ca="1" si="243"/>
        <v>3.4428503876864525E-2</v>
      </c>
      <c r="L278">
        <f t="shared" ca="1" si="243"/>
        <v>4.0015455752692386E-2</v>
      </c>
      <c r="M278">
        <f t="shared" ca="1" si="243"/>
        <v>4.5212905403327064E-2</v>
      </c>
      <c r="N278">
        <f t="shared" ca="1" si="243"/>
        <v>5.0038194806490965E-2</v>
      </c>
      <c r="O278">
        <f t="shared" ca="1" si="243"/>
        <v>5.4508064746214502E-2</v>
      </c>
      <c r="P278">
        <f t="shared" ca="1" si="243"/>
        <v>5.8638671368131556E-2</v>
      </c>
      <c r="Q278">
        <f t="shared" ca="1" si="243"/>
        <v>6.2445602395937494E-2</v>
      </c>
      <c r="R278">
        <f t="shared" ca="1" si="243"/>
        <v>6.5943893012772536E-2</v>
      </c>
      <c r="S278">
        <f t="shared" ca="1" si="243"/>
        <v>6.9148041411344008E-2</v>
      </c>
      <c r="T278">
        <f t="shared" ca="1" si="243"/>
        <v>7.2072024016631153E-2</v>
      </c>
      <c r="U278">
        <f t="shared" ca="1" si="243"/>
        <v>7.4729310385064807E-2</v>
      </c>
      <c r="V278">
        <f t="shared" ca="1" si="241"/>
        <v>7.7132877784106879E-2</v>
      </c>
      <c r="W278">
        <f t="shared" ca="1" si="241"/>
        <v>7.9295225456182256E-2</v>
      </c>
      <c r="X278">
        <f t="shared" ca="1" si="241"/>
        <v>8.1228388570954879E-2</v>
      </c>
      <c r="Y278">
        <f t="shared" ca="1" si="241"/>
        <v>8.2943951869961313E-2</v>
      </c>
      <c r="Z278">
        <f t="shared" ca="1" si="241"/>
        <v>8.4453063007639856E-2</v>
      </c>
      <c r="AA278">
        <f t="shared" ca="1" si="241"/>
        <v>8.5766445592820789E-2</v>
      </c>
      <c r="AB278">
        <f t="shared" ca="1" si="241"/>
        <v>8.6894411934756277E-2</v>
      </c>
      <c r="AC278">
        <f t="shared" ca="1" si="241"/>
        <v>8.7846875497791438E-2</v>
      </c>
      <c r="AD278">
        <f t="shared" ca="1" si="241"/>
        <v>8.8633363068789189E-2</v>
      </c>
      <c r="AE278">
        <f t="shared" ca="1" si="241"/>
        <v>8.92630266414359E-2</v>
      </c>
      <c r="AF278">
        <f t="shared" ca="1" si="241"/>
        <v>8.9744655021563341E-2</v>
      </c>
      <c r="AG278">
        <f t="shared" ca="1" si="241"/>
        <v>9.0086685157631852E-2</v>
      </c>
      <c r="AH278">
        <f t="shared" ca="1" si="241"/>
        <v>9.0297213200523169E-2</v>
      </c>
      <c r="AI278">
        <f t="shared" ca="1" si="241"/>
        <v>9.0384005296795827E-2</v>
      </c>
      <c r="AJ278">
        <f t="shared" ca="1" si="241"/>
        <v>9.0354508119556087E-2</v>
      </c>
      <c r="AK278">
        <f t="shared" ca="1" si="248"/>
        <v>9.0215859141097421E-2</v>
      </c>
      <c r="AL278">
        <f t="shared" ca="1" si="248"/>
        <v>8.9974896651455985E-2</v>
      </c>
      <c r="AM278">
        <f t="shared" ca="1" si="248"/>
        <v>8.9638169527027176E-2</v>
      </c>
      <c r="AN278">
        <f t="shared" ca="1" si="248"/>
        <v>8.9211946753378721E-2</v>
      </c>
      <c r="AO278">
        <f t="shared" ca="1" si="248"/>
        <v>8.8702226706386889E-2</v>
      </c>
      <c r="AP278">
        <f t="shared" ca="1" si="248"/>
        <v>8.8114746195812832E-2</v>
      </c>
      <c r="AQ278">
        <f t="shared" ca="1" si="248"/>
        <v>8.745498927542078E-2</v>
      </c>
      <c r="AR278">
        <f t="shared" ca="1" si="248"/>
        <v>8.6728195823727053E-2</v>
      </c>
      <c r="AS278">
        <f t="shared" ca="1" si="248"/>
        <v>8.5939369899450335E-2</v>
      </c>
      <c r="AT278">
        <f t="shared" ca="1" si="248"/>
        <v>8.5093287875718182E-2</v>
      </c>
      <c r="AU278">
        <f t="shared" ca="1" si="248"/>
        <v>8.4194506357062118E-2</v>
      </c>
      <c r="AV278">
        <f t="shared" ca="1" si="248"/>
        <v>8.3247369883213365E-2</v>
      </c>
      <c r="AW278">
        <f t="shared" ca="1" si="248"/>
        <v>8.225601842369018E-2</v>
      </c>
      <c r="AX278">
        <f t="shared" ca="1" si="248"/>
        <v>8.1224394667139099E-2</v>
      </c>
      <c r="AY278">
        <f t="shared" ca="1" si="248"/>
        <v>8.0156251109371385E-2</v>
      </c>
      <c r="AZ278">
        <f t="shared" ca="1" si="248"/>
        <v>7.9055156944004987E-2</v>
      </c>
      <c r="BA278">
        <f t="shared" ca="1" si="246"/>
        <v>7.7924504759596391E-2</v>
      </c>
      <c r="BB278">
        <f t="shared" ca="1" si="246"/>
        <v>7.6767517047114861E-2</v>
      </c>
      <c r="BC278">
        <f t="shared" ca="1" si="246"/>
        <v>7.5587252521582216E-2</v>
      </c>
      <c r="BD278">
        <f t="shared" ca="1" si="246"/>
        <v>7.4386612261668664E-2</v>
      </c>
      <c r="BE278">
        <f t="shared" ca="1" si="246"/>
        <v>7.3168345671000223E-2</v>
      </c>
      <c r="BF278">
        <f t="shared" ca="1" si="246"/>
        <v>7.1935056264902764E-2</v>
      </c>
      <c r="BG278">
        <f t="shared" ca="1" si="246"/>
        <v>7.0689207286266958E-2</v>
      </c>
      <c r="BH278">
        <f t="shared" ca="1" si="246"/>
        <v>6.9433127154187924E-2</v>
      </c>
      <c r="BI278">
        <f t="shared" ca="1" si="246"/>
        <v>6.8169014748990564E-2</v>
      </c>
      <c r="BJ278">
        <f t="shared" ca="1" si="246"/>
        <v>6.6898944537217217E-2</v>
      </c>
      <c r="BK278">
        <f t="shared" ca="1" si="246"/>
        <v>6.5624871540114552E-2</v>
      </c>
      <c r="BL278">
        <f t="shared" ca="1" si="246"/>
        <v>6.4348636149113847E-2</v>
      </c>
      <c r="BM278">
        <f t="shared" ca="1" si="246"/>
        <v>6.3071968791763744E-2</v>
      </c>
      <c r="BN278">
        <f t="shared" ca="1" si="246"/>
        <v>6.1796494451528246E-2</v>
      </c>
      <c r="BO278">
        <f t="shared" ca="1" si="246"/>
        <v>6.0523737044823119E-2</v>
      </c>
      <c r="BP278">
        <f t="shared" ca="1" si="251"/>
        <v>5.9255123658621747E-2</v>
      </c>
      <c r="BQ278">
        <f t="shared" ca="1" si="251"/>
        <v>5.79919886519175E-2</v>
      </c>
      <c r="BR278">
        <f t="shared" ca="1" si="251"/>
        <v>5.6735577624287103E-2</v>
      </c>
      <c r="BS278">
        <f t="shared" ca="1" si="251"/>
        <v>5.5487051254753401E-2</v>
      </c>
      <c r="BT278">
        <f t="shared" ca="1" si="251"/>
        <v>5.4247489014104963E-2</v>
      </c>
      <c r="BU278">
        <f t="shared" ca="1" si="251"/>
        <v>5.3017892753781708E-2</v>
      </c>
      <c r="BV278">
        <f t="shared" ca="1" si="251"/>
        <v>5.179919017439219E-2</v>
      </c>
      <c r="BW278">
        <f t="shared" ca="1" si="251"/>
        <v>5.0592238176883325E-2</v>
      </c>
      <c r="BX278">
        <f t="shared" ca="1" si="251"/>
        <v>4.9397826099335657E-2</v>
      </c>
      <c r="BY278">
        <f t="shared" ca="1" si="251"/>
        <v>4.8216678842312524E-2</v>
      </c>
      <c r="BZ278">
        <f t="shared" ca="1" si="251"/>
        <v>4.7049459885646253E-2</v>
      </c>
      <c r="CA278">
        <f t="shared" ca="1" si="251"/>
        <v>4.5896774199495144E-2</v>
      </c>
      <c r="CB278">
        <f t="shared" ca="1" si="251"/>
        <v>4.4759171052461251E-2</v>
      </c>
      <c r="CC278">
        <f t="shared" ca="1" si="251"/>
        <v>4.3637146719512222E-2</v>
      </c>
      <c r="CD278">
        <f t="shared" ca="1" si="251"/>
        <v>4.2531147092401356E-2</v>
      </c>
      <c r="CE278">
        <f t="shared" ca="1" si="251"/>
        <v>4.1441570195237046E-2</v>
      </c>
      <c r="CF278">
        <f t="shared" ca="1" si="249"/>
        <v>4.0368768607801378E-2</v>
      </c>
      <c r="CG278">
        <f t="shared" ca="1" si="249"/>
        <v>3.9313051799177642E-2</v>
      </c>
      <c r="CH278">
        <f t="shared" ca="1" si="249"/>
        <v>3.8274688374191915E-2</v>
      </c>
      <c r="CI278">
        <f t="shared" ca="1" si="249"/>
        <v>3.725390823513422E-2</v>
      </c>
      <c r="CJ278">
        <f t="shared" ca="1" si="249"/>
        <v>3.6250904661175615E-2</v>
      </c>
      <c r="CK278">
        <f t="shared" ca="1" si="249"/>
        <v>3.5265836307849421E-2</v>
      </c>
      <c r="CL278">
        <f t="shared" ca="1" si="249"/>
        <v>3.4298829128923597E-2</v>
      </c>
      <c r="CM278">
        <f t="shared" ca="1" si="249"/>
        <v>3.3349978222940141E-2</v>
      </c>
      <c r="CN278">
        <f t="shared" ca="1" si="249"/>
        <v>3.2419349606656239E-2</v>
      </c>
      <c r="CO278">
        <f t="shared" ca="1" si="249"/>
        <v>3.1506981917572841E-2</v>
      </c>
      <c r="CP278">
        <f t="shared" ca="1" si="249"/>
        <v>3.0612888047694985E-2</v>
      </c>
      <c r="CQ278">
        <f t="shared" ca="1" si="249"/>
        <v>2.9737056710619044E-2</v>
      </c>
      <c r="CR278">
        <f t="shared" ca="1" si="249"/>
        <v>2.8879453944002004E-2</v>
      </c>
      <c r="CS278">
        <f t="shared" ca="1" si="249"/>
        <v>2.8040024549420391E-2</v>
      </c>
      <c r="CT278">
        <f t="shared" ca="1" si="249"/>
        <v>2.7218693471584451E-2</v>
      </c>
      <c r="CU278">
        <f t="shared" ca="1" si="238"/>
        <v>2.6415367118828935E-2</v>
      </c>
      <c r="CV278">
        <f t="shared" ca="1" si="238"/>
        <v>2.5629934626759134E-2</v>
      </c>
      <c r="CW278">
        <f t="shared" ca="1" si="238"/>
        <v>2.4862269066888765E-2</v>
      </c>
      <c r="CX278">
        <f t="shared" ca="1" si="238"/>
        <v>2.4112228602062517E-2</v>
      </c>
      <c r="CY278">
        <f t="shared" ca="1" si="238"/>
        <v>2.3379657590415548E-2</v>
      </c>
      <c r="CZ278">
        <f t="shared" ca="1" si="238"/>
        <v>2.2664387639581098E-2</v>
      </c>
      <c r="DA278">
        <f t="shared" ca="1" si="238"/>
        <v>2.1966238612815468E-2</v>
      </c>
      <c r="DB278">
        <f t="shared" ca="1" si="238"/>
        <v>2.1285019588669456E-2</v>
      </c>
      <c r="DC278">
        <f t="shared" ca="1" si="238"/>
        <v>2.0620529775797133E-2</v>
      </c>
      <c r="DD278">
        <f t="shared" ca="1" si="238"/>
        <v>1.9972559384450167E-2</v>
      </c>
      <c r="DE278">
        <f t="shared" ca="1" si="238"/>
        <v>1.934089045617041E-2</v>
      </c>
      <c r="DF278">
        <f t="shared" ca="1" si="238"/>
        <v>1.8725297653152964E-2</v>
      </c>
      <c r="DG278">
        <f t="shared" ca="1" si="238"/>
        <v>1.8125549008714683E-2</v>
      </c>
      <c r="DH278">
        <f t="shared" ca="1" si="238"/>
        <v>1.7541406640265836E-2</v>
      </c>
      <c r="DI278">
        <f t="shared" ca="1" si="238"/>
        <v>1.697262742614631E-2</v>
      </c>
      <c r="DJ278">
        <f t="shared" ref="DJ278:DY283" ca="1" si="252">$E278*MIN(INDIRECT(ADDRESS($C278+1,1)),INDIRECT(ADDRESS($D278+1,2)))*(EXP(-3.5*0.24/(0.021*INDIRECT(ADDRESS($C278+1,4))*POWER(2,($C$7+(COLUMN()-6)*($C$9-$C$7)/200)/1200)+19)*ABS(INDIRECT(ADDRESS($D278+1,5))*POWER(2,($C$2+(COLUMN()-6)*($C$4-$C$2)/200)/1200)-INDIRECT(ADDRESS($C278+1,4))*POWER(2,($C$7+(COLUMN()-6)*($C$9-$C$7)/200)/1200)))-EXP(-5.75*0.24/(0.021*INDIRECT(ADDRESS($C278+1,4))*POWER(2,($C$7+(COLUMN()-6)*($C$9-$C$7)/200)/1200)+19)*ABS(INDIRECT(ADDRESS($D278+1,5))*POWER(2,($C$2+(COLUMN()-6)*($C$4-$C$2)/200)/1200)-INDIRECT(ADDRESS($C278+1,4))*POWER(2,($C$7+(COLUMN()-6)*($C$9-$C$7)/200)/1200))))</f>
        <v>1.6418963647650067E-2</v>
      </c>
      <c r="DK278">
        <f t="shared" ca="1" si="237"/>
        <v>1.5880163597528127E-2</v>
      </c>
      <c r="DL278">
        <f t="shared" ca="1" si="237"/>
        <v>1.5355972156222926E-2</v>
      </c>
      <c r="DM278">
        <f t="shared" ca="1" si="237"/>
        <v>1.4846131337054168E-2</v>
      </c>
      <c r="DN278">
        <f t="shared" ca="1" si="237"/>
        <v>1.4350380801541369E-2</v>
      </c>
      <c r="DO278">
        <f t="shared" ca="1" si="237"/>
        <v>1.3868458346015281E-2</v>
      </c>
      <c r="DP278">
        <f t="shared" ca="1" si="237"/>
        <v>1.3400100360637129E-2</v>
      </c>
      <c r="DQ278">
        <f t="shared" ca="1" si="237"/>
        <v>1.2945042261913462E-2</v>
      </c>
      <c r="DR278">
        <f t="shared" ca="1" si="237"/>
        <v>1.25030188997608E-2</v>
      </c>
      <c r="DS278">
        <f t="shared" ca="1" si="237"/>
        <v>1.2073764940145816E-2</v>
      </c>
      <c r="DT278">
        <f t="shared" ca="1" si="237"/>
        <v>1.1657015224293719E-2</v>
      </c>
      <c r="DU278">
        <f t="shared" ca="1" si="237"/>
        <v>1.125250510542942E-2</v>
      </c>
      <c r="DV278">
        <f t="shared" ca="1" si="237"/>
        <v>1.0859970763986015E-2</v>
      </c>
      <c r="DW278">
        <f t="shared" ca="1" si="237"/>
        <v>1.0479149502186279E-2</v>
      </c>
      <c r="DX278">
        <f t="shared" ca="1" si="237"/>
        <v>1.0109780018875246E-2</v>
      </c>
      <c r="DY278">
        <f t="shared" ref="DY278:DY279" ca="1" si="253">$E278*MIN(INDIRECT(ADDRESS($C278+1,1)),INDIRECT(ADDRESS($D278+1,2)))*(EXP(-3.5*0.24/(0.021*INDIRECT(ADDRESS($C278+1,4))*POWER(2,($C$7+(COLUMN()-6)*($C$9-$C$7)/200)/1200)+19)*ABS(INDIRECT(ADDRESS($D278+1,5))*POWER(2,($C$2+(COLUMN()-6)*($C$4-$C$2)/200)/1200)-INDIRECT(ADDRESS($C278+1,4))*POWER(2,($C$7+(COLUMN()-6)*($C$9-$C$7)/200)/1200)))-EXP(-5.75*0.24/(0.021*INDIRECT(ADDRESS($C278+1,4))*POWER(2,($C$7+(COLUMN()-6)*($C$9-$C$7)/200)/1200)+19)*ABS(INDIRECT(ADDRESS($D278+1,5))*POWER(2,($C$2+(COLUMN()-6)*($C$4-$C$2)/200)/1200)-INDIRECT(ADDRESS($C278+1,4))*POWER(2,($C$7+(COLUMN()-6)*($C$9-$C$7)/200)/1200))))</f>
        <v>9.7516026654536955E-3</v>
      </c>
      <c r="DZ278">
        <f t="shared" ca="1" si="244"/>
        <v>9.4043596837361364E-3</v>
      </c>
      <c r="EA278">
        <f t="shared" ca="1" si="244"/>
        <v>9.0677954265297837E-3</v>
      </c>
      <c r="EB278">
        <f t="shared" ca="1" si="244"/>
        <v>8.741656561705495E-3</v>
      </c>
      <c r="EC278">
        <f t="shared" ca="1" si="244"/>
        <v>8.425692260506587E-3</v>
      </c>
      <c r="ED278">
        <f t="shared" ca="1" si="244"/>
        <v>8.1196543708160675E-3</v>
      </c>
      <c r="EE278">
        <f t="shared" ca="1" si="244"/>
        <v>7.8232975760795815E-3</v>
      </c>
      <c r="EF278">
        <f t="shared" ca="1" si="244"/>
        <v>7.5363795405569136E-3</v>
      </c>
      <c r="EG278">
        <f t="shared" ca="1" si="244"/>
        <v>7.2586610415525006E-3</v>
      </c>
      <c r="EH278">
        <f t="shared" ca="1" si="244"/>
        <v>6.9899060892525148E-3</v>
      </c>
      <c r="EI278">
        <f t="shared" ca="1" si="244"/>
        <v>6.7298820347745031E-3</v>
      </c>
      <c r="EJ278">
        <f t="shared" ca="1" si="244"/>
        <v>6.4783596670137094E-3</v>
      </c>
      <c r="EK278">
        <f t="shared" ca="1" si="244"/>
        <v>6.2351132988497744E-3</v>
      </c>
      <c r="EL278">
        <f t="shared" ca="1" si="244"/>
        <v>5.9999208432569293E-3</v>
      </c>
      <c r="EM278">
        <f t="shared" ca="1" si="244"/>
        <v>5.7725638798411371E-3</v>
      </c>
      <c r="EN278">
        <f t="shared" ca="1" si="244"/>
        <v>5.5528277123080422E-3</v>
      </c>
      <c r="EO278">
        <f t="shared" ca="1" si="244"/>
        <v>5.3405014173470615E-3</v>
      </c>
      <c r="EP278">
        <f t="shared" ca="1" si="242"/>
        <v>5.1353778853987092E-3</v>
      </c>
      <c r="EQ278">
        <f t="shared" ca="1" si="242"/>
        <v>4.9372538537541359E-3</v>
      </c>
      <c r="ER278">
        <f t="shared" ca="1" si="242"/>
        <v>4.7459299324187345E-3</v>
      </c>
      <c r="ES278">
        <f t="shared" ca="1" si="242"/>
        <v>4.5612106231548927E-3</v>
      </c>
      <c r="ET278">
        <f t="shared" ca="1" si="242"/>
        <v>4.3829043321025381E-3</v>
      </c>
      <c r="EU278">
        <f t="shared" ca="1" si="242"/>
        <v>4.2108233763601408E-3</v>
      </c>
      <c r="EV278">
        <f t="shared" ca="1" si="242"/>
        <v>4.0447839848934842E-3</v>
      </c>
      <c r="EW278">
        <f t="shared" ca="1" si="242"/>
        <v>3.8846062941247316E-3</v>
      </c>
      <c r="EX278">
        <f t="shared" ca="1" si="242"/>
        <v>3.7301143385391825E-3</v>
      </c>
      <c r="EY278">
        <f t="shared" ca="1" si="242"/>
        <v>3.5811360366337741E-3</v>
      </c>
      <c r="EZ278">
        <f t="shared" ca="1" si="242"/>
        <v>3.4375031725170702E-3</v>
      </c>
      <c r="FA278">
        <f t="shared" ca="1" si="242"/>
        <v>3.2990513734575642E-3</v>
      </c>
      <c r="FB278">
        <f t="shared" ca="1" si="242"/>
        <v>3.1656200836641343E-3</v>
      </c>
      <c r="FC278">
        <f t="shared" ca="1" si="242"/>
        <v>3.0370525345700394E-3</v>
      </c>
      <c r="FD278">
        <f t="shared" ca="1" si="242"/>
        <v>2.9131957118799429E-3</v>
      </c>
      <c r="FE278">
        <f t="shared" ca="1" si="240"/>
        <v>2.7939003196275421E-3</v>
      </c>
      <c r="FF278">
        <f t="shared" ca="1" si="240"/>
        <v>2.6790207414802529E-3</v>
      </c>
      <c r="FG278">
        <f t="shared" ca="1" si="240"/>
        <v>2.5684149995165583E-3</v>
      </c>
      <c r="FH278">
        <f t="shared" ca="1" si="240"/>
        <v>2.461944710690874E-3</v>
      </c>
      <c r="FI278">
        <f t="shared" ca="1" si="240"/>
        <v>2.3594750411906405E-3</v>
      </c>
      <c r="FJ278">
        <f t="shared" ca="1" si="240"/>
        <v>2.260874658880775E-3</v>
      </c>
      <c r="FK278">
        <f t="shared" ca="1" si="240"/>
        <v>2.1660156840206408E-3</v>
      </c>
      <c r="FL278">
        <f t="shared" ca="1" si="240"/>
        <v>2.0747736384299528E-3</v>
      </c>
      <c r="FM278">
        <f t="shared" ca="1" si="240"/>
        <v>1.9870273932708995E-3</v>
      </c>
      <c r="FN278">
        <f t="shared" ca="1" si="240"/>
        <v>1.902659115605359E-3</v>
      </c>
      <c r="FO278">
        <f t="shared" ca="1" si="240"/>
        <v>1.8215542138778683E-3</v>
      </c>
      <c r="FP278">
        <f t="shared" ca="1" si="240"/>
        <v>1.7436012824669539E-3</v>
      </c>
      <c r="FQ278">
        <f t="shared" ca="1" si="240"/>
        <v>1.6686920454399878E-3</v>
      </c>
      <c r="FR278">
        <f t="shared" ca="1" si="240"/>
        <v>1.5967212996392179E-3</v>
      </c>
      <c r="FS278">
        <f t="shared" ca="1" si="240"/>
        <v>1.5275868572196252E-3</v>
      </c>
      <c r="FT278">
        <f t="shared" ca="1" si="240"/>
        <v>1.4611894877525353E-3</v>
      </c>
      <c r="FU278">
        <f t="shared" ca="1" si="239"/>
        <v>1.3974328600021692E-3</v>
      </c>
      <c r="FV278">
        <f t="shared" ca="1" si="239"/>
        <v>1.3362234834763272E-3</v>
      </c>
      <c r="FW278">
        <f t="shared" ca="1" si="239"/>
        <v>1.2774706498461009E-3</v>
      </c>
      <c r="FX278">
        <f t="shared" ca="1" si="239"/>
        <v>1.2210863743238834E-3</v>
      </c>
      <c r="FY278">
        <f t="shared" ca="1" si="239"/>
        <v>1.1669853370834219E-3</v>
      </c>
      <c r="FZ278">
        <f t="shared" ca="1" si="239"/>
        <v>1.1150848248001298E-3</v>
      </c>
      <c r="GA278">
        <f t="shared" ca="1" si="239"/>
        <v>1.0653046723850788E-3</v>
      </c>
      <c r="GB278">
        <f t="shared" ca="1" si="239"/>
        <v>1.0175672049809222E-3</v>
      </c>
      <c r="GC278">
        <f t="shared" ca="1" si="239"/>
        <v>9.7179718028351895E-4</v>
      </c>
      <c r="GD278">
        <f t="shared" ca="1" si="239"/>
        <v>9.2792173124846527E-4</v>
      </c>
      <c r="GE278">
        <f t="shared" ca="1" si="239"/>
        <v>8.8587030923750591E-4</v>
      </c>
      <c r="GF278">
        <f t="shared" ca="1" si="239"/>
        <v>8.4557462765566061E-4</v>
      </c>
      <c r="GG278">
        <f t="shared" ca="1" si="239"/>
        <v>8.0696860612607297E-4</v>
      </c>
      <c r="GH278">
        <f t="shared" ca="1" si="239"/>
        <v>7.6998831524577804E-4</v>
      </c>
      <c r="GI278">
        <f t="shared" ca="1" si="239"/>
        <v>7.3457192196214383E-4</v>
      </c>
      <c r="GJ278">
        <f t="shared" ca="1" si="247"/>
        <v>7.0065963560621519E-4</v>
      </c>
      <c r="GK278">
        <f t="shared" ca="1" si="247"/>
        <v>6.6819365461611401E-4</v>
      </c>
      <c r="GL278">
        <f t="shared" ca="1" si="247"/>
        <v>6.3711811398047826E-4</v>
      </c>
      <c r="GM278">
        <f t="shared" ca="1" si="247"/>
        <v>6.0737903342902605E-4</v>
      </c>
      <c r="GN278">
        <f t="shared" ca="1" si="247"/>
        <v>5.7892426639460513E-4</v>
      </c>
      <c r="GO278">
        <f t="shared" ca="1" si="247"/>
        <v>5.5170344976837842E-4</v>
      </c>
      <c r="GP278">
        <f t="shared" ca="1" si="247"/>
        <v>5.2566795446738746E-4</v>
      </c>
      <c r="GQ278">
        <f t="shared" ca="1" si="250"/>
        <v>5.0077083683126573E-4</v>
      </c>
      <c r="GR278">
        <f t="shared" ca="1" si="250"/>
        <v>4.7696679086273901E-4</v>
      </c>
      <c r="GS278">
        <f t="shared" ca="1" si="250"/>
        <v>4.542121013243369E-4</v>
      </c>
      <c r="GT278">
        <f t="shared" ca="1" si="250"/>
        <v>4.3246459770178577E-4</v>
      </c>
      <c r="GU278">
        <f t="shared" ca="1" si="250"/>
        <v>4.1168360904265272E-4</v>
      </c>
      <c r="GV278">
        <f t="shared" ca="1" si="250"/>
        <v>3.9182991967700643E-4</v>
      </c>
      <c r="GW278">
        <f t="shared" ca="1" si="250"/>
        <v>3.7286572582518853E-4</v>
      </c>
      <c r="GX278">
        <f t="shared" ca="1" si="250"/>
        <v>3.5475459309621595E-4</v>
      </c>
    </row>
    <row r="279" spans="3:206" x14ac:dyDescent="0.25">
      <c r="C279">
        <v>2</v>
      </c>
      <c r="D279" s="2">
        <v>2</v>
      </c>
      <c r="E279" s="3">
        <f t="shared" ca="1" si="198"/>
        <v>1</v>
      </c>
      <c r="F279">
        <f t="shared" ca="1" si="243"/>
        <v>0</v>
      </c>
      <c r="G279">
        <f t="shared" ca="1" si="243"/>
        <v>1.2936079308169646E-2</v>
      </c>
      <c r="H279">
        <f t="shared" ca="1" si="243"/>
        <v>2.4496812836687476E-2</v>
      </c>
      <c r="I279">
        <f t="shared" ca="1" si="243"/>
        <v>3.4787294694634041E-2</v>
      </c>
      <c r="J279">
        <f t="shared" ca="1" si="243"/>
        <v>4.3905819339269625E-2</v>
      </c>
      <c r="K279">
        <f t="shared" ca="1" si="243"/>
        <v>5.194427118768058E-2</v>
      </c>
      <c r="L279">
        <f t="shared" ca="1" si="243"/>
        <v>5.8988494224934462E-2</v>
      </c>
      <c r="M279">
        <f t="shared" ca="1" si="243"/>
        <v>6.5118642524020609E-2</v>
      </c>
      <c r="N279">
        <f t="shared" ca="1" si="243"/>
        <v>7.0409512556368681E-2</v>
      </c>
      <c r="O279">
        <f t="shared" ca="1" si="243"/>
        <v>7.4930858136408374E-2</v>
      </c>
      <c r="P279">
        <f t="shared" ca="1" si="243"/>
        <v>7.8747688809523292E-2</v>
      </c>
      <c r="Q279">
        <f t="shared" ca="1" si="243"/>
        <v>8.1920552459762735E-2</v>
      </c>
      <c r="R279">
        <f t="shared" ca="1" si="243"/>
        <v>8.4505802881818387E-2</v>
      </c>
      <c r="S279">
        <f t="shared" ca="1" si="243"/>
        <v>8.6555853031013763E-2</v>
      </c>
      <c r="T279">
        <f t="shared" ca="1" si="243"/>
        <v>8.8119414635344256E-2</v>
      </c>
      <c r="U279">
        <f t="shared" ca="1" si="243"/>
        <v>8.9241724824952962E-2</v>
      </c>
      <c r="V279">
        <f t="shared" ca="1" si="241"/>
        <v>8.9964760406770622E-2</v>
      </c>
      <c r="W279">
        <f t="shared" ca="1" si="241"/>
        <v>9.0327440385377961E-2</v>
      </c>
      <c r="X279">
        <f t="shared" ca="1" si="241"/>
        <v>9.0365817305441049E-2</v>
      </c>
      <c r="Y279">
        <f t="shared" ca="1" si="241"/>
        <v>9.0113257966285804E-2</v>
      </c>
      <c r="Z279">
        <f t="shared" ca="1" si="241"/>
        <v>8.9600614035303061E-2</v>
      </c>
      <c r="AA279">
        <f t="shared" ca="1" si="241"/>
        <v>8.8856383063877387E-2</v>
      </c>
      <c r="AB279">
        <f t="shared" ca="1" si="241"/>
        <v>8.7906860387390831E-2</v>
      </c>
      <c r="AC279">
        <f t="shared" ca="1" si="241"/>
        <v>8.677628236953798E-2</v>
      </c>
      <c r="AD279">
        <f t="shared" ca="1" si="241"/>
        <v>8.548696143068138E-2</v>
      </c>
      <c r="AE279">
        <f t="shared" ca="1" si="241"/>
        <v>8.4059413280247769E-2</v>
      </c>
      <c r="AF279">
        <f t="shared" ca="1" si="241"/>
        <v>8.2512476754198052E-2</v>
      </c>
      <c r="AG279">
        <f t="shared" ca="1" si="241"/>
        <v>8.086342664036486E-2</v>
      </c>
      <c r="AH279">
        <f t="shared" ca="1" si="241"/>
        <v>7.9128079856934333E-2</v>
      </c>
      <c r="AI279">
        <f t="shared" ca="1" si="241"/>
        <v>7.7320895332508771E-2</v>
      </c>
      <c r="AJ279">
        <f t="shared" ca="1" si="241"/>
        <v>7.5455067920027791E-2</v>
      </c>
      <c r="AK279">
        <f t="shared" ca="1" si="248"/>
        <v>7.3542616661301574E-2</v>
      </c>
      <c r="AL279">
        <f t="shared" ca="1" si="248"/>
        <v>7.1594467704020032E-2</v>
      </c>
      <c r="AM279">
        <f t="shared" ca="1" si="248"/>
        <v>6.9620532158814363E-2</v>
      </c>
      <c r="AN279">
        <f t="shared" ca="1" si="248"/>
        <v>6.7629779170240378E-2</v>
      </c>
      <c r="AO279">
        <f t="shared" ca="1" si="248"/>
        <v>6.5630304462423322E-2</v>
      </c>
      <c r="AP279">
        <f t="shared" ca="1" si="248"/>
        <v>6.3629394607507744E-2</v>
      </c>
      <c r="AQ279">
        <f t="shared" ca="1" si="248"/>
        <v>6.1633587252997508E-2</v>
      </c>
      <c r="AR279">
        <f t="shared" ca="1" si="248"/>
        <v>5.9648727532516599E-2</v>
      </c>
      <c r="AS279">
        <f t="shared" ca="1" si="248"/>
        <v>5.7680020873460719E-2</v>
      </c>
      <c r="AT279">
        <f t="shared" ca="1" si="248"/>
        <v>5.573208240442748E-2</v>
      </c>
      <c r="AU279">
        <f t="shared" ca="1" si="248"/>
        <v>5.3808983155179027E-2</v>
      </c>
      <c r="AV279">
        <f t="shared" ca="1" si="248"/>
        <v>5.1914293232207545E-2</v>
      </c>
      <c r="AW279">
        <f t="shared" ca="1" si="248"/>
        <v>5.0051122143713767E-2</v>
      </c>
      <c r="AX279">
        <f t="shared" ca="1" si="248"/>
        <v>4.8222156438951565E-2</v>
      </c>
      <c r="AY279">
        <f t="shared" ca="1" si="248"/>
        <v>4.6429694818438783E-2</v>
      </c>
      <c r="AZ279">
        <f t="shared" ca="1" si="248"/>
        <v>4.4675680863454234E-2</v>
      </c>
      <c r="BA279">
        <f t="shared" ca="1" si="246"/>
        <v>4.2961733525527457E-2</v>
      </c>
      <c r="BB279">
        <f t="shared" ca="1" si="246"/>
        <v>4.1289175509269055E-2</v>
      </c>
      <c r="BC279">
        <f t="shared" ca="1" si="246"/>
        <v>3.9659059674862489E-2</v>
      </c>
      <c r="BD279">
        <f t="shared" ca="1" si="246"/>
        <v>3.8072193579843421E-2</v>
      </c>
      <c r="BE279">
        <f t="shared" ca="1" si="246"/>
        <v>3.6529162273401125E-2</v>
      </c>
      <c r="BF279">
        <f t="shared" ca="1" si="246"/>
        <v>3.5030349450355741E-2</v>
      </c>
      <c r="BG279">
        <f t="shared" ca="1" si="246"/>
        <v>3.3575957066158083E-2</v>
      </c>
      <c r="BH279">
        <f t="shared" ca="1" si="246"/>
        <v>3.2166023508743036E-2</v>
      </c>
      <c r="BI279">
        <f t="shared" ca="1" si="246"/>
        <v>3.0800440417802902E-2</v>
      </c>
      <c r="BJ279">
        <f t="shared" ca="1" si="246"/>
        <v>2.9478968237045579E-2</v>
      </c>
      <c r="BK279">
        <f t="shared" ca="1" si="246"/>
        <v>2.8201250580242237E-2</v>
      </c>
      <c r="BL279">
        <f t="shared" ca="1" si="246"/>
        <v>2.696682748733711E-2</v>
      </c>
      <c r="BM279">
        <f t="shared" ca="1" si="246"/>
        <v>2.5775147642593636E-2</v>
      </c>
      <c r="BN279">
        <f t="shared" ca="1" si="246"/>
        <v>2.4625579622655533E-2</v>
      </c>
      <c r="BO279">
        <f t="shared" ca="1" si="246"/>
        <v>2.3517422238518569E-2</v>
      </c>
      <c r="BP279">
        <f t="shared" ca="1" si="251"/>
        <v>2.2449914031719136E-2</v>
      </c>
      <c r="BQ279">
        <f t="shared" ca="1" si="251"/>
        <v>2.1422241981542491E-2</v>
      </c>
      <c r="BR279">
        <f t="shared" ca="1" si="251"/>
        <v>2.0433549476731695E-2</v>
      </c>
      <c r="BS279">
        <f t="shared" ca="1" si="251"/>
        <v>1.948294360202478E-2</v>
      </c>
      <c r="BT279">
        <f t="shared" ca="1" si="251"/>
        <v>1.8569501786861953E-2</v>
      </c>
      <c r="BU279">
        <f t="shared" ca="1" si="251"/>
        <v>1.7692277860770409E-2</v>
      </c>
      <c r="BV279">
        <f t="shared" ca="1" si="251"/>
        <v>1.685030755725235E-2</v>
      </c>
      <c r="BW279">
        <f t="shared" ca="1" si="251"/>
        <v>1.6042613505461881E-2</v>
      </c>
      <c r="BX279">
        <f t="shared" ca="1" si="251"/>
        <v>1.5268209746550146E-2</v>
      </c>
      <c r="BY279">
        <f t="shared" ca="1" si="251"/>
        <v>1.4526105809283674E-2</v>
      </c>
      <c r="BZ279">
        <f t="shared" ca="1" si="251"/>
        <v>1.3815310377389036E-2</v>
      </c>
      <c r="CA279">
        <f t="shared" ca="1" si="251"/>
        <v>1.3134834579040744E-2</v>
      </c>
      <c r="CB279">
        <f t="shared" ca="1" si="251"/>
        <v>1.2483694926988264E-2</v>
      </c>
      <c r="CC279">
        <f t="shared" ca="1" si="251"/>
        <v>1.1860915936001259E-2</v>
      </c>
      <c r="CD279">
        <f t="shared" ca="1" si="251"/>
        <v>1.1265532442596629E-2</v>
      </c>
      <c r="CE279">
        <f t="shared" ca="1" si="251"/>
        <v>1.0696591650393921E-2</v>
      </c>
      <c r="CF279">
        <f t="shared" ca="1" si="249"/>
        <v>1.0153154922916904E-2</v>
      </c>
      <c r="CG279">
        <f t="shared" ca="1" si="249"/>
        <v>9.6342993442223458E-3</v>
      </c>
      <c r="CH279">
        <f t="shared" ca="1" si="249"/>
        <v>9.1391190663769207E-3</v>
      </c>
      <c r="CI279">
        <f t="shared" ca="1" si="249"/>
        <v>8.6667264615274721E-3</v>
      </c>
      <c r="CJ279">
        <f t="shared" ca="1" si="249"/>
        <v>8.216253095105595E-3</v>
      </c>
      <c r="CK279">
        <f t="shared" ca="1" si="249"/>
        <v>7.7868505355732816E-3</v>
      </c>
      <c r="CL279">
        <f t="shared" ca="1" si="249"/>
        <v>7.3776910150533444E-3</v>
      </c>
      <c r="CM279">
        <f t="shared" ca="1" si="249"/>
        <v>6.9879679541837601E-3</v>
      </c>
      <c r="CN279">
        <f t="shared" ca="1" si="249"/>
        <v>6.6168963635953116E-3</v>
      </c>
      <c r="CO279">
        <f t="shared" ca="1" si="249"/>
        <v>6.2637131335262098E-3</v>
      </c>
      <c r="CP279">
        <f t="shared" ca="1" si="249"/>
        <v>5.927677222258074E-3</v>
      </c>
      <c r="CQ279">
        <f t="shared" ca="1" si="249"/>
        <v>5.6080697532772056E-3</v>
      </c>
      <c r="CR279">
        <f t="shared" ca="1" si="249"/>
        <v>5.3041940303357868E-3</v>
      </c>
      <c r="CS279">
        <f t="shared" ca="1" si="249"/>
        <v>5.0153754789017072E-3</v>
      </c>
      <c r="CT279">
        <f t="shared" ca="1" si="249"/>
        <v>4.7409615218447004E-3</v>
      </c>
      <c r="CU279">
        <f t="shared" ref="CU279:DJ283" ca="1" si="254">$E279*MIN(INDIRECT(ADDRESS($C279+1,1)),INDIRECT(ADDRESS($D279+1,2)))*(EXP(-3.5*0.24/(0.021*INDIRECT(ADDRESS($C279+1,4))*POWER(2,($C$7+(COLUMN()-6)*($C$9-$C$7)/200)/1200)+19)*ABS(INDIRECT(ADDRESS($D279+1,5))*POWER(2,($C$2+(COLUMN()-6)*($C$4-$C$2)/200)/1200)-INDIRECT(ADDRESS($C279+1,4))*POWER(2,($C$7+(COLUMN()-6)*($C$9-$C$7)/200)/1200)))-EXP(-5.75*0.24/(0.021*INDIRECT(ADDRESS($C279+1,4))*POWER(2,($C$7+(COLUMN()-6)*($C$9-$C$7)/200)/1200)+19)*ABS(INDIRECT(ADDRESS($D279+1,5))*POWER(2,($C$2+(COLUMN()-6)*($C$4-$C$2)/200)/1200)-INDIRECT(ADDRESS($C279+1,4))*POWER(2,($C$7+(COLUMN()-6)*($C$9-$C$7)/200)/1200))))</f>
        <v>4.4803213966055789E-3</v>
      </c>
      <c r="CV279">
        <f t="shared" ca="1" si="254"/>
        <v>4.2328459205335182E-3</v>
      </c>
      <c r="CW279">
        <f t="shared" ca="1" si="254"/>
        <v>3.9979472105508137E-3</v>
      </c>
      <c r="CX279">
        <f t="shared" ca="1" si="254"/>
        <v>3.7750583628131176E-3</v>
      </c>
      <c r="CY279">
        <f t="shared" ca="1" si="254"/>
        <v>3.5636330975747578E-3</v>
      </c>
      <c r="CZ279">
        <f t="shared" ca="1" si="254"/>
        <v>3.3631453740407173E-3</v>
      </c>
      <c r="DA279">
        <f t="shared" ca="1" si="254"/>
        <v>3.1730889795873211E-3</v>
      </c>
      <c r="DB279">
        <f t="shared" ca="1" si="254"/>
        <v>2.992977097361496E-3</v>
      </c>
      <c r="DC279">
        <f t="shared" ca="1" si="254"/>
        <v>2.8223418559224678E-3</v>
      </c>
      <c r="DD279">
        <f t="shared" ca="1" si="254"/>
        <v>2.6607338642661792E-3</v>
      </c>
      <c r="DE279">
        <f t="shared" ca="1" si="254"/>
        <v>2.5077217352737031E-3</v>
      </c>
      <c r="DF279">
        <f t="shared" ca="1" si="254"/>
        <v>2.3628916003454992E-3</v>
      </c>
      <c r="DG279">
        <f t="shared" ca="1" si="254"/>
        <v>2.2258466177248505E-3</v>
      </c>
      <c r="DH279">
        <f t="shared" ca="1" si="254"/>
        <v>2.0962064767735687E-3</v>
      </c>
      <c r="DI279">
        <f t="shared" ca="1" si="254"/>
        <v>1.9736069002407146E-3</v>
      </c>
      <c r="DJ279">
        <f t="shared" ca="1" si="252"/>
        <v>1.8576991463585728E-3</v>
      </c>
      <c r="DK279">
        <f t="shared" ca="1" si="252"/>
        <v>1.7481495124100905E-3</v>
      </c>
      <c r="DL279">
        <f t="shared" ca="1" si="252"/>
        <v>1.6446388412351899E-3</v>
      </c>
      <c r="DM279">
        <f t="shared" ca="1" si="252"/>
        <v>1.5468620319810946E-3</v>
      </c>
      <c r="DN279">
        <f t="shared" ca="1" si="252"/>
        <v>1.4545275562517072E-3</v>
      </c>
      <c r="DO279">
        <f t="shared" ca="1" si="252"/>
        <v>1.3673569806728538E-3</v>
      </c>
      <c r="DP279">
        <f t="shared" ca="1" si="252"/>
        <v>1.2850844967631197E-3</v>
      </c>
      <c r="DQ279">
        <f t="shared" ca="1" si="252"/>
        <v>1.2074564588833564E-3</v>
      </c>
      <c r="DR279">
        <f t="shared" ca="1" si="252"/>
        <v>1.134230930930505E-3</v>
      </c>
      <c r="DS279">
        <f t="shared" ca="1" si="252"/>
        <v>1.0651772423436187E-3</v>
      </c>
      <c r="DT279">
        <f t="shared" ca="1" si="252"/>
        <v>1.0000755538997722E-3</v>
      </c>
      <c r="DU279">
        <f t="shared" ca="1" si="252"/>
        <v>9.3871643369584034E-4</v>
      </c>
      <c r="DV279">
        <f t="shared" ca="1" si="252"/>
        <v>8.8090044363728598E-4</v>
      </c>
      <c r="DW279">
        <f t="shared" ca="1" si="252"/>
        <v>8.2643773668706591E-4</v>
      </c>
      <c r="DX279">
        <f t="shared" ca="1" si="252"/>
        <v>7.7514766506611547E-4</v>
      </c>
      <c r="DY279">
        <f t="shared" ca="1" si="253"/>
        <v>7.2685839954088089E-4</v>
      </c>
      <c r="DZ279">
        <f t="shared" ca="1" si="244"/>
        <v>6.8140655988291787E-4</v>
      </c>
      <c r="EA279">
        <f t="shared" ca="1" si="244"/>
        <v>6.386368565399769E-4</v>
      </c>
      <c r="EB279">
        <f t="shared" ca="1" si="244"/>
        <v>5.9840174351712746E-4</v>
      </c>
      <c r="EC279">
        <f t="shared" ca="1" si="244"/>
        <v>5.6056108242989039E-4</v>
      </c>
      <c r="ED279">
        <f t="shared" ca="1" si="244"/>
        <v>5.249818176585755E-4</v>
      </c>
      <c r="EE279">
        <f t="shared" ca="1" si="244"/>
        <v>4.9153766250410779E-4</v>
      </c>
      <c r="EF279">
        <f t="shared" ca="1" si="244"/>
        <v>4.6010879621988254E-4</v>
      </c>
      <c r="EG279">
        <f t="shared" ca="1" si="244"/>
        <v>4.305815717716555E-4</v>
      </c>
      <c r="EH279">
        <f t="shared" ca="1" si="244"/>
        <v>4.0284823415774894E-4</v>
      </c>
      <c r="EI279">
        <f t="shared" ca="1" si="244"/>
        <v>3.7680664910475035E-4</v>
      </c>
      <c r="EJ279">
        <f t="shared" ca="1" si="244"/>
        <v>3.5236004193914635E-4</v>
      </c>
      <c r="EK279">
        <f t="shared" ca="1" si="244"/>
        <v>3.2941674642285643E-4</v>
      </c>
      <c r="EL279">
        <f t="shared" ca="1" si="244"/>
        <v>3.0788996333008507E-4</v>
      </c>
      <c r="EM279">
        <f t="shared" ca="1" si="244"/>
        <v>2.8769752853427717E-4</v>
      </c>
      <c r="EN279">
        <f t="shared" ca="1" si="244"/>
        <v>2.6876169036689913E-4</v>
      </c>
      <c r="EO279">
        <f t="shared" ca="1" si="244"/>
        <v>2.5100889600432146E-4</v>
      </c>
      <c r="EP279">
        <f t="shared" ca="1" si="242"/>
        <v>2.3436958663496086E-4</v>
      </c>
      <c r="EQ279">
        <f t="shared" ca="1" si="242"/>
        <v>2.1877800115594693E-4</v>
      </c>
      <c r="ER279">
        <f t="shared" ca="1" si="242"/>
        <v>2.0417198814685203E-4</v>
      </c>
      <c r="ES279">
        <f t="shared" ca="1" si="242"/>
        <v>1.9049282586730825E-4</v>
      </c>
      <c r="ET279">
        <f t="shared" ca="1" si="242"/>
        <v>1.7768505002549041E-4</v>
      </c>
      <c r="EU279">
        <f t="shared" ca="1" si="242"/>
        <v>1.6569628906545642E-4</v>
      </c>
      <c r="EV279">
        <f t="shared" ca="1" si="242"/>
        <v>1.5447710672304615E-4</v>
      </c>
      <c r="EW279">
        <f t="shared" ca="1" si="242"/>
        <v>1.4398085160242065E-4</v>
      </c>
      <c r="EX279">
        <f t="shared" ca="1" si="242"/>
        <v>1.3416351352822599E-4</v>
      </c>
      <c r="EY279">
        <f t="shared" ca="1" si="242"/>
        <v>1.2498358643183791E-4</v>
      </c>
      <c r="EZ279">
        <f t="shared" ca="1" si="242"/>
        <v>1.1640193753397187E-4</v>
      </c>
      <c r="FA279">
        <f t="shared" ca="1" si="242"/>
        <v>1.0838168259021683E-4</v>
      </c>
      <c r="FB279">
        <f t="shared" ca="1" si="242"/>
        <v>1.0088806697060646E-4</v>
      </c>
      <c r="FC279">
        <f t="shared" ca="1" si="242"/>
        <v>9.3888352349183189E-5</v>
      </c>
      <c r="FD279">
        <f t="shared" ca="1" si="242"/>
        <v>8.7351708784597106E-5</v>
      </c>
      <c r="FE279">
        <f t="shared" ca="1" si="240"/>
        <v>8.1249111978030521E-5</v>
      </c>
      <c r="FF279">
        <f t="shared" ca="1" si="240"/>
        <v>7.5553245500158817E-5</v>
      </c>
      <c r="FG279">
        <f t="shared" ca="1" si="240"/>
        <v>7.0238407784401177E-5</v>
      </c>
      <c r="FH279">
        <f t="shared" ca="1" si="240"/>
        <v>6.5280423689318559E-5</v>
      </c>
      <c r="FI279">
        <f t="shared" ca="1" si="240"/>
        <v>6.0656560438706019E-5</v>
      </c>
      <c r="FJ279">
        <f t="shared" ca="1" si="240"/>
        <v>5.6345447753651596E-5</v>
      </c>
      <c r="FK279">
        <f t="shared" ca="1" si="240"/>
        <v>5.2327001996540752E-5</v>
      </c>
      <c r="FL279">
        <f t="shared" ca="1" si="240"/>
        <v>4.8582354152727052E-5</v>
      </c>
      <c r="FM279">
        <f t="shared" ca="1" si="240"/>
        <v>4.5093781481269572E-5</v>
      </c>
      <c r="FN279">
        <f t="shared" ca="1" si="240"/>
        <v>4.184464267179889E-5</v>
      </c>
      <c r="FO279">
        <f t="shared" ca="1" si="240"/>
        <v>3.8819316350167113E-5</v>
      </c>
      <c r="FP279">
        <f t="shared" ca="1" si="240"/>
        <v>3.600314278106353E-5</v>
      </c>
      <c r="FQ279">
        <f t="shared" ca="1" si="240"/>
        <v>3.3382368621230775E-5</v>
      </c>
      <c r="FR279">
        <f t="shared" ca="1" si="240"/>
        <v>3.0944094582269812E-5</v>
      </c>
      <c r="FS279">
        <f t="shared" ca="1" si="240"/>
        <v>2.8676225867286864E-5</v>
      </c>
      <c r="FT279">
        <f t="shared" ca="1" si="240"/>
        <v>2.6567425250792687E-5</v>
      </c>
      <c r="FU279">
        <f t="shared" ca="1" si="239"/>
        <v>2.4607068676305159E-5</v>
      </c>
      <c r="FV279">
        <f t="shared" ca="1" si="239"/>
        <v>2.278520325104466E-5</v>
      </c>
      <c r="FW279">
        <f t="shared" ca="1" si="239"/>
        <v>2.1092507521913822E-5</v>
      </c>
      <c r="FX279">
        <f t="shared" ca="1" si="239"/>
        <v>1.9520253921644442E-5</v>
      </c>
      <c r="FY279">
        <f t="shared" ca="1" si="239"/>
        <v>1.8060273278557305E-5</v>
      </c>
      <c r="FZ279">
        <f t="shared" ca="1" si="239"/>
        <v>1.6704921287808112E-5</v>
      </c>
      <c r="GA279">
        <f t="shared" ca="1" si="239"/>
        <v>1.544704684630524E-5</v>
      </c>
      <c r="GB279">
        <f t="shared" ca="1" si="239"/>
        <v>1.4279962157654624E-5</v>
      </c>
      <c r="GC279">
        <f t="shared" ca="1" si="239"/>
        <v>1.3197414517535308E-5</v>
      </c>
      <c r="GD279">
        <f t="shared" ca="1" si="239"/>
        <v>1.2193559693825457E-5</v>
      </c>
      <c r="GE279">
        <f t="shared" ca="1" si="239"/>
        <v>1.1262936819585558E-5</v>
      </c>
      <c r="GF279">
        <f t="shared" ca="1" si="239"/>
        <v>1.040044472066442E-5</v>
      </c>
      <c r="GG279">
        <f t="shared" ca="1" si="239"/>
        <v>9.6013196032285836E-6</v>
      </c>
      <c r="GH279">
        <f t="shared" ca="1" si="239"/>
        <v>8.8611140299219256E-6</v>
      </c>
      <c r="GI279">
        <f t="shared" ca="1" si="239"/>
        <v>8.17567711664988E-6</v>
      </c>
      <c r="GJ279">
        <f t="shared" ca="1" si="247"/>
        <v>7.5411358851441253E-6</v>
      </c>
      <c r="GK279">
        <f t="shared" ca="1" si="247"/>
        <v>6.9538777095122812E-6</v>
      </c>
      <c r="GL279">
        <f t="shared" ca="1" si="247"/>
        <v>6.4105337979039362E-6</v>
      </c>
      <c r="GM279">
        <f t="shared" ca="1" si="247"/>
        <v>5.9079636532411141E-6</v>
      </c>
      <c r="GN279">
        <f t="shared" ca="1" si="247"/>
        <v>5.4432404596651421E-6</v>
      </c>
      <c r="GO279">
        <f t="shared" ca="1" si="247"/>
        <v>5.0136373439478826E-6</v>
      </c>
      <c r="GP279">
        <f t="shared" ca="1" si="247"/>
        <v>4.6166144636056349E-6</v>
      </c>
      <c r="GQ279">
        <f t="shared" ca="1" si="250"/>
        <v>4.2498068758408945E-6</v>
      </c>
      <c r="GR279">
        <f t="shared" ca="1" si="250"/>
        <v>3.9110131437256686E-6</v>
      </c>
      <c r="GS279">
        <f t="shared" ca="1" si="250"/>
        <v>3.598184638229726E-6</v>
      </c>
      <c r="GT279">
        <f t="shared" ca="1" si="250"/>
        <v>3.3094154967942013E-6</v>
      </c>
      <c r="GU279">
        <f t="shared" ca="1" si="250"/>
        <v>3.042933201156545E-6</v>
      </c>
      <c r="GV279">
        <f t="shared" ca="1" si="250"/>
        <v>2.7970897390496522E-6</v>
      </c>
      <c r="GW279">
        <f t="shared" ca="1" si="250"/>
        <v>2.570353316230407E-6</v>
      </c>
      <c r="GX279">
        <f t="shared" ca="1" si="250"/>
        <v>2.361300587042645E-6</v>
      </c>
    </row>
    <row r="280" spans="3:206" x14ac:dyDescent="0.25">
      <c r="C280">
        <v>3</v>
      </c>
      <c r="D280" s="2">
        <v>3</v>
      </c>
      <c r="E280" s="3">
        <f t="shared" ref="E280:E293" ca="1" si="255">IF(MIN(INDIRECT(ADDRESS($C280+1,4)),INDIRECT(ADDRESS($D280+1,5)))=0,0,1)</f>
        <v>1</v>
      </c>
      <c r="F280">
        <f t="shared" ca="1" si="243"/>
        <v>0</v>
      </c>
      <c r="G280">
        <f t="shared" ca="1" si="243"/>
        <v>1.6543279958639856E-2</v>
      </c>
      <c r="H280">
        <f t="shared" ca="1" si="243"/>
        <v>3.0802511008666045E-2</v>
      </c>
      <c r="I280">
        <f t="shared" ca="1" si="243"/>
        <v>4.3007902311217872E-2</v>
      </c>
      <c r="J280">
        <f t="shared" ca="1" si="243"/>
        <v>5.3369647728967295E-2</v>
      </c>
      <c r="K280">
        <f t="shared" ca="1" si="243"/>
        <v>6.2079502642525819E-2</v>
      </c>
      <c r="L280">
        <f t="shared" ca="1" si="243"/>
        <v>6.9312246134973277E-2</v>
      </c>
      <c r="M280">
        <f t="shared" ca="1" si="243"/>
        <v>7.5227036275636483E-2</v>
      </c>
      <c r="N280">
        <f t="shared" ca="1" si="243"/>
        <v>7.9968665751709217E-2</v>
      </c>
      <c r="O280">
        <f t="shared" ca="1" si="243"/>
        <v>8.3668724641370179E-2</v>
      </c>
      <c r="P280">
        <f t="shared" ca="1" si="243"/>
        <v>8.6446676693330782E-2</v>
      </c>
      <c r="Q280">
        <f t="shared" ca="1" si="243"/>
        <v>8.8410855073841249E-2</v>
      </c>
      <c r="R280">
        <f t="shared" ca="1" si="243"/>
        <v>8.9659383161823869E-2</v>
      </c>
      <c r="S280">
        <f t="shared" ca="1" si="243"/>
        <v>9.028102561473178E-2</v>
      </c>
      <c r="T280">
        <f t="shared" ca="1" si="243"/>
        <v>9.0355974590788951E-2</v>
      </c>
      <c r="U280">
        <f t="shared" ca="1" si="243"/>
        <v>8.9956575696298419E-2</v>
      </c>
      <c r="V280">
        <f t="shared" ca="1" si="241"/>
        <v>8.9147997928664596E-2</v>
      </c>
      <c r="W280">
        <f t="shared" ca="1" si="241"/>
        <v>8.7988851605616827E-2</v>
      </c>
      <c r="X280">
        <f t="shared" ca="1" si="241"/>
        <v>8.6531758007886136E-2</v>
      </c>
      <c r="Y280">
        <f t="shared" ca="1" si="241"/>
        <v>8.4823874215337186E-2</v>
      </c>
      <c r="Z280">
        <f t="shared" ca="1" si="241"/>
        <v>8.2907376384420459E-2</v>
      </c>
      <c r="AA280">
        <f t="shared" ca="1" si="241"/>
        <v>8.0819904496931994E-2</v>
      </c>
      <c r="AB280">
        <f t="shared" ca="1" si="241"/>
        <v>7.8594971405671316E-2</v>
      </c>
      <c r="AC280">
        <f t="shared" ca="1" si="241"/>
        <v>7.6262338810893365E-2</v>
      </c>
      <c r="AD280">
        <f t="shared" ca="1" si="241"/>
        <v>7.3848362621753552E-2</v>
      </c>
      <c r="AE280">
        <f t="shared" ca="1" si="241"/>
        <v>7.1376309988550185E-2</v>
      </c>
      <c r="AF280">
        <f t="shared" ca="1" si="241"/>
        <v>6.8866650133839885E-2</v>
      </c>
      <c r="AG280">
        <f t="shared" ca="1" si="241"/>
        <v>6.6337320962802065E-2</v>
      </c>
      <c r="AH280">
        <f t="shared" ca="1" si="241"/>
        <v>6.3803973295004618E-2</v>
      </c>
      <c r="AI280">
        <f t="shared" ca="1" si="241"/>
        <v>6.1280194430384724E-2</v>
      </c>
      <c r="AJ280">
        <f t="shared" ca="1" si="241"/>
        <v>5.8777712641317988E-2</v>
      </c>
      <c r="AK280">
        <f t="shared" ca="1" si="248"/>
        <v>5.6306584069576303E-2</v>
      </c>
      <c r="AL280">
        <f t="shared" ca="1" si="248"/>
        <v>5.387536340132458E-2</v>
      </c>
      <c r="AM280">
        <f t="shared" ca="1" si="248"/>
        <v>5.1491259594622307E-2</v>
      </c>
      <c r="AN280">
        <f t="shared" ca="1" si="248"/>
        <v>4.916027784174986E-2</v>
      </c>
      <c r="AO280">
        <f t="shared" ca="1" si="248"/>
        <v>4.6887348862695084E-2</v>
      </c>
      <c r="AP280">
        <f t="shared" ca="1" si="248"/>
        <v>4.4676446545909632E-2</v>
      </c>
      <c r="AQ280">
        <f t="shared" ca="1" si="248"/>
        <v>4.2530694877646616E-2</v>
      </c>
      <c r="AR280">
        <f t="shared" ca="1" si="248"/>
        <v>4.0452465031462742E-2</v>
      </c>
      <c r="AS280">
        <f t="shared" ca="1" si="248"/>
        <v>3.8443463424512339E-2</v>
      </c>
      <c r="AT280">
        <f t="shared" ca="1" si="248"/>
        <v>3.6504811486766042E-2</v>
      </c>
      <c r="AU280">
        <f t="shared" ca="1" si="248"/>
        <v>3.4637117832973054E-2</v>
      </c>
      <c r="AV280">
        <f t="shared" ca="1" si="248"/>
        <v>3.2840543474791969E-2</v>
      </c>
      <c r="AW280">
        <f t="shared" ca="1" si="248"/>
        <v>3.1114860661788358E-2</v>
      </c>
      <c r="AX280">
        <f t="shared" ca="1" si="248"/>
        <v>2.9459505894695707E-2</v>
      </c>
      <c r="AY280">
        <f t="shared" ca="1" si="248"/>
        <v>2.7873627612248826E-2</v>
      </c>
      <c r="AZ280">
        <f t="shared" ca="1" si="248"/>
        <v>2.6356129013808797E-2</v>
      </c>
      <c r="BA280">
        <f t="shared" ca="1" si="246"/>
        <v>2.4905706443708247E-2</v>
      </c>
      <c r="BB280">
        <f t="shared" ca="1" si="246"/>
        <v>2.3520883729577769E-2</v>
      </c>
      <c r="BC280">
        <f t="shared" ca="1" si="246"/>
        <v>2.2200042835687474E-2</v>
      </c>
      <c r="BD280">
        <f t="shared" ca="1" si="246"/>
        <v>2.0941451163391751E-2</v>
      </c>
      <c r="BE280">
        <f t="shared" ca="1" si="246"/>
        <v>1.9743285803946985E-2</v>
      </c>
      <c r="BF280">
        <f t="shared" ca="1" si="246"/>
        <v>1.8603655024139482E-2</v>
      </c>
      <c r="BG280">
        <f t="shared" ca="1" si="246"/>
        <v>1.7520617242171705E-2</v>
      </c>
      <c r="BH280">
        <f t="shared" ca="1" si="246"/>
        <v>1.649219772999435E-2</v>
      </c>
      <c r="BI280">
        <f t="shared" ca="1" si="246"/>
        <v>1.5516403258607722E-2</v>
      </c>
      <c r="BJ280">
        <f t="shared" ca="1" si="246"/>
        <v>1.4591234884689811E-2</v>
      </c>
      <c r="BK280">
        <f t="shared" ca="1" si="246"/>
        <v>1.3714699060127466E-2</v>
      </c>
      <c r="BL280">
        <f t="shared" ca="1" si="246"/>
        <v>1.2884817230534997E-2</v>
      </c>
      <c r="BM280">
        <f t="shared" ca="1" si="246"/>
        <v>1.2099634074557344E-2</v>
      </c>
      <c r="BN280">
        <f t="shared" ca="1" si="246"/>
        <v>1.135722452257484E-2</v>
      </c>
      <c r="BO280">
        <f t="shared" ca="1" si="246"/>
        <v>1.0655699681286747E-2</v>
      </c>
      <c r="BP280">
        <f t="shared" ca="1" si="251"/>
        <v>9.9932117794672721E-3</v>
      </c>
      <c r="BQ280">
        <f t="shared" ca="1" si="251"/>
        <v>9.36795823989592E-3</v>
      </c>
      <c r="BR280">
        <f t="shared" ca="1" si="251"/>
        <v>8.7781849729969778E-3</v>
      </c>
      <c r="BS280">
        <f t="shared" ca="1" si="251"/>
        <v>8.2221889790209998E-3</v>
      </c>
      <c r="BT280">
        <f t="shared" ca="1" si="251"/>
        <v>7.6983203376077792E-3</v>
      </c>
      <c r="BU280">
        <f t="shared" ca="1" si="251"/>
        <v>7.2049836562307927E-3</v>
      </c>
      <c r="BV280">
        <f t="shared" ca="1" si="251"/>
        <v>6.7406390422923715E-3</v>
      </c>
      <c r="BW280">
        <f t="shared" ca="1" si="251"/>
        <v>6.3038026574673825E-3</v>
      </c>
      <c r="BX280">
        <f t="shared" ca="1" si="251"/>
        <v>5.8930469072397251E-3</v>
      </c>
      <c r="BY280">
        <f t="shared" ca="1" si="251"/>
        <v>5.5070003134022423E-3</v>
      </c>
      <c r="BZ280">
        <f t="shared" ca="1" si="251"/>
        <v>5.144347112557855E-3</v>
      </c>
      <c r="CA280">
        <f t="shared" ca="1" si="251"/>
        <v>4.8038266193343917E-3</v>
      </c>
      <c r="CB280">
        <f t="shared" ca="1" si="251"/>
        <v>4.4842323890767685E-3</v>
      </c>
      <c r="CC280">
        <f t="shared" ca="1" si="251"/>
        <v>4.1844112111771633E-3</v>
      </c>
      <c r="CD280">
        <f t="shared" ca="1" si="251"/>
        <v>3.9032619609190643E-3</v>
      </c>
      <c r="CE280">
        <f t="shared" ca="1" si="251"/>
        <v>3.639734334721373E-3</v>
      </c>
      <c r="CF280">
        <f t="shared" ca="1" si="249"/>
        <v>3.3928274909472656E-3</v>
      </c>
      <c r="CG280">
        <f t="shared" ca="1" si="249"/>
        <v>3.1615886159701008E-3</v>
      </c>
      <c r="CH280">
        <f t="shared" ca="1" si="249"/>
        <v>2.9451114329437831E-3</v>
      </c>
      <c r="CI280">
        <f t="shared" ca="1" si="249"/>
        <v>2.7425346686894788E-3</v>
      </c>
      <c r="CJ280">
        <f t="shared" ca="1" si="249"/>
        <v>2.5530404922666033E-3</v>
      </c>
      <c r="CK280">
        <f t="shared" ca="1" si="249"/>
        <v>2.3758529371280634E-3</v>
      </c>
      <c r="CL280">
        <f t="shared" ca="1" si="249"/>
        <v>2.210236317253032E-3</v>
      </c>
      <c r="CM280">
        <f t="shared" ca="1" si="249"/>
        <v>2.0554936462907698E-3</v>
      </c>
      <c r="CN280">
        <f t="shared" ca="1" si="249"/>
        <v>1.9109650675245512E-3</v>
      </c>
      <c r="CO280">
        <f t="shared" ca="1" si="249"/>
        <v>1.776026301363107E-3</v>
      </c>
      <c r="CP280">
        <f t="shared" ca="1" si="249"/>
        <v>1.6500871160780493E-3</v>
      </c>
      <c r="CQ280">
        <f t="shared" ca="1" si="249"/>
        <v>1.5325898266191702E-3</v>
      </c>
      <c r="CR280">
        <f t="shared" ca="1" si="249"/>
        <v>1.4230078255465352E-3</v>
      </c>
      <c r="CS280">
        <f t="shared" ca="1" si="249"/>
        <v>1.3208441494105543E-3</v>
      </c>
      <c r="CT280">
        <f t="shared" ca="1" si="249"/>
        <v>1.225630083280564E-3</v>
      </c>
      <c r="CU280">
        <f t="shared" ca="1" si="254"/>
        <v>1.1369238055625294E-3</v>
      </c>
      <c r="CV280">
        <f t="shared" ca="1" si="254"/>
        <v>1.0543090747501937E-3</v>
      </c>
      <c r="CW280">
        <f t="shared" ca="1" si="254"/>
        <v>9.7739395931568246E-4</v>
      </c>
      <c r="CX280">
        <f t="shared" ca="1" si="254"/>
        <v>9.0580961155963717E-4</v>
      </c>
      <c r="CY280">
        <f t="shared" ca="1" si="254"/>
        <v>8.3920908590256766E-4</v>
      </c>
      <c r="CZ280">
        <f t="shared" ca="1" si="254"/>
        <v>7.7726620180341164E-4</v>
      </c>
      <c r="DA280">
        <f t="shared" ca="1" si="254"/>
        <v>7.1967445123439654E-4</v>
      </c>
      <c r="DB280">
        <f t="shared" ca="1" si="254"/>
        <v>6.6614595041897663E-4</v>
      </c>
      <c r="DC280">
        <f t="shared" ca="1" si="254"/>
        <v>6.1641043534898501E-4</v>
      </c>
      <c r="DD280">
        <f t="shared" ca="1" si="254"/>
        <v>5.7021430043407452E-4</v>
      </c>
      <c r="DE280">
        <f t="shared" ca="1" si="254"/>
        <v>5.2731967949921433E-4</v>
      </c>
      <c r="DF280">
        <f t="shared" ca="1" si="254"/>
        <v>4.8750356823074547E-4</v>
      </c>
      <c r="DG280">
        <f t="shared" ca="1" si="254"/>
        <v>4.5055698707667025E-4</v>
      </c>
      <c r="DH280">
        <f t="shared" ca="1" si="254"/>
        <v>4.1628418352970012E-4</v>
      </c>
      <c r="DI280">
        <f t="shared" ca="1" si="254"/>
        <v>3.8450187266056256E-4</v>
      </c>
      <c r="DJ280">
        <f t="shared" ca="1" si="254"/>
        <v>3.5503851472186882E-4</v>
      </c>
      <c r="DK280">
        <f t="shared" ca="1" si="252"/>
        <v>3.2773362860837729E-4</v>
      </c>
      <c r="DL280">
        <f t="shared" ca="1" si="252"/>
        <v>3.0243713993571142E-4</v>
      </c>
      <c r="DM280">
        <f t="shared" ca="1" si="252"/>
        <v>2.7900876248565249E-4</v>
      </c>
      <c r="DN280">
        <f t="shared" ca="1" si="252"/>
        <v>2.5731741176040959E-4</v>
      </c>
      <c r="DO280">
        <f t="shared" ca="1" si="252"/>
        <v>2.3724064938996416E-4</v>
      </c>
      <c r="DP280">
        <f t="shared" ca="1" si="252"/>
        <v>2.1866415714450835E-4</v>
      </c>
      <c r="DQ280">
        <f t="shared" ca="1" si="252"/>
        <v>2.0148123931742451E-4</v>
      </c>
      <c r="DR280">
        <f t="shared" ca="1" si="252"/>
        <v>1.8559235226220703E-4</v>
      </c>
      <c r="DS280">
        <f t="shared" ca="1" si="252"/>
        <v>1.7090465988870413E-4</v>
      </c>
      <c r="DT280">
        <f t="shared" ca="1" si="252"/>
        <v>1.5733161394918782E-4</v>
      </c>
      <c r="DU280">
        <f t="shared" ca="1" si="252"/>
        <v>1.4479255797268962E-4</v>
      </c>
      <c r="DV280">
        <f t="shared" ca="1" si="252"/>
        <v>1.3321235373611506E-4</v>
      </c>
      <c r="DW280">
        <f t="shared" ca="1" si="252"/>
        <v>1.2252102919246835E-4</v>
      </c>
      <c r="DX280">
        <f t="shared" ca="1" si="252"/>
        <v>1.1265344680970071E-4</v>
      </c>
      <c r="DY280">
        <f t="shared" ca="1" si="252"/>
        <v>1.035489913078506E-4</v>
      </c>
      <c r="DZ280">
        <f t="shared" ca="1" si="244"/>
        <v>9.5151275816997359E-5</v>
      </c>
      <c r="EA280">
        <f t="shared" ca="1" si="244"/>
        <v>8.740786551378709E-5</v>
      </c>
      <c r="EB280">
        <f t="shared" ca="1" si="244"/>
        <v>8.027001782972194E-5</v>
      </c>
      <c r="EC280">
        <f t="shared" ca="1" si="244"/>
        <v>7.3692438359783963E-5</v>
      </c>
      <c r="ED280">
        <f t="shared" ca="1" si="244"/>
        <v>6.7633051635137241E-5</v>
      </c>
      <c r="EE280">
        <f t="shared" ca="1" si="244"/>
        <v>6.2052785958443166E-5</v>
      </c>
      <c r="EF280">
        <f t="shared" ca="1" si="244"/>
        <v>5.6915371534635353E-5</v>
      </c>
      <c r="EG280">
        <f t="shared" ca="1" si="244"/>
        <v>5.2187151163679529E-5</v>
      </c>
      <c r="EH280">
        <f t="shared" ca="1" si="244"/>
        <v>4.7836902794830667E-5</v>
      </c>
      <c r="EI280">
        <f t="shared" ca="1" si="244"/>
        <v>4.3835673274100916E-5</v>
      </c>
      <c r="EJ280">
        <f t="shared" ca="1" si="244"/>
        <v>4.0156622648013972E-5</v>
      </c>
      <c r="EK280">
        <f t="shared" ca="1" si="244"/>
        <v>3.6774878417182943E-5</v>
      </c>
      <c r="EL280">
        <f t="shared" ca="1" si="244"/>
        <v>3.3667399162786349E-5</v>
      </c>
      <c r="EM280">
        <f t="shared" ca="1" si="244"/>
        <v>3.0812846997592041E-5</v>
      </c>
      <c r="EN280">
        <f t="shared" ca="1" si="244"/>
        <v>2.8191468320770556E-5</v>
      </c>
      <c r="EO280">
        <f t="shared" ca="1" si="244"/>
        <v>2.5784982382346697E-5</v>
      </c>
      <c r="EP280">
        <f t="shared" ca="1" si="242"/>
        <v>2.3576477188745088E-5</v>
      </c>
      <c r="EQ280">
        <f t="shared" ca="1" si="242"/>
        <v>2.1550312305494964E-5</v>
      </c>
      <c r="ER280">
        <f t="shared" ca="1" si="242"/>
        <v>1.9692028136783641E-5</v>
      </c>
      <c r="ES280">
        <f t="shared" ca="1" si="242"/>
        <v>1.7988261284187924E-5</v>
      </c>
      <c r="ET280">
        <f t="shared" ca="1" si="242"/>
        <v>1.6426665608590913E-5</v>
      </c>
      <c r="EU280">
        <f t="shared" ca="1" si="242"/>
        <v>1.4995838640016376E-5</v>
      </c>
      <c r="EV280">
        <f t="shared" ca="1" si="242"/>
        <v>1.3685252999909485E-5</v>
      </c>
      <c r="EW280">
        <f t="shared" ca="1" si="242"/>
        <v>1.2485192519286085E-5</v>
      </c>
      <c r="EX280">
        <f t="shared" ca="1" si="242"/>
        <v>1.1386692754173478E-5</v>
      </c>
      <c r="EY280">
        <f t="shared" ca="1" si="242"/>
        <v>1.0381485616916135E-5</v>
      </c>
      <c r="EZ280">
        <f t="shared" ca="1" si="242"/>
        <v>9.4619478582306451E-6</v>
      </c>
      <c r="FA280">
        <f t="shared" ca="1" si="242"/>
        <v>8.6210531504033707E-6</v>
      </c>
      <c r="FB280">
        <f t="shared" ca="1" si="242"/>
        <v>7.8523275367511701E-6</v>
      </c>
      <c r="FC280">
        <f t="shared" ca="1" si="242"/>
        <v>7.1498080264457179E-6</v>
      </c>
      <c r="FD280">
        <f t="shared" ca="1" si="242"/>
        <v>6.5080041270546857E-6</v>
      </c>
      <c r="FE280">
        <f t="shared" ca="1" si="240"/>
        <v>5.921862119715085E-6</v>
      </c>
      <c r="FF280">
        <f t="shared" ca="1" si="240"/>
        <v>5.3867318937453128E-6</v>
      </c>
      <c r="FG280">
        <f t="shared" ca="1" si="240"/>
        <v>4.8983361687579557E-6</v>
      </c>
      <c r="FH280">
        <f t="shared" ca="1" si="240"/>
        <v>4.4527419429744246E-6</v>
      </c>
      <c r="FI280">
        <f t="shared" ca="1" si="240"/>
        <v>4.0463340164992491E-6</v>
      </c>
      <c r="FJ280">
        <f t="shared" ca="1" si="240"/>
        <v>3.6757904478072107E-6</v>
      </c>
      <c r="FK280">
        <f t="shared" ca="1" si="240"/>
        <v>3.3380598106583457E-6</v>
      </c>
      <c r="FL280">
        <f t="shared" ca="1" si="240"/>
        <v>3.0303401271083012E-6</v>
      </c>
      <c r="FM280">
        <f t="shared" ca="1" si="240"/>
        <v>2.7500593602499447E-6</v>
      </c>
      <c r="FN280">
        <f t="shared" ca="1" si="240"/>
        <v>2.4948573578276319E-6</v>
      </c>
      <c r="FO280">
        <f t="shared" ca="1" si="240"/>
        <v>2.2625691449339792E-6</v>
      </c>
      <c r="FP280">
        <f t="shared" ca="1" si="240"/>
        <v>2.0512094706488749E-6</v>
      </c>
      <c r="FQ280">
        <f t="shared" ca="1" si="240"/>
        <v>1.8589585197366363E-6</v>
      </c>
      <c r="FR280">
        <f t="shared" ca="1" si="240"/>
        <v>1.6841487063964815E-6</v>
      </c>
      <c r="FS280">
        <f t="shared" ca="1" si="240"/>
        <v>1.5252524725862139E-6</v>
      </c>
      <c r="FT280">
        <f t="shared" ca="1" si="240"/>
        <v>1.380871018626616E-6</v>
      </c>
      <c r="FU280">
        <f t="shared" ca="1" si="239"/>
        <v>1.2497238986628803E-6</v>
      </c>
      <c r="FV280">
        <f t="shared" ca="1" si="239"/>
        <v>1.1306394181269633E-6</v>
      </c>
      <c r="FW280">
        <f t="shared" ca="1" si="239"/>
        <v>1.0225457746273075E-6</v>
      </c>
      <c r="FX280">
        <f t="shared" ca="1" si="239"/>
        <v>9.2446288770612081E-7</v>
      </c>
      <c r="FY280">
        <f t="shared" ca="1" si="239"/>
        <v>8.3549486666380203E-7</v>
      </c>
      <c r="FZ280">
        <f t="shared" ca="1" si="239"/>
        <v>7.5482306917037157E-7</v>
      </c>
      <c r="GA280">
        <f t="shared" ca="1" si="239"/>
        <v>6.8169970667785798E-7</v>
      </c>
      <c r="GB280">
        <f t="shared" ca="1" si="239"/>
        <v>6.1544195572917796E-7</v>
      </c>
      <c r="GC280">
        <f t="shared" ca="1" si="239"/>
        <v>5.5542653714000748E-7</v>
      </c>
      <c r="GD280">
        <f t="shared" ca="1" si="239"/>
        <v>5.0108472772278214E-7</v>
      </c>
      <c r="GE280">
        <f t="shared" ca="1" si="239"/>
        <v>4.5189777173708662E-7</v>
      </c>
      <c r="GF280">
        <f t="shared" ca="1" si="239"/>
        <v>4.0739266159911505E-7</v>
      </c>
      <c r="GG280">
        <f t="shared" ca="1" si="239"/>
        <v>3.67138259574777E-7</v>
      </c>
      <c r="GH280">
        <f t="shared" ca="1" si="239"/>
        <v>3.3074173422553671E-7</v>
      </c>
      <c r="GI280">
        <f t="shared" ca="1" si="239"/>
        <v>2.9784528728287543E-7</v>
      </c>
      <c r="GJ280">
        <f t="shared" ca="1" si="247"/>
        <v>2.6812314840419113E-7</v>
      </c>
      <c r="GK280">
        <f t="shared" ca="1" si="247"/>
        <v>2.4127881691868192E-7</v>
      </c>
      <c r="GL280">
        <f t="shared" ca="1" si="247"/>
        <v>2.1704253121351979E-7</v>
      </c>
      <c r="GM280">
        <f t="shared" ca="1" si="247"/>
        <v>1.9516894784585246E-7</v>
      </c>
      <c r="GN280">
        <f t="shared" ca="1" si="247"/>
        <v>1.754350138015693E-7</v>
      </c>
      <c r="GO280">
        <f t="shared" ca="1" si="247"/>
        <v>1.5763801656374813E-7</v>
      </c>
      <c r="GP280">
        <f t="shared" ca="1" si="247"/>
        <v>1.4159379780832266E-7</v>
      </c>
      <c r="GQ280">
        <f t="shared" ca="1" si="247"/>
        <v>1.2713511761747631E-7</v>
      </c>
      <c r="GR280">
        <f t="shared" ca="1" si="247"/>
        <v>1.1411015709790166E-7</v>
      </c>
      <c r="GS280">
        <f t="shared" ca="1" si="247"/>
        <v>1.0238114821640138E-7</v>
      </c>
      <c r="GT280">
        <f t="shared" ca="1" si="247"/>
        <v>9.1823120524120575E-8</v>
      </c>
      <c r="GU280">
        <f t="shared" ca="1" si="247"/>
        <v>8.2322755237400518E-8</v>
      </c>
      <c r="GV280">
        <f t="shared" ca="1" si="247"/>
        <v>7.3777337882025405E-8</v>
      </c>
      <c r="GW280">
        <f t="shared" ca="1" si="247"/>
        <v>6.6093801392415623E-8</v>
      </c>
      <c r="GX280">
        <f t="shared" ca="1" si="247"/>
        <v>5.9187852191800664E-8</v>
      </c>
    </row>
    <row r="281" spans="3:206" x14ac:dyDescent="0.25">
      <c r="C281">
        <v>4</v>
      </c>
      <c r="D281" s="2">
        <v>4</v>
      </c>
      <c r="E281" s="3">
        <f t="shared" ca="1" si="255"/>
        <v>1</v>
      </c>
      <c r="F281">
        <f t="shared" ca="1" si="243"/>
        <v>0</v>
      </c>
      <c r="G281">
        <f t="shared" ref="G281:BR284" ca="1" si="256">$E281*MIN(INDIRECT(ADDRESS($C281+1,1)),INDIRECT(ADDRESS($D281+1,2)))*(EXP(-3.5*0.24/(0.021*INDIRECT(ADDRESS($C281+1,4))*POWER(2,($C$7+(COLUMN()-6)*($C$9-$C$7)/200)/1200)+19)*ABS(INDIRECT(ADDRESS($D281+1,5))*POWER(2,($C$2+(COLUMN()-6)*($C$4-$C$2)/200)/1200)-INDIRECT(ADDRESS($C281+1,4))*POWER(2,($C$7+(COLUMN()-6)*($C$9-$C$7)/200)/1200)))-EXP(-5.75*0.24/(0.021*INDIRECT(ADDRESS($C281+1,4))*POWER(2,($C$7+(COLUMN()-6)*($C$9-$C$7)/200)/1200)+19)*ABS(INDIRECT(ADDRESS($D281+1,5))*POWER(2,($C$2+(COLUMN()-6)*($C$4-$C$2)/200)/1200)-INDIRECT(ADDRESS($C281+1,4))*POWER(2,($C$7+(COLUMN()-6)*($C$9-$C$7)/200)/1200))))</f>
        <v>1.9219917723576896E-2</v>
      </c>
      <c r="H281">
        <f t="shared" ca="1" si="256"/>
        <v>3.5326564277360861E-2</v>
      </c>
      <c r="I281">
        <f t="shared" ca="1" si="256"/>
        <v>4.8690842410146484E-2</v>
      </c>
      <c r="J281">
        <f t="shared" ca="1" si="256"/>
        <v>5.9645212309685114E-2</v>
      </c>
      <c r="K281">
        <f t="shared" ca="1" si="256"/>
        <v>6.848733760733422E-2</v>
      </c>
      <c r="L281">
        <f t="shared" ca="1" si="256"/>
        <v>7.5483408525775508E-2</v>
      </c>
      <c r="M281">
        <f t="shared" ca="1" si="256"/>
        <v>8.0871169076733002E-2</v>
      </c>
      <c r="N281">
        <f t="shared" ca="1" si="256"/>
        <v>8.4862673101794073E-2</v>
      </c>
      <c r="O281">
        <f t="shared" ca="1" si="256"/>
        <v>8.7646791991655232E-2</v>
      </c>
      <c r="P281">
        <f t="shared" ca="1" si="256"/>
        <v>8.9391495106730418E-2</v>
      </c>
      <c r="Q281">
        <f t="shared" ca="1" si="256"/>
        <v>9.0245922244919619E-2</v>
      </c>
      <c r="R281">
        <f t="shared" ca="1" si="256"/>
        <v>9.0342265951035811E-2</v>
      </c>
      <c r="S281">
        <f t="shared" ca="1" si="256"/>
        <v>8.979748002810467E-2</v>
      </c>
      <c r="T281">
        <f t="shared" ca="1" si="256"/>
        <v>8.8714829285211058E-2</v>
      </c>
      <c r="U281">
        <f t="shared" ca="1" si="256"/>
        <v>8.718529433207603E-2</v>
      </c>
      <c r="V281">
        <f t="shared" ca="1" si="256"/>
        <v>8.5288844099880398E-2</v>
      </c>
      <c r="W281">
        <f t="shared" ca="1" si="256"/>
        <v>8.3095587724292416E-2</v>
      </c>
      <c r="X281">
        <f t="shared" ca="1" si="256"/>
        <v>8.0666816463907873E-2</v>
      </c>
      <c r="Y281">
        <f t="shared" ca="1" si="256"/>
        <v>7.8055945439516411E-2</v>
      </c>
      <c r="Z281">
        <f t="shared" ca="1" si="256"/>
        <v>7.5309364161307929E-2</v>
      </c>
      <c r="AA281">
        <f t="shared" ca="1" si="256"/>
        <v>7.2467204057201071E-2</v>
      </c>
      <c r="AB281">
        <f t="shared" ca="1" si="256"/>
        <v>6.9564030521206799E-2</v>
      </c>
      <c r="AC281">
        <f t="shared" ca="1" si="256"/>
        <v>6.6629466361661949E-2</v>
      </c>
      <c r="AD281">
        <f t="shared" ca="1" si="256"/>
        <v>6.368875294120005E-2</v>
      </c>
      <c r="AE281">
        <f t="shared" ca="1" si="256"/>
        <v>6.0763254759612945E-2</v>
      </c>
      <c r="AF281">
        <f t="shared" ca="1" si="256"/>
        <v>5.7870912733747754E-2</v>
      </c>
      <c r="AG281">
        <f t="shared" ca="1" si="256"/>
        <v>5.5026650971944646E-2</v>
      </c>
      <c r="AH281">
        <f t="shared" ca="1" si="256"/>
        <v>5.2242741421204789E-2</v>
      </c>
      <c r="AI281">
        <f t="shared" ca="1" si="256"/>
        <v>4.9529130380382244E-2</v>
      </c>
      <c r="AJ281">
        <f t="shared" ca="1" si="256"/>
        <v>4.6893730519602501E-2</v>
      </c>
      <c r="AK281">
        <f t="shared" ca="1" si="256"/>
        <v>4.4342681722326048E-2</v>
      </c>
      <c r="AL281">
        <f t="shared" ca="1" si="256"/>
        <v>4.1880583769735608E-2</v>
      </c>
      <c r="AM281">
        <f t="shared" ca="1" si="256"/>
        <v>3.9510703615298411E-2</v>
      </c>
      <c r="AN281">
        <f t="shared" ca="1" si="256"/>
        <v>3.7235159748469013E-2</v>
      </c>
      <c r="AO281">
        <f t="shared" ca="1" si="256"/>
        <v>3.5055085918761483E-2</v>
      </c>
      <c r="AP281">
        <f t="shared" ca="1" si="256"/>
        <v>3.2970776283108273E-2</v>
      </c>
      <c r="AQ281">
        <f t="shared" ca="1" si="256"/>
        <v>3.0981813849014612E-2</v>
      </c>
      <c r="AR281">
        <f t="shared" ca="1" si="256"/>
        <v>2.9087183912042812E-2</v>
      </c>
      <c r="AS281">
        <f t="shared" ca="1" si="256"/>
        <v>2.7285374027302967E-2</v>
      </c>
      <c r="AT281">
        <f t="shared" ca="1" si="256"/>
        <v>2.5574461909650077E-2</v>
      </c>
      <c r="AU281">
        <f t="shared" ca="1" si="256"/>
        <v>2.3952192525043211E-2</v>
      </c>
      <c r="AV281">
        <f t="shared" ca="1" si="256"/>
        <v>2.2416045514978753E-2</v>
      </c>
      <c r="AW281">
        <f t="shared" ca="1" si="256"/>
        <v>2.0963293986083896E-2</v>
      </c>
      <c r="AX281">
        <f t="shared" ca="1" si="256"/>
        <v>1.9591055596952754E-2</v>
      </c>
      <c r="AY281">
        <f t="shared" ca="1" si="256"/>
        <v>1.8296336783315523E-2</v>
      </c>
      <c r="AZ281">
        <f t="shared" ca="1" si="256"/>
        <v>1.7076070879875643E-2</v>
      </c>
      <c r="BA281">
        <f t="shared" ca="1" si="256"/>
        <v>1.5927150821940558E-2</v>
      </c>
      <c r="BB281">
        <f t="shared" ca="1" si="256"/>
        <v>1.4846457041664695E-2</v>
      </c>
      <c r="BC281">
        <f t="shared" ca="1" si="256"/>
        <v>1.383088111171934E-2</v>
      </c>
      <c r="BD281">
        <f t="shared" ca="1" si="256"/>
        <v>1.2877345632970071E-2</v>
      </c>
      <c r="BE281">
        <f t="shared" ca="1" si="256"/>
        <v>1.1982820811763256E-2</v>
      </c>
      <c r="BF281">
        <f t="shared" ca="1" si="256"/>
        <v>1.1144338126255858E-2</v>
      </c>
      <c r="BG281">
        <f t="shared" ca="1" si="256"/>
        <v>1.0359001439426873E-2</v>
      </c>
      <c r="BH281">
        <f t="shared" ca="1" si="256"/>
        <v>9.6239958786151821E-3</v>
      </c>
      <c r="BI281">
        <f t="shared" ca="1" si="256"/>
        <v>8.9365947672655575E-3</v>
      </c>
      <c r="BJ281">
        <f t="shared" ca="1" si="256"/>
        <v>8.2941648637191948E-3</v>
      </c>
      <c r="BK281">
        <f t="shared" ca="1" si="256"/>
        <v>7.6941701340518705E-3</v>
      </c>
      <c r="BL281">
        <f t="shared" ca="1" si="256"/>
        <v>7.1341742608684909E-3</v>
      </c>
      <c r="BM281">
        <f t="shared" ca="1" si="256"/>
        <v>6.6118420673639475E-3</v>
      </c>
      <c r="BN281">
        <f t="shared" ca="1" si="256"/>
        <v>6.1249400156177507E-3</v>
      </c>
      <c r="BO281">
        <f t="shared" ca="1" si="256"/>
        <v>5.6713359198045446E-3</v>
      </c>
      <c r="BP281">
        <f t="shared" ca="1" si="256"/>
        <v>5.2489979985777145E-3</v>
      </c>
      <c r="BQ281">
        <f t="shared" ca="1" si="256"/>
        <v>4.8559933761452949E-3</v>
      </c>
      <c r="BR281">
        <f t="shared" ca="1" si="256"/>
        <v>4.4904861283489184E-3</v>
      </c>
      <c r="BS281">
        <f t="shared" ca="1" si="251"/>
        <v>4.1507349582299655E-3</v>
      </c>
      <c r="BT281">
        <f t="shared" ca="1" si="251"/>
        <v>3.835090574992647E-3</v>
      </c>
      <c r="BU281">
        <f t="shared" ca="1" si="251"/>
        <v>3.5419928408283443E-3</v>
      </c>
      <c r="BV281">
        <f t="shared" ca="1" si="251"/>
        <v>3.2699677416411807E-3</v>
      </c>
      <c r="BW281">
        <f t="shared" ca="1" si="251"/>
        <v>3.0176242302116388E-3</v>
      </c>
      <c r="BX281">
        <f t="shared" ca="1" si="251"/>
        <v>2.7836509836604148E-3</v>
      </c>
      <c r="BY281">
        <f t="shared" ca="1" si="251"/>
        <v>2.5668131111489874E-3</v>
      </c>
      <c r="BZ281">
        <f t="shared" ca="1" si="251"/>
        <v>2.3659488424993226E-3</v>
      </c>
      <c r="CA281">
        <f t="shared" ca="1" si="251"/>
        <v>2.1799662237654178E-3</v>
      </c>
      <c r="CB281">
        <f t="shared" ca="1" si="251"/>
        <v>2.0078398416834269E-3</v>
      </c>
      <c r="CC281">
        <f t="shared" ca="1" si="251"/>
        <v>1.8486075953074916E-3</v>
      </c>
      <c r="CD281">
        <f t="shared" ca="1" si="251"/>
        <v>1.7013675299553538E-3</v>
      </c>
      <c r="CE281">
        <f t="shared" ca="1" si="251"/>
        <v>1.565274745795881E-3</v>
      </c>
      <c r="CF281">
        <f t="shared" ca="1" si="249"/>
        <v>1.4395383909673878E-3</v>
      </c>
      <c r="CG281">
        <f t="shared" ca="1" si="249"/>
        <v>1.3234187469853287E-3</v>
      </c>
      <c r="CH281">
        <f t="shared" ca="1" si="249"/>
        <v>1.2162244123444922E-3</v>
      </c>
      <c r="CI281">
        <f t="shared" ca="1" si="249"/>
        <v>1.1173095886165573E-3</v>
      </c>
      <c r="CJ281">
        <f t="shared" ca="1" si="249"/>
        <v>1.0260714719591193E-3</v>
      </c>
      <c r="CK281">
        <f t="shared" ca="1" si="249"/>
        <v>9.4194775176310852E-4</v>
      </c>
      <c r="CL281">
        <f t="shared" ca="1" si="249"/>
        <v>8.644142171506618E-4</v>
      </c>
      <c r="CM281">
        <f t="shared" ca="1" si="249"/>
        <v>7.9298247117292123E-4</v>
      </c>
      <c r="CN281">
        <f t="shared" ca="1" si="249"/>
        <v>7.2719775183124891E-4</v>
      </c>
      <c r="CO281">
        <f t="shared" ca="1" si="249"/>
        <v>6.666368584380771E-4</v>
      </c>
      <c r="CP281">
        <f t="shared" ca="1" si="249"/>
        <v>6.1090618133189853E-4</v>
      </c>
      <c r="CQ281">
        <f t="shared" ca="1" si="249"/>
        <v>5.5963983255091884E-4</v>
      </c>
      <c r="CR281">
        <f t="shared" ca="1" si="249"/>
        <v>5.1249787474098526E-4</v>
      </c>
      <c r="CS281">
        <f t="shared" ca="1" si="249"/>
        <v>4.6916464531441643E-4</v>
      </c>
      <c r="CT281">
        <f t="shared" ca="1" si="249"/>
        <v>4.2934717267884156E-4</v>
      </c>
      <c r="CU281">
        <f t="shared" ca="1" si="254"/>
        <v>3.9277368121044549E-4</v>
      </c>
      <c r="CV281">
        <f t="shared" ca="1" si="254"/>
        <v>3.5919218154712319E-4</v>
      </c>
      <c r="CW281">
        <f t="shared" ca="1" si="254"/>
        <v>3.2836914271741825E-4</v>
      </c>
      <c r="CX281">
        <f t="shared" ca="1" si="254"/>
        <v>3.0008824259495102E-4</v>
      </c>
      <c r="CY281">
        <f t="shared" ca="1" si="254"/>
        <v>2.7414919317052147E-4</v>
      </c>
      <c r="CZ281">
        <f t="shared" ca="1" si="254"/>
        <v>2.5036663716047897E-4</v>
      </c>
      <c r="DA281">
        <f t="shared" ca="1" si="254"/>
        <v>2.2856911251646888E-4</v>
      </c>
      <c r="DB281">
        <f t="shared" ca="1" si="254"/>
        <v>2.0859808146480953E-4</v>
      </c>
      <c r="DC281">
        <f t="shared" ca="1" si="254"/>
        <v>1.9030702078057438E-4</v>
      </c>
      <c r="DD281">
        <f t="shared" ca="1" si="254"/>
        <v>1.7356057008903158E-4</v>
      </c>
      <c r="DE281">
        <f t="shared" ca="1" si="254"/>
        <v>1.5823373508350841E-4</v>
      </c>
      <c r="DF281">
        <f t="shared" ca="1" si="254"/>
        <v>1.4421114265159075E-4</v>
      </c>
      <c r="DG281">
        <f t="shared" ca="1" si="254"/>
        <v>1.3138634500936135E-4</v>
      </c>
      <c r="DH281">
        <f t="shared" ca="1" si="254"/>
        <v>1.1966117005448909E-4</v>
      </c>
      <c r="DI281">
        <f t="shared" ca="1" si="254"/>
        <v>1.0894511526216816E-4</v>
      </c>
      <c r="DJ281">
        <f t="shared" ca="1" si="254"/>
        <v>9.9154782561986139E-5</v>
      </c>
      <c r="DK281">
        <f t="shared" ca="1" si="252"/>
        <v>9.0213351747974469E-5</v>
      </c>
      <c r="DL281">
        <f t="shared" ca="1" si="252"/>
        <v>8.2050090087378816E-5</v>
      </c>
      <c r="DM281">
        <f t="shared" ca="1" si="252"/>
        <v>7.4599895905607088E-5</v>
      </c>
      <c r="DN281">
        <f t="shared" ca="1" si="252"/>
        <v>6.7802874034682465E-5</v>
      </c>
      <c r="DO281">
        <f t="shared" ca="1" si="252"/>
        <v>6.1603941119953113E-5</v>
      </c>
      <c r="DP281">
        <f t="shared" ca="1" si="252"/>
        <v>5.595245888443106E-5</v>
      </c>
      <c r="DQ281">
        <f t="shared" ca="1" si="252"/>
        <v>5.0801893551652623E-5</v>
      </c>
      <c r="DR281">
        <f t="shared" ca="1" si="252"/>
        <v>4.6109499726120045E-5</v>
      </c>
      <c r="DS281">
        <f t="shared" ca="1" si="252"/>
        <v>4.1836027125123535E-5</v>
      </c>
      <c r="DT281">
        <f t="shared" ca="1" si="252"/>
        <v>3.7945448646814534E-5</v>
      </c>
      <c r="DU281">
        <f t="shared" ca="1" si="252"/>
        <v>3.4404708346864953E-5</v>
      </c>
      <c r="DV281">
        <f t="shared" ca="1" si="252"/>
        <v>3.1183487979769151E-5</v>
      </c>
      <c r="DW281">
        <f t="shared" ca="1" si="252"/>
        <v>2.8253990840875363E-5</v>
      </c>
      <c r="DX281">
        <f t="shared" ca="1" si="252"/>
        <v>2.5590741721581057E-5</v>
      </c>
      <c r="DY281">
        <f t="shared" ca="1" si="252"/>
        <v>2.3170401862827588E-5</v>
      </c>
      <c r="DZ281">
        <f t="shared" ca="1" si="244"/>
        <v>2.0971597861165475E-5</v>
      </c>
      <c r="EA281">
        <f t="shared" ca="1" si="244"/>
        <v>1.8974763547289721E-5</v>
      </c>
      <c r="EB281">
        <f t="shared" ca="1" si="244"/>
        <v>1.7161993919171671E-5</v>
      </c>
      <c r="EC281">
        <f t="shared" ca="1" si="244"/>
        <v>1.5516910270833274E-5</v>
      </c>
      <c r="ED281">
        <f t="shared" ca="1" si="244"/>
        <v>1.4024535713521283E-5</v>
      </c>
      <c r="EE281">
        <f t="shared" ca="1" si="244"/>
        <v>1.2671180338671013E-5</v>
      </c>
      <c r="EF281">
        <f t="shared" ca="1" si="244"/>
        <v>1.1444335321700703E-5</v>
      </c>
      <c r="EG281">
        <f t="shared" ca="1" si="244"/>
        <v>1.0332575312480785E-5</v>
      </c>
      <c r="EH281">
        <f t="shared" ca="1" si="244"/>
        <v>9.325468502387694E-6</v>
      </c>
      <c r="EI281">
        <f t="shared" ca="1" si="244"/>
        <v>8.4134937993064024E-6</v>
      </c>
      <c r="EJ281">
        <f t="shared" ca="1" si="244"/>
        <v>7.5879645809024389E-6</v>
      </c>
      <c r="EK281">
        <f t="shared" ca="1" si="244"/>
        <v>6.8409585330679105E-6</v>
      </c>
      <c r="EL281">
        <f t="shared" ca="1" si="244"/>
        <v>6.1652531147665708E-6</v>
      </c>
      <c r="EM281">
        <f t="shared" ca="1" si="244"/>
        <v>5.5542662226785945E-6</v>
      </c>
      <c r="EN281">
        <f t="shared" ca="1" si="244"/>
        <v>5.0020016591837798E-6</v>
      </c>
      <c r="EO281">
        <f t="shared" ca="1" si="244"/>
        <v>4.5029990354331819E-6</v>
      </c>
      <c r="EP281">
        <f t="shared" ca="1" si="242"/>
        <v>4.0522877676460866E-6</v>
      </c>
      <c r="EQ281">
        <f t="shared" ca="1" si="242"/>
        <v>3.6453448494307273E-6</v>
      </c>
      <c r="ER281">
        <f t="shared" ca="1" si="242"/>
        <v>3.2780561059643152E-6</v>
      </c>
      <c r="ES281">
        <f t="shared" ca="1" si="242"/>
        <v>2.9466806573701946E-6</v>
      </c>
      <c r="ET281">
        <f t="shared" ca="1" si="242"/>
        <v>2.6478183386872356E-6</v>
      </c>
      <c r="EU281">
        <f t="shared" ca="1" si="242"/>
        <v>2.3783798425254602E-6</v>
      </c>
      <c r="EV281">
        <f t="shared" ca="1" si="242"/>
        <v>2.1355593679220301E-6</v>
      </c>
      <c r="EW281">
        <f t="shared" ca="1" si="242"/>
        <v>1.9168095751324693E-6</v>
      </c>
      <c r="EX281">
        <f t="shared" ca="1" si="242"/>
        <v>1.7198186611849139E-6</v>
      </c>
      <c r="EY281">
        <f t="shared" ca="1" si="242"/>
        <v>1.5424893850634241E-6</v>
      </c>
      <c r="EZ281">
        <f t="shared" ca="1" si="242"/>
        <v>1.3829198844333072E-6</v>
      </c>
      <c r="FA281">
        <f t="shared" ca="1" si="242"/>
        <v>1.2393861379426862E-6</v>
      </c>
      <c r="FB281">
        <f t="shared" ca="1" si="242"/>
        <v>1.1103259383882558E-6</v>
      </c>
      <c r="FC281">
        <f t="shared" ca="1" si="242"/>
        <v>9.9432425247637413E-7</v>
      </c>
      <c r="FD281">
        <f t="shared" ca="1" si="242"/>
        <v>8.9009985259682148E-7</v>
      </c>
      <c r="FE281">
        <f t="shared" ca="1" si="240"/>
        <v>7.9649311500504019E-7</v>
      </c>
      <c r="FF281">
        <f t="shared" ca="1" si="240"/>
        <v>7.1245488712798583E-7</v>
      </c>
      <c r="FG281">
        <f t="shared" ca="1" si="240"/>
        <v>6.3703633441260561E-7</v>
      </c>
      <c r="FH281">
        <f t="shared" ca="1" si="240"/>
        <v>5.6937968426643273E-7</v>
      </c>
      <c r="FI281">
        <f t="shared" ca="1" si="240"/>
        <v>5.0870979123661647E-7</v>
      </c>
      <c r="FJ281">
        <f t="shared" ca="1" si="240"/>
        <v>4.543264536735972E-7</v>
      </c>
      <c r="FK281">
        <f t="shared" ca="1" si="240"/>
        <v>4.0559741776300943E-7</v>
      </c>
      <c r="FL281">
        <f t="shared" ca="1" si="240"/>
        <v>3.6195201001744297E-7</v>
      </c>
      <c r="FM281">
        <f t="shared" ca="1" si="240"/>
        <v>3.2287534412816047E-7</v>
      </c>
      <c r="FN281">
        <f t="shared" ca="1" si="240"/>
        <v>2.8790305251469426E-7</v>
      </c>
      <c r="FO281">
        <f t="shared" ca="1" si="240"/>
        <v>2.5661649700397828E-7</v>
      </c>
      <c r="FP281">
        <f t="shared" ca="1" si="240"/>
        <v>2.2863841684502303E-7</v>
      </c>
      <c r="FQ281">
        <f t="shared" ca="1" si="240"/>
        <v>2.0362897574378269E-7</v>
      </c>
      <c r="FR281">
        <f t="shared" ca="1" si="240"/>
        <v>1.8128217280704273E-7</v>
      </c>
      <c r="FS281">
        <f t="shared" ca="1" si="240"/>
        <v>1.6132258523448183E-7</v>
      </c>
      <c r="FT281">
        <f t="shared" ca="1" si="240"/>
        <v>1.4350241331327789E-7</v>
      </c>
      <c r="FU281">
        <f t="shared" ca="1" si="239"/>
        <v>1.2759880076721893E-7</v>
      </c>
      <c r="FV281">
        <f t="shared" ca="1" si="239"/>
        <v>1.1341140580888445E-7</v>
      </c>
      <c r="FW281">
        <f t="shared" ca="1" si="239"/>
        <v>1.0076020035398957E-7</v>
      </c>
      <c r="FX281">
        <f t="shared" ca="1" si="239"/>
        <v>8.9483476795887894E-8</v>
      </c>
      <c r="FY281">
        <f t="shared" ca="1" si="239"/>
        <v>7.9436043518493677E-8</v>
      </c>
      <c r="FZ281">
        <f t="shared" ca="1" si="239"/>
        <v>7.0487591959769725E-8</v>
      </c>
      <c r="GA281">
        <f t="shared" ca="1" si="239"/>
        <v>6.2521219536888758E-8</v>
      </c>
      <c r="GB281">
        <f t="shared" ca="1" si="239"/>
        <v>5.5432094118570676E-8</v>
      </c>
      <c r="GC281">
        <f t="shared" ca="1" si="239"/>
        <v>4.9126246989854976E-8</v>
      </c>
      <c r="GD281">
        <f t="shared" ca="1" si="239"/>
        <v>4.3519482408633683E-8</v>
      </c>
      <c r="GE281">
        <f t="shared" ca="1" si="239"/>
        <v>3.8536392910069802E-8</v>
      </c>
      <c r="GF281">
        <f t="shared" ca="1" si="239"/>
        <v>3.410947048230761E-8</v>
      </c>
      <c r="GG281">
        <f t="shared" ca="1" si="239"/>
        <v>3.0178304621846351E-8</v>
      </c>
      <c r="GH281">
        <f t="shared" ca="1" si="239"/>
        <v>2.668885908619479E-8</v>
      </c>
      <c r="GI281">
        <f t="shared" ca="1" si="239"/>
        <v>2.3592819901149459E-8</v>
      </c>
      <c r="GJ281">
        <f t="shared" ca="1" si="247"/>
        <v>2.0847007855853092E-8</v>
      </c>
      <c r="GK281">
        <f t="shared" ca="1" si="247"/>
        <v>1.841284933598203E-8</v>
      </c>
      <c r="GL281">
        <f t="shared" ca="1" si="247"/>
        <v>1.6255899908774953E-8</v>
      </c>
      <c r="GM281">
        <f t="shared" ca="1" si="247"/>
        <v>1.4345415587632669E-8</v>
      </c>
      <c r="GN281">
        <f t="shared" ca="1" si="247"/>
        <v>1.265396717279082E-8</v>
      </c>
      <c r="GO281">
        <f t="shared" ca="1" si="247"/>
        <v>1.1157093491877821E-8</v>
      </c>
      <c r="GP281">
        <f t="shared" ca="1" si="247"/>
        <v>9.8329897535195347E-9</v>
      </c>
      <c r="GQ281">
        <f t="shared" ca="1" si="247"/>
        <v>8.6622275817351108E-9</v>
      </c>
      <c r="GR281">
        <f t="shared" ca="1" si="247"/>
        <v>7.6275036216586154E-9</v>
      </c>
      <c r="GS281">
        <f t="shared" ca="1" si="247"/>
        <v>6.7134139008156248E-9</v>
      </c>
      <c r="GT281">
        <f t="shared" ca="1" si="247"/>
        <v>5.9062513972994174E-9</v>
      </c>
      <c r="GU281">
        <f t="shared" ca="1" si="247"/>
        <v>5.1938245090099519E-9</v>
      </c>
      <c r="GV281">
        <f t="shared" ca="1" si="247"/>
        <v>4.5652943387516268E-9</v>
      </c>
      <c r="GW281">
        <f t="shared" ca="1" si="247"/>
        <v>4.011028910369051E-9</v>
      </c>
      <c r="GX281">
        <f t="shared" ca="1" si="247"/>
        <v>3.5224726130059342E-9</v>
      </c>
    </row>
    <row r="282" spans="3:206" x14ac:dyDescent="0.25">
      <c r="C282">
        <v>5</v>
      </c>
      <c r="D282" s="2">
        <v>5</v>
      </c>
      <c r="E282" s="3">
        <f t="shared" ca="1" si="255"/>
        <v>1</v>
      </c>
      <c r="F282">
        <f t="shared" ca="1" si="243"/>
        <v>0</v>
      </c>
      <c r="G282">
        <f t="shared" ca="1" si="256"/>
        <v>2.1283909614855767E-2</v>
      </c>
      <c r="H282">
        <f t="shared" ca="1" si="256"/>
        <v>3.872298135276564E-2</v>
      </c>
      <c r="I282">
        <f t="shared" ca="1" si="256"/>
        <v>5.2830284797974414E-2</v>
      </c>
      <c r="J282">
        <f t="shared" ca="1" si="256"/>
        <v>6.40590367373845E-2</v>
      </c>
      <c r="K282">
        <f t="shared" ca="1" si="256"/>
        <v>7.2809025251106996E-2</v>
      </c>
      <c r="L282">
        <f t="shared" ca="1" si="256"/>
        <v>7.9432385995261756E-2</v>
      </c>
      <c r="M282">
        <f t="shared" ca="1" si="256"/>
        <v>8.4238792613070296E-2</v>
      </c>
      <c r="N282">
        <f t="shared" ca="1" si="256"/>
        <v>8.7500117578121539E-2</v>
      </c>
      <c r="O282">
        <f t="shared" ca="1" si="256"/>
        <v>8.9454614628345835E-2</v>
      </c>
      <c r="P282">
        <f t="shared" ca="1" si="256"/>
        <v>9.0310669250952436E-2</v>
      </c>
      <c r="Q282">
        <f t="shared" ca="1" si="256"/>
        <v>9.0250159390462659E-2</v>
      </c>
      <c r="R282">
        <f t="shared" ca="1" si="256"/>
        <v>8.9431464640125816E-2</v>
      </c>
      <c r="S282">
        <f t="shared" ca="1" si="256"/>
        <v>8.7992158610104731E-2</v>
      </c>
      <c r="T282">
        <f t="shared" ca="1" si="256"/>
        <v>8.6051415915032098E-2</v>
      </c>
      <c r="U282">
        <f t="shared" ca="1" si="256"/>
        <v>8.371216226229454E-2</v>
      </c>
      <c r="V282">
        <f t="shared" ca="1" si="256"/>
        <v>8.1062993426228275E-2</v>
      </c>
      <c r="W282">
        <f t="shared" ca="1" si="256"/>
        <v>7.8179886439815355E-2</v>
      </c>
      <c r="X282">
        <f t="shared" ca="1" si="256"/>
        <v>7.5127724103722968E-2</v>
      </c>
      <c r="Y282">
        <f t="shared" ca="1" si="256"/>
        <v>7.1961651883606911E-2</v>
      </c>
      <c r="Z282">
        <f t="shared" ca="1" si="256"/>
        <v>6.8728284423020952E-2</v>
      </c>
      <c r="AA282">
        <f t="shared" ca="1" si="256"/>
        <v>6.5466777224926859E-2</v>
      </c>
      <c r="AB282">
        <f t="shared" ca="1" si="256"/>
        <v>6.2209777534998269E-2</v>
      </c>
      <c r="AC282">
        <f t="shared" ca="1" si="256"/>
        <v>5.8984267081058611E-2</v>
      </c>
      <c r="AD282">
        <f t="shared" ca="1" si="256"/>
        <v>5.5812308072711578E-2</v>
      </c>
      <c r="AE282">
        <f t="shared" ca="1" si="256"/>
        <v>5.2711702732129523E-2</v>
      </c>
      <c r="AF282">
        <f t="shared" ca="1" si="256"/>
        <v>4.9696575600620463E-2</v>
      </c>
      <c r="AG282">
        <f t="shared" ca="1" si="256"/>
        <v>4.6777886936454627E-2</v>
      </c>
      <c r="AH282">
        <f t="shared" ca="1" si="256"/>
        <v>4.3963884678781137E-2</v>
      </c>
      <c r="AI282">
        <f t="shared" ca="1" si="256"/>
        <v>4.1260501692259546E-2</v>
      </c>
      <c r="AJ282">
        <f t="shared" ca="1" si="256"/>
        <v>3.8671704320018638E-2</v>
      </c>
      <c r="AK282">
        <f t="shared" ca="1" si="256"/>
        <v>3.6199797651995581E-2</v>
      </c>
      <c r="AL282">
        <f t="shared" ca="1" si="256"/>
        <v>3.3845692355552293E-2</v>
      </c>
      <c r="AM282">
        <f t="shared" ca="1" si="256"/>
        <v>3.1609137409897625E-2</v>
      </c>
      <c r="AN282">
        <f t="shared" ca="1" si="256"/>
        <v>2.9488922630200753E-2</v>
      </c>
      <c r="AO282">
        <f t="shared" ca="1" si="256"/>
        <v>2.7483054456727364E-2</v>
      </c>
      <c r="AP282">
        <f t="shared" ca="1" si="256"/>
        <v>2.5588908114619183E-2</v>
      </c>
      <c r="AQ282">
        <f t="shared" ca="1" si="256"/>
        <v>2.380335891723942E-2</v>
      </c>
      <c r="AR282">
        <f t="shared" ca="1" si="256"/>
        <v>2.2122895186796877E-2</v>
      </c>
      <c r="AS282">
        <f t="shared" ca="1" si="256"/>
        <v>2.0543714997057549E-2</v>
      </c>
      <c r="AT282">
        <f t="shared" ca="1" si="256"/>
        <v>1.9061808701447292E-2</v>
      </c>
      <c r="AU282">
        <f t="shared" ca="1" si="256"/>
        <v>1.7673028993099024E-2</v>
      </c>
      <c r="AV282">
        <f t="shared" ca="1" si="256"/>
        <v>1.6373150049010406E-2</v>
      </c>
      <c r="AW282">
        <f t="shared" ca="1" si="256"/>
        <v>1.5157917136270418E-2</v>
      </c>
      <c r="AX282">
        <f t="shared" ca="1" si="256"/>
        <v>1.4023087902305467E-2</v>
      </c>
      <c r="AY282">
        <f t="shared" ca="1" si="256"/>
        <v>1.2964466431501169E-2</v>
      </c>
      <c r="AZ282">
        <f t="shared" ca="1" si="256"/>
        <v>1.1977931025741339E-2</v>
      </c>
      <c r="BA282">
        <f t="shared" ca="1" si="256"/>
        <v>1.1059456554899056E-2</v>
      </c>
      <c r="BB282">
        <f t="shared" ca="1" si="256"/>
        <v>1.020513212378503E-2</v>
      </c>
      <c r="BC282">
        <f t="shared" ca="1" si="256"/>
        <v>9.4111747132910213E-3</v>
      </c>
      <c r="BD282">
        <f t="shared" ca="1" si="256"/>
        <v>8.6739393743749792E-3</v>
      </c>
      <c r="BE282">
        <f t="shared" ca="1" si="256"/>
        <v>7.9899264831257352E-3</v>
      </c>
      <c r="BF282">
        <f t="shared" ca="1" si="256"/>
        <v>7.3557865025326418E-3</v>
      </c>
      <c r="BG282">
        <f t="shared" ca="1" si="256"/>
        <v>6.7683226409568694E-3</v>
      </c>
      <c r="BH282">
        <f t="shared" ca="1" si="256"/>
        <v>6.2244917479343511E-3</v>
      </c>
      <c r="BI282">
        <f t="shared" ca="1" si="256"/>
        <v>5.7214037441764018E-3</v>
      </c>
      <c r="BJ282">
        <f t="shared" ca="1" si="256"/>
        <v>5.2563198438844326E-3</v>
      </c>
      <c r="BK282">
        <f t="shared" ca="1" si="256"/>
        <v>4.8266497932253878E-3</v>
      </c>
      <c r="BL282">
        <f t="shared" ca="1" si="256"/>
        <v>4.4299483185464856E-3</v>
      </c>
      <c r="BM282">
        <f t="shared" ca="1" si="256"/>
        <v>4.0639109512119144E-3</v>
      </c>
      <c r="BN282">
        <f t="shared" ca="1" si="256"/>
        <v>3.7263693724294074E-3</v>
      </c>
      <c r="BO282">
        <f t="shared" ca="1" si="256"/>
        <v>3.4152864007576775E-3</v>
      </c>
      <c r="BP282">
        <f t="shared" ca="1" si="256"/>
        <v>3.1287507268308035E-3</v>
      </c>
      <c r="BQ282">
        <f t="shared" ca="1" si="256"/>
        <v>2.8649714839242332E-3</v>
      </c>
      <c r="BR282">
        <f t="shared" ca="1" si="256"/>
        <v>2.6222727290676146E-3</v>
      </c>
      <c r="BS282">
        <f t="shared" ca="1" si="251"/>
        <v>2.3990878972577796E-3</v>
      </c>
      <c r="BT282">
        <f t="shared" ca="1" si="251"/>
        <v>2.1939542807392935E-3</v>
      </c>
      <c r="BU282">
        <f t="shared" ca="1" si="251"/>
        <v>2.0055075761197163E-3</v>
      </c>
      <c r="BV282">
        <f t="shared" ca="1" si="251"/>
        <v>1.8324765341123882E-3</v>
      </c>
      <c r="BW282">
        <f t="shared" ca="1" si="251"/>
        <v>1.6736777398068526E-3</v>
      </c>
      <c r="BX282">
        <f t="shared" ca="1" si="251"/>
        <v>1.5280105454277119E-3</v>
      </c>
      <c r="BY282">
        <f t="shared" ca="1" si="251"/>
        <v>1.3944521724436674E-3</v>
      </c>
      <c r="BZ282">
        <f t="shared" ca="1" si="251"/>
        <v>1.2720529955272061E-3</v>
      </c>
      <c r="CA282">
        <f t="shared" ca="1" si="251"/>
        <v>1.1599320171518529E-3</v>
      </c>
      <c r="CB282">
        <f t="shared" ca="1" si="251"/>
        <v>1.0572725384680641E-3</v>
      </c>
      <c r="CC282">
        <f t="shared" ca="1" si="251"/>
        <v>9.6331802944901778E-4</v>
      </c>
      <c r="CD282">
        <f t="shared" ca="1" si="251"/>
        <v>8.7736819908052063E-4</v>
      </c>
      <c r="CE282">
        <f t="shared" ca="1" si="251"/>
        <v>7.9877526452986443E-4</v>
      </c>
      <c r="CF282">
        <f t="shared" ca="1" si="249"/>
        <v>7.2694041671569074E-4</v>
      </c>
      <c r="CG282">
        <f t="shared" ca="1" si="249"/>
        <v>6.6131047847263361E-4</v>
      </c>
      <c r="CH282">
        <f t="shared" ca="1" si="249"/>
        <v>6.0137475052082692E-4</v>
      </c>
      <c r="CI282">
        <f t="shared" ca="1" si="249"/>
        <v>5.4666203967795521E-4</v>
      </c>
      <c r="CJ282">
        <f t="shared" ca="1" si="249"/>
        <v>4.9673786316026193E-4</v>
      </c>
      <c r="CK282">
        <f t="shared" ca="1" si="249"/>
        <v>4.5120182238219352E-4</v>
      </c>
      <c r="CL282">
        <f t="shared" ca="1" si="249"/>
        <v>4.0968513935984329E-4</v>
      </c>
      <c r="CM282">
        <f t="shared" ca="1" si="249"/>
        <v>3.7184834862978886E-4</v>
      </c>
      <c r="CN282">
        <f t="shared" ca="1" si="249"/>
        <v>3.3737913749561945E-4</v>
      </c>
      <c r="CO282">
        <f t="shared" ca="1" si="249"/>
        <v>3.0599032739343524E-4</v>
      </c>
      <c r="CP282">
        <f t="shared" ca="1" si="249"/>
        <v>2.7741798921158571E-4</v>
      </c>
      <c r="CQ282">
        <f t="shared" ca="1" si="249"/>
        <v>2.5141968549740289E-4</v>
      </c>
      <c r="CR282">
        <f t="shared" ca="1" si="249"/>
        <v>2.2777283262442552E-4</v>
      </c>
      <c r="CS282">
        <f t="shared" ca="1" si="249"/>
        <v>2.0627317616896601E-4</v>
      </c>
      <c r="CT282">
        <f t="shared" ca="1" si="249"/>
        <v>1.8673337294744367E-4</v>
      </c>
      <c r="CU282">
        <f t="shared" ca="1" si="254"/>
        <v>1.6898167338903717E-4</v>
      </c>
      <c r="CV282">
        <f t="shared" ca="1" si="254"/>
        <v>1.5286069815673752E-4</v>
      </c>
      <c r="CW282">
        <f t="shared" ca="1" si="254"/>
        <v>1.3822630317880314E-4</v>
      </c>
      <c r="CX282">
        <f t="shared" ca="1" si="254"/>
        <v>1.2494652750827986E-4</v>
      </c>
      <c r="CY282">
        <f t="shared" ca="1" si="254"/>
        <v>1.1290061868709515E-4</v>
      </c>
      <c r="CZ282">
        <f t="shared" ca="1" si="254"/>
        <v>1.0197813055070347E-4</v>
      </c>
      <c r="DA282">
        <f t="shared" ca="1" si="254"/>
        <v>9.2078088666857949E-5</v>
      </c>
      <c r="DB282">
        <f t="shared" ca="1" si="254"/>
        <v>8.3108218856078948E-5</v>
      </c>
      <c r="DC282">
        <f t="shared" ca="1" si="254"/>
        <v>7.4984234490210166E-5</v>
      </c>
      <c r="DD282">
        <f t="shared" ca="1" si="254"/>
        <v>6.7629178507796895E-5</v>
      </c>
      <c r="DE282">
        <f t="shared" ca="1" si="254"/>
        <v>6.0972816320123475E-5</v>
      </c>
      <c r="DF282">
        <f t="shared" ca="1" si="254"/>
        <v>5.4951076008670728E-5</v>
      </c>
      <c r="DG282">
        <f t="shared" ca="1" si="254"/>
        <v>4.950553243313167E-5</v>
      </c>
      <c r="DH282">
        <f t="shared" ca="1" si="254"/>
        <v>4.4582932078505437E-5</v>
      </c>
      <c r="DI282">
        <f t="shared" ca="1" si="254"/>
        <v>4.013475566997819E-5</v>
      </c>
      <c r="DJ282">
        <f t="shared" ca="1" si="254"/>
        <v>3.6116815775178032E-5</v>
      </c>
      <c r="DK282">
        <f t="shared" ca="1" si="252"/>
        <v>3.2488886794953731E-5</v>
      </c>
      <c r="DL282">
        <f t="shared" ca="1" si="252"/>
        <v>2.9214364916140781E-5</v>
      </c>
      <c r="DM282">
        <f t="shared" ca="1" si="252"/>
        <v>2.6259955762977578E-5</v>
      </c>
      <c r="DN282">
        <f t="shared" ca="1" si="252"/>
        <v>2.3595387638117955E-5</v>
      </c>
      <c r="DO282">
        <f t="shared" ca="1" si="252"/>
        <v>2.1193148389769431E-5</v>
      </c>
      <c r="DP282">
        <f t="shared" ca="1" si="252"/>
        <v>1.9028244078659243E-5</v>
      </c>
      <c r="DQ282">
        <f t="shared" ca="1" si="252"/>
        <v>1.7077977747557295E-5</v>
      </c>
      <c r="DR282">
        <f t="shared" ca="1" si="252"/>
        <v>1.5321746717301132E-5</v>
      </c>
      <c r="DS282">
        <f t="shared" ca="1" si="252"/>
        <v>1.3740856946976578E-5</v>
      </c>
      <c r="DT282">
        <f t="shared" ca="1" si="252"/>
        <v>1.2318353102448606E-5</v>
      </c>
      <c r="DU282">
        <f t="shared" ca="1" si="252"/>
        <v>1.1038863077141671E-5</v>
      </c>
      <c r="DV282">
        <f t="shared" ca="1" si="252"/>
        <v>9.8884558021725802E-6</v>
      </c>
      <c r="DW282">
        <f t="shared" ca="1" si="252"/>
        <v>8.8545112699683279E-6</v>
      </c>
      <c r="DX282">
        <f t="shared" ca="1" si="252"/>
        <v>7.9256017766886095E-6</v>
      </c>
      <c r="DY282">
        <f t="shared" ca="1" si="252"/>
        <v>7.091383464433728E-6</v>
      </c>
      <c r="DZ282">
        <f t="shared" ca="1" si="244"/>
        <v>6.3424973146649184E-6</v>
      </c>
      <c r="EA282">
        <f t="shared" ca="1" si="244"/>
        <v>5.6704788097964641E-6</v>
      </c>
      <c r="EB282">
        <f t="shared" ca="1" si="244"/>
        <v>5.0676755408292541E-6</v>
      </c>
      <c r="EC282">
        <f t="shared" ca="1" si="244"/>
        <v>4.5271720954638883E-6</v>
      </c>
      <c r="ED282">
        <f t="shared" ca="1" si="244"/>
        <v>4.0427216136236456E-6</v>
      </c>
      <c r="EE282">
        <f t="shared" ca="1" si="244"/>
        <v>3.608683445992919E-6</v>
      </c>
      <c r="EF282">
        <f t="shared" ca="1" si="244"/>
        <v>3.2199663962779295E-6</v>
      </c>
      <c r="EG282">
        <f t="shared" ca="1" si="244"/>
        <v>2.8719770696571853E-6</v>
      </c>
      <c r="EH282">
        <f t="shared" ca="1" si="244"/>
        <v>2.5605728885281115E-6</v>
      </c>
      <c r="EI282">
        <f t="shared" ca="1" si="244"/>
        <v>2.2820193723857963E-6</v>
      </c>
      <c r="EJ282">
        <f t="shared" ca="1" si="244"/>
        <v>2.0329513116839833E-6</v>
      </c>
      <c r="EK282">
        <f t="shared" ca="1" si="244"/>
        <v>1.8103374960166659E-6</v>
      </c>
      <c r="EL282">
        <f t="shared" ca="1" si="244"/>
        <v>1.6114486850952123E-6</v>
      </c>
      <c r="EM282">
        <f t="shared" ca="1" si="244"/>
        <v>1.4338285369469505E-6</v>
      </c>
      <c r="EN282">
        <f t="shared" ca="1" si="244"/>
        <v>1.2752672316814216E-6</v>
      </c>
      <c r="EO282">
        <f t="shared" ca="1" si="244"/>
        <v>1.1337775512072167E-6</v>
      </c>
      <c r="EP282">
        <f t="shared" ca="1" si="242"/>
        <v>1.0075731955704561E-6</v>
      </c>
      <c r="EQ282">
        <f t="shared" ca="1" si="242"/>
        <v>8.9504913525504209E-7</v>
      </c>
      <c r="ER282">
        <f t="shared" ca="1" si="242"/>
        <v>7.9476381595371042E-7</v>
      </c>
      <c r="ES282">
        <f t="shared" ca="1" si="242"/>
        <v>7.0542304809998919E-7</v>
      </c>
      <c r="ET282">
        <f t="shared" ca="1" si="242"/>
        <v>6.2586542794800463E-7</v>
      </c>
      <c r="EU282">
        <f t="shared" ca="1" si="242"/>
        <v>5.5504915029800744E-7</v>
      </c>
      <c r="EV282">
        <f t="shared" ca="1" si="242"/>
        <v>4.9204008518027725E-7</v>
      </c>
      <c r="EW282">
        <f t="shared" ca="1" si="242"/>
        <v>4.3600100201352327E-7</v>
      </c>
      <c r="EX282">
        <f t="shared" ca="1" si="242"/>
        <v>3.8618183502430934E-7</v>
      </c>
      <c r="EY282">
        <f t="shared" ca="1" si="242"/>
        <v>3.4191089312423441E-7</v>
      </c>
      <c r="EZ282">
        <f t="shared" ca="1" si="242"/>
        <v>3.025869260593907E-7</v>
      </c>
      <c r="FA282">
        <f t="shared" ca="1" si="242"/>
        <v>2.6767196653458711E-7</v>
      </c>
      <c r="FB282">
        <f t="shared" ca="1" si="242"/>
        <v>2.366848752312131E-7</v>
      </c>
      <c r="FC282">
        <f t="shared" ca="1" si="242"/>
        <v>2.0919552223638032E-7</v>
      </c>
      <c r="FD282">
        <f t="shared" ca="1" si="242"/>
        <v>1.8481954443192584E-7</v>
      </c>
      <c r="FE282">
        <f t="shared" ca="1" si="240"/>
        <v>1.6321362390103215E-7</v>
      </c>
      <c r="FF282">
        <f t="shared" ca="1" si="240"/>
        <v>1.4407123744057231E-7</v>
      </c>
      <c r="FG282">
        <f t="shared" ca="1" si="240"/>
        <v>1.2711883185789017E-7</v>
      </c>
      <c r="FH282">
        <f t="shared" ca="1" si="240"/>
        <v>1.1211238391814734E-7</v>
      </c>
      <c r="FI282">
        <f t="shared" ca="1" si="240"/>
        <v>9.8834307626155552E-8</v>
      </c>
      <c r="FJ282">
        <f t="shared" ca="1" si="240"/>
        <v>8.7090675005672323E-8</v>
      </c>
      <c r="FK282">
        <f t="shared" ca="1" si="240"/>
        <v>7.6708719707984021E-8</v>
      </c>
      <c r="FL282">
        <f t="shared" ca="1" si="240"/>
        <v>6.7534595666570873E-8</v>
      </c>
      <c r="FM282">
        <f t="shared" ca="1" si="240"/>
        <v>5.9431365639825162E-8</v>
      </c>
      <c r="FN282">
        <f t="shared" ca="1" si="240"/>
        <v>5.2277196871500641E-8</v>
      </c>
      <c r="FO282">
        <f t="shared" ca="1" si="240"/>
        <v>4.5963743269189229E-8</v>
      </c>
      <c r="FP282">
        <f t="shared" ca="1" si="240"/>
        <v>4.03946954734737E-8</v>
      </c>
      <c r="FQ282">
        <f t="shared" ca="1" si="240"/>
        <v>3.548448198174338E-8</v>
      </c>
      <c r="FR282">
        <f t="shared" ca="1" si="240"/>
        <v>3.1157106116797988E-8</v>
      </c>
      <c r="FS282">
        <f t="shared" ca="1" si="240"/>
        <v>2.7345105105844706E-8</v>
      </c>
      <c r="FT282">
        <f t="shared" ca="1" si="240"/>
        <v>2.3988618873638922E-8</v>
      </c>
      <c r="FU282">
        <f t="shared" ca="1" si="239"/>
        <v>2.1034557366502584E-8</v>
      </c>
      <c r="FV282">
        <f t="shared" ca="1" si="239"/>
        <v>1.8435856322992394E-8</v>
      </c>
      <c r="FW282">
        <f t="shared" ca="1" si="239"/>
        <v>1.6150812402276573E-8</v>
      </c>
      <c r="FX282">
        <f t="shared" ca="1" si="239"/>
        <v>1.4142489482193221E-8</v>
      </c>
      <c r="FY282">
        <f t="shared" ca="1" si="239"/>
        <v>1.2378188754056348E-8</v>
      </c>
      <c r="FZ282">
        <f t="shared" ca="1" si="239"/>
        <v>1.0828975978363959E-8</v>
      </c>
      <c r="GA282">
        <f t="shared" ca="1" si="239"/>
        <v>9.46925993179479E-9</v>
      </c>
      <c r="GB282">
        <f t="shared" ca="1" si="239"/>
        <v>8.2764166777731768E-9</v>
      </c>
      <c r="GC282">
        <f t="shared" ca="1" si="239"/>
        <v>7.2304548363868193E-9</v>
      </c>
      <c r="GD282">
        <f t="shared" ca="1" si="239"/>
        <v>6.3137175199841306E-9</v>
      </c>
      <c r="GE282">
        <f t="shared" ca="1" si="239"/>
        <v>5.5106170433043799E-9</v>
      </c>
      <c r="GF282">
        <f t="shared" ca="1" si="239"/>
        <v>4.8073989160084059E-9</v>
      </c>
      <c r="GG282">
        <f t="shared" ca="1" si="239"/>
        <v>4.1919319850849677E-9</v>
      </c>
      <c r="GH282">
        <f t="shared" ca="1" si="239"/>
        <v>3.6535219185382874E-9</v>
      </c>
      <c r="GI282">
        <f t="shared" ca="1" si="239"/>
        <v>3.1827455134166311E-9</v>
      </c>
      <c r="GJ282">
        <f t="shared" ca="1" si="247"/>
        <v>2.7713035737018753E-9</v>
      </c>
      <c r="GK282">
        <f t="shared" ca="1" si="247"/>
        <v>2.4118903396567675E-9</v>
      </c>
      <c r="GL282">
        <f t="shared" ca="1" si="247"/>
        <v>2.0980776624624246E-9</v>
      </c>
      <c r="GM282">
        <f t="shared" ca="1" si="247"/>
        <v>1.82421230869113E-9</v>
      </c>
      <c r="GN282">
        <f t="shared" ca="1" si="247"/>
        <v>1.5853249504430379E-9</v>
      </c>
      <c r="GO282">
        <f t="shared" ca="1" si="247"/>
        <v>1.3770495507342967E-9</v>
      </c>
      <c r="GP282">
        <f t="shared" ca="1" si="247"/>
        <v>1.1955519916823373E-9</v>
      </c>
      <c r="GQ282">
        <f t="shared" ca="1" si="247"/>
        <v>1.0374669167527353E-9</v>
      </c>
      <c r="GR282">
        <f t="shared" ca="1" si="247"/>
        <v>8.9984186922637036E-10</v>
      </c>
      <c r="GS282">
        <f t="shared" ca="1" si="247"/>
        <v>7.8008790839319911E-10</v>
      </c>
      <c r="GT282">
        <f t="shared" ca="1" si="247"/>
        <v>6.7593597393930455E-10</v>
      </c>
      <c r="GU282">
        <f t="shared" ca="1" si="247"/>
        <v>5.8539834861050113E-10</v>
      </c>
      <c r="GV282">
        <f t="shared" ca="1" si="247"/>
        <v>5.0673464045573791E-10</v>
      </c>
      <c r="GW282">
        <f t="shared" ca="1" si="247"/>
        <v>4.3842176962861493E-10</v>
      </c>
      <c r="GX282">
        <f t="shared" ca="1" si="247"/>
        <v>3.7912750162659085E-10</v>
      </c>
    </row>
    <row r="283" spans="3:206" x14ac:dyDescent="0.25">
      <c r="C283">
        <v>6</v>
      </c>
      <c r="D283" s="2">
        <v>6</v>
      </c>
      <c r="E283" s="3">
        <f t="shared" ca="1" si="255"/>
        <v>1</v>
      </c>
      <c r="F283">
        <f t="shared" ca="1" si="243"/>
        <v>0</v>
      </c>
      <c r="G283">
        <f t="shared" ca="1" si="256"/>
        <v>2.2923470385437905E-2</v>
      </c>
      <c r="H283">
        <f t="shared" ca="1" si="256"/>
        <v>4.1362768885425172E-2</v>
      </c>
      <c r="I283">
        <f t="shared" ca="1" si="256"/>
        <v>5.5967716008806567E-2</v>
      </c>
      <c r="J283">
        <f t="shared" ca="1" si="256"/>
        <v>6.7305553671154539E-2</v>
      </c>
      <c r="K283">
        <f t="shared" ca="1" si="256"/>
        <v>7.5870633759826278E-2</v>
      </c>
      <c r="L283">
        <f t="shared" ca="1" si="256"/>
        <v>8.2093034567858242E-2</v>
      </c>
      <c r="M283">
        <f t="shared" ca="1" si="256"/>
        <v>8.6346218087128529E-2</v>
      </c>
      <c r="N283">
        <f t="shared" ca="1" si="256"/>
        <v>8.8953829765604925E-2</v>
      </c>
      <c r="O283">
        <f t="shared" ca="1" si="256"/>
        <v>9.0195732045456389E-2</v>
      </c>
      <c r="P283">
        <f t="shared" ca="1" si="256"/>
        <v>9.0313353707324989E-2</v>
      </c>
      <c r="Q283">
        <f t="shared" ca="1" si="256"/>
        <v>8.9514428658913667E-2</v>
      </c>
      <c r="R283">
        <f t="shared" ca="1" si="256"/>
        <v>8.7977190239185432E-2</v>
      </c>
      <c r="S283">
        <f t="shared" ca="1" si="256"/>
        <v>8.5854080286244111E-2</v>
      </c>
      <c r="T283">
        <f t="shared" ca="1" si="256"/>
        <v>8.3275026067556615E-2</v>
      </c>
      <c r="U283">
        <f t="shared" ca="1" si="256"/>
        <v>8.0350332632009691E-2</v>
      </c>
      <c r="V283">
        <f t="shared" ca="1" si="256"/>
        <v>7.717323315649352E-2</v>
      </c>
      <c r="W283">
        <f t="shared" ca="1" si="256"/>
        <v>7.3822135372653946E-2</v>
      </c>
      <c r="X283">
        <f t="shared" ca="1" si="256"/>
        <v>7.0362598124275283E-2</v>
      </c>
      <c r="Y283">
        <f t="shared" ca="1" si="256"/>
        <v>6.6849068478976245E-2</v>
      </c>
      <c r="Z283">
        <f t="shared" ca="1" si="256"/>
        <v>6.3326406560021212E-2</v>
      </c>
      <c r="AA283">
        <f t="shared" ca="1" si="256"/>
        <v>5.9831222339194759E-2</v>
      </c>
      <c r="AB283">
        <f t="shared" ca="1" si="256"/>
        <v>5.6393046007360149E-2</v>
      </c>
      <c r="AC283">
        <f t="shared" ca="1" si="256"/>
        <v>5.3035351185985874E-2</v>
      </c>
      <c r="AD283">
        <f t="shared" ca="1" si="256"/>
        <v>4.9776448133867134E-2</v>
      </c>
      <c r="AE283">
        <f t="shared" ca="1" si="256"/>
        <v>4.6630262214251747E-2</v>
      </c>
      <c r="AF283">
        <f t="shared" ca="1" si="256"/>
        <v>4.3607011196694009E-2</v>
      </c>
      <c r="AG283">
        <f t="shared" ca="1" si="256"/>
        <v>4.0713793455326733E-2</v>
      </c>
      <c r="AH283">
        <f t="shared" ca="1" si="256"/>
        <v>3.7955097772964332E-2</v>
      </c>
      <c r="AI283">
        <f t="shared" ca="1" si="256"/>
        <v>3.5333244252251289E-2</v>
      </c>
      <c r="AJ283">
        <f t="shared" ca="1" si="256"/>
        <v>3.2848764756341561E-2</v>
      </c>
      <c r="AK283">
        <f t="shared" ca="1" si="256"/>
        <v>3.0500730339069075E-2</v>
      </c>
      <c r="AL283">
        <f t="shared" ca="1" si="256"/>
        <v>2.8287032266326236E-2</v>
      </c>
      <c r="AM283">
        <f t="shared" ca="1" si="256"/>
        <v>2.6204622465629292E-2</v>
      </c>
      <c r="AN283">
        <f t="shared" ca="1" si="256"/>
        <v>2.4249718559898818E-2</v>
      </c>
      <c r="AO283">
        <f t="shared" ca="1" si="256"/>
        <v>2.2417978035594983E-2</v>
      </c>
      <c r="AP283">
        <f t="shared" ca="1" si="256"/>
        <v>2.0704645556621028E-2</v>
      </c>
      <c r="AQ283">
        <f t="shared" ca="1" si="256"/>
        <v>1.9104676956779733E-2</v>
      </c>
      <c r="AR283">
        <f t="shared" ca="1" si="256"/>
        <v>1.7612843018644065E-2</v>
      </c>
      <c r="AS283">
        <f t="shared" ca="1" si="256"/>
        <v>1.6223815769772516E-2</v>
      </c>
      <c r="AT283">
        <f t="shared" ca="1" si="256"/>
        <v>1.4932239693106421E-2</v>
      </c>
      <c r="AU283">
        <f t="shared" ca="1" si="256"/>
        <v>1.3732789952511435E-2</v>
      </c>
      <c r="AV283">
        <f t="shared" ca="1" si="256"/>
        <v>1.2620219472628964E-2</v>
      </c>
      <c r="AW283">
        <f t="shared" ca="1" si="256"/>
        <v>1.1589396480765539E-2</v>
      </c>
      <c r="AX283">
        <f t="shared" ca="1" si="256"/>
        <v>1.0635333914136177E-2</v>
      </c>
      <c r="AY283">
        <f t="shared" ca="1" si="256"/>
        <v>9.7532119154159352E-3</v>
      </c>
      <c r="AZ283">
        <f t="shared" ca="1" si="256"/>
        <v>8.9383944805670121E-3</v>
      </c>
      <c r="BA283">
        <f t="shared" ca="1" si="256"/>
        <v>8.1864411829113137E-3</v>
      </c>
      <c r="BB283">
        <f t="shared" ca="1" si="256"/>
        <v>7.4931147742779564E-3</v>
      </c>
      <c r="BC283">
        <f t="shared" ca="1" si="256"/>
        <v>6.8543853558638811E-3</v>
      </c>
      <c r="BD283">
        <f t="shared" ca="1" si="256"/>
        <v>6.2664317165023378E-3</v>
      </c>
      <c r="BE283">
        <f t="shared" ca="1" si="256"/>
        <v>5.7256403528216449E-3</v>
      </c>
      <c r="BF283">
        <f t="shared" ca="1" si="256"/>
        <v>5.2286026129427909E-3</v>
      </c>
      <c r="BG283">
        <f t="shared" ca="1" si="256"/>
        <v>4.7721103417009136E-3</v>
      </c>
      <c r="BH283">
        <f t="shared" ca="1" si="256"/>
        <v>4.353150349815189E-3</v>
      </c>
      <c r="BI283">
        <f t="shared" ca="1" si="256"/>
        <v>3.9688979810133616E-3</v>
      </c>
      <c r="BJ283">
        <f t="shared" ca="1" si="256"/>
        <v>3.6167100089995784E-3</v>
      </c>
      <c r="BK283">
        <f t="shared" ca="1" si="256"/>
        <v>3.2941170595793328E-3</v>
      </c>
      <c r="BL283">
        <f t="shared" ca="1" si="256"/>
        <v>2.9988157215557693E-3</v>
      </c>
      <c r="BM283">
        <f t="shared" ca="1" si="256"/>
        <v>2.7286604825978011E-3</v>
      </c>
      <c r="BN283">
        <f t="shared" ca="1" si="256"/>
        <v>2.4816556026215964E-3</v>
      </c>
      <c r="BO283">
        <f t="shared" ca="1" si="256"/>
        <v>2.2559470168638852E-3</v>
      </c>
      <c r="BP283">
        <f t="shared" ca="1" si="256"/>
        <v>2.0498143433429839E-3</v>
      </c>
      <c r="BQ283">
        <f t="shared" ca="1" si="256"/>
        <v>1.8616630544400639E-3</v>
      </c>
      <c r="BR283">
        <f t="shared" ca="1" si="256"/>
        <v>1.6900168595676767E-3</v>
      </c>
      <c r="BS283">
        <f t="shared" ca="1" si="251"/>
        <v>1.5335103350419324E-3</v>
      </c>
      <c r="BT283">
        <f t="shared" ca="1" si="251"/>
        <v>1.3908818280901887E-3</v>
      </c>
      <c r="BU283">
        <f t="shared" ca="1" si="251"/>
        <v>1.2609666541871043E-3</v>
      </c>
      <c r="BV283">
        <f t="shared" ca="1" si="251"/>
        <v>1.1426906004272505E-3</v>
      </c>
      <c r="BW283">
        <f t="shared" ca="1" si="251"/>
        <v>1.0350637422410526E-3</v>
      </c>
      <c r="BX283">
        <f t="shared" ca="1" si="251"/>
        <v>9.3717457629496318E-4</v>
      </c>
      <c r="BY283">
        <f t="shared" ca="1" si="251"/>
        <v>8.4818446875615247E-4</v>
      </c>
      <c r="BZ283">
        <f t="shared" ca="1" si="251"/>
        <v>7.6732241513243491E-4</v>
      </c>
      <c r="CA283">
        <f t="shared" ca="1" si="251"/>
        <v>6.9388010552021921E-4</v>
      </c>
      <c r="CB283">
        <f t="shared" ca="1" si="251"/>
        <v>6.272072872202315E-4</v>
      </c>
      <c r="CC283">
        <f t="shared" ca="1" si="251"/>
        <v>5.6670741523688216E-4</v>
      </c>
      <c r="CD283">
        <f t="shared" ca="1" si="251"/>
        <v>5.1183358009632271E-4</v>
      </c>
      <c r="CE283">
        <f t="shared" ca="1" si="251"/>
        <v>4.6208470164411382E-4</v>
      </c>
      <c r="CF283">
        <f t="shared" ca="1" si="249"/>
        <v>4.1700197696554174E-4</v>
      </c>
      <c r="CG283">
        <f t="shared" ca="1" si="249"/>
        <v>3.7616557026792091E-4</v>
      </c>
      <c r="CH283">
        <f t="shared" ca="1" si="249"/>
        <v>3.3919153243740756E-4</v>
      </c>
      <c r="CI283">
        <f t="shared" ca="1" si="249"/>
        <v>3.0572893800125388E-4</v>
      </c>
      <c r="CJ283">
        <f t="shared" ca="1" si="249"/>
        <v>2.7545722736267535E-4</v>
      </c>
      <c r="CK283">
        <f t="shared" ca="1" si="249"/>
        <v>2.4808374240634264E-4</v>
      </c>
      <c r="CL283">
        <f t="shared" ca="1" si="249"/>
        <v>2.2334144387791606E-4</v>
      </c>
      <c r="CM283">
        <f t="shared" ca="1" si="249"/>
        <v>2.0098679930409335E-4</v>
      </c>
      <c r="CN283">
        <f t="shared" ca="1" si="249"/>
        <v>1.8079783062600394E-4</v>
      </c>
      <c r="CO283">
        <f t="shared" ca="1" si="249"/>
        <v>1.6257231115634257E-4</v>
      </c>
      <c r="CP283">
        <f t="shared" ca="1" si="249"/>
        <v>1.4612610192923624E-4</v>
      </c>
      <c r="CQ283">
        <f t="shared" ca="1" si="249"/>
        <v>1.3129161798303162E-4</v>
      </c>
      <c r="CR283">
        <f t="shared" ca="1" si="249"/>
        <v>1.1791641559297434E-4</v>
      </c>
      <c r="CS283">
        <f t="shared" ca="1" si="249"/>
        <v>1.0586189194737949E-4</v>
      </c>
      <c r="CT283">
        <f t="shared" ca="1" si="249"/>
        <v>9.5002089232660983E-5</v>
      </c>
      <c r="CU283">
        <f t="shared" ca="1" si="254"/>
        <v>8.5222595555790371E-5</v>
      </c>
      <c r="CV283">
        <f t="shared" ca="1" si="254"/>
        <v>7.6419535584388242E-5</v>
      </c>
      <c r="CW283">
        <f t="shared" ca="1" si="254"/>
        <v>6.84986442224296E-5</v>
      </c>
      <c r="CX283">
        <f t="shared" ca="1" si="254"/>
        <v>6.1374417061731368E-5</v>
      </c>
      <c r="CY283">
        <f t="shared" ca="1" si="254"/>
        <v>5.4969331754741844E-5</v>
      </c>
      <c r="CZ283">
        <f t="shared" ca="1" si="254"/>
        <v>4.9213134841796459E-5</v>
      </c>
      <c r="DA283">
        <f t="shared" ca="1" si="254"/>
        <v>4.4042188935433551E-5</v>
      </c>
      <c r="DB283">
        <f t="shared" ca="1" si="254"/>
        <v>3.9398875515316696E-5</v>
      </c>
      <c r="DC283">
        <f t="shared" ca="1" si="254"/>
        <v>3.5231048919818922E-5</v>
      </c>
      <c r="DD283">
        <f t="shared" ca="1" si="254"/>
        <v>3.1491537434460373E-5</v>
      </c>
      <c r="DE283">
        <f t="shared" ca="1" si="254"/>
        <v>2.8137687673602302E-5</v>
      </c>
      <c r="DF283">
        <f t="shared" ca="1" si="254"/>
        <v>2.5130948730390905E-5</v>
      </c>
      <c r="DG283">
        <f t="shared" ca="1" si="254"/>
        <v>2.2436492831546067E-5</v>
      </c>
      <c r="DH283">
        <f t="shared" ca="1" si="254"/>
        <v>2.0022869478725356E-5</v>
      </c>
      <c r="DI283">
        <f t="shared" ca="1" si="254"/>
        <v>1.7861690287560145E-5</v>
      </c>
      <c r="DJ283">
        <f t="shared" ca="1" si="254"/>
        <v>1.5927341949698288E-5</v>
      </c>
      <c r="DK283">
        <f t="shared" ca="1" si="252"/>
        <v>1.4196724943035594E-5</v>
      </c>
      <c r="DL283">
        <f t="shared" ca="1" si="252"/>
        <v>1.264901580145786E-5</v>
      </c>
      <c r="DM283">
        <f t="shared" ca="1" si="252"/>
        <v>1.1265450928587982E-5</v>
      </c>
      <c r="DN283">
        <f t="shared" ca="1" si="252"/>
        <v>1.0029130100926141E-5</v>
      </c>
      <c r="DO283">
        <f t="shared" ca="1" si="252"/>
        <v>8.9248379550985212E-6</v>
      </c>
      <c r="DP283">
        <f t="shared" ca="1" si="252"/>
        <v>7.9388818923618773E-6</v>
      </c>
      <c r="DQ283">
        <f t="shared" ca="1" si="252"/>
        <v>7.058944961718789E-6</v>
      </c>
      <c r="DR283">
        <f t="shared" ca="1" si="252"/>
        <v>6.2739524016085025E-6</v>
      </c>
      <c r="DS283">
        <f t="shared" ca="1" si="252"/>
        <v>5.5739506297786654E-6</v>
      </c>
      <c r="DT283">
        <f t="shared" ca="1" si="252"/>
        <v>4.949997572187352E-6</v>
      </c>
      <c r="DU283">
        <f t="shared" ca="1" si="252"/>
        <v>4.3940633152066803E-6</v>
      </c>
      <c r="DV283">
        <f t="shared" ca="1" si="252"/>
        <v>3.8989401515236736E-6</v>
      </c>
      <c r="DW283">
        <f t="shared" ca="1" si="252"/>
        <v>3.4581611694689296E-6</v>
      </c>
      <c r="DX283">
        <f t="shared" ca="1" si="252"/>
        <v>3.065926608530701E-6</v>
      </c>
      <c r="DY283">
        <f t="shared" ca="1" si="252"/>
        <v>2.7170372709775678E-6</v>
      </c>
      <c r="DZ283">
        <f t="shared" ca="1" si="244"/>
        <v>2.4068343412468211E-6</v>
      </c>
      <c r="EA283">
        <f t="shared" ca="1" si="244"/>
        <v>2.1311450214538516E-6</v>
      </c>
      <c r="EB283">
        <f t="shared" ca="1" si="244"/>
        <v>1.886233443417919E-6</v>
      </c>
      <c r="EC283">
        <f t="shared" ca="1" si="244"/>
        <v>1.6687563653304468E-6</v>
      </c>
      <c r="ED283">
        <f t="shared" ca="1" si="244"/>
        <v>1.4757232049430884E-6</v>
      </c>
      <c r="EE283">
        <f t="shared" ca="1" si="244"/>
        <v>1.304460001229425E-6</v>
      </c>
      <c r="EF283">
        <f t="shared" ca="1" si="244"/>
        <v>1.1525769331629353E-6</v>
      </c>
      <c r="EG283">
        <f t="shared" ca="1" si="244"/>
        <v>1.0179390578200767E-6</v>
      </c>
      <c r="EH283">
        <f t="shared" ca="1" si="244"/>
        <v>8.9863996070814979E-7</v>
      </c>
      <c r="EI283">
        <f t="shared" ca="1" si="244"/>
        <v>7.9297803926360346E-7</v>
      </c>
      <c r="EJ283">
        <f t="shared" ca="1" si="244"/>
        <v>6.9943516607968029E-7</v>
      </c>
      <c r="EK283">
        <f t="shared" ca="1" si="244"/>
        <v>6.1665750180119052E-7</v>
      </c>
      <c r="EL283">
        <f t="shared" ca="1" si="244"/>
        <v>5.4343824895115754E-7</v>
      </c>
      <c r="EM283">
        <f t="shared" ca="1" si="244"/>
        <v>4.787021573987368E-7</v>
      </c>
      <c r="EN283">
        <f t="shared" ca="1" si="244"/>
        <v>4.2149160989613731E-7</v>
      </c>
      <c r="EO283">
        <f t="shared" ca="1" si="244"/>
        <v>3.7095413224915551E-7</v>
      </c>
      <c r="EP283">
        <f t="shared" ca="1" si="242"/>
        <v>3.2633118737442689E-7</v>
      </c>
      <c r="EQ283">
        <f t="shared" ca="1" si="242"/>
        <v>2.8694812585933847E-7</v>
      </c>
      <c r="ER283">
        <f t="shared" ca="1" si="242"/>
        <v>2.5220517779127084E-7</v>
      </c>
      <c r="ES283">
        <f t="shared" ca="1" si="242"/>
        <v>2.2156938166527495E-7</v>
      </c>
      <c r="ET283">
        <f t="shared" ca="1" si="242"/>
        <v>1.9456735620952381E-7</v>
      </c>
      <c r="EU283">
        <f t="shared" ca="1" si="242"/>
        <v>1.7077883007380067E-7</v>
      </c>
      <c r="EV283">
        <f t="shared" ca="1" si="242"/>
        <v>1.4983085258891996E-7</v>
      </c>
      <c r="EW283">
        <f t="shared" ca="1" si="242"/>
        <v>1.3139261629860304E-7</v>
      </c>
      <c r="EX283">
        <f t="shared" ca="1" si="242"/>
        <v>1.1517082875786677E-7</v>
      </c>
      <c r="EY283">
        <f t="shared" ca="1" si="242"/>
        <v>1.009055772461464E-7</v>
      </c>
      <c r="EZ283">
        <f t="shared" ca="1" si="242"/>
        <v>8.8366635616116241E-8</v>
      </c>
      <c r="FA283">
        <f t="shared" ca="1" si="242"/>
        <v>7.7350167542991792E-8</v>
      </c>
      <c r="FB283">
        <f t="shared" ca="1" si="242"/>
        <v>6.7675785001858646E-8</v>
      </c>
      <c r="FC283">
        <f t="shared" ca="1" si="242"/>
        <v>5.9183924926082871E-8</v>
      </c>
      <c r="FD283">
        <f t="shared" ca="1" si="242"/>
        <v>5.1733510728141505E-8</v>
      </c>
      <c r="FE283">
        <f t="shared" ca="1" si="240"/>
        <v>4.5199868731830748E-8</v>
      </c>
      <c r="FF283">
        <f t="shared" ca="1" si="240"/>
        <v>3.9472872605125411E-8</v>
      </c>
      <c r="FG283">
        <f t="shared" ca="1" si="240"/>
        <v>3.4455291626420738E-8</v>
      </c>
      <c r="FH283">
        <f t="shared" ca="1" si="240"/>
        <v>3.0061321091215787E-8</v>
      </c>
      <c r="FI283">
        <f t="shared" ca="1" si="240"/>
        <v>2.6215275396793827E-8</v>
      </c>
      <c r="FJ283">
        <f t="shared" ca="1" si="240"/>
        <v>2.2850426352145904E-8</v>
      </c>
      <c r="FK283">
        <f t="shared" ca="1" si="240"/>
        <v>1.9907971070197316E-8</v>
      </c>
      <c r="FL283">
        <f t="shared" ca="1" si="240"/>
        <v>1.7336115428420451E-8</v>
      </c>
      <c r="FM283">
        <f t="shared" ca="1" si="240"/>
        <v>1.5089260549463636E-8</v>
      </c>
      <c r="FN283">
        <f t="shared" ca="1" si="240"/>
        <v>1.3127281071233549E-8</v>
      </c>
      <c r="FO283">
        <f t="shared" ca="1" si="240"/>
        <v>1.1414885160250724E-8</v>
      </c>
      <c r="FP283">
        <f t="shared" ca="1" si="240"/>
        <v>9.921047286006063E-9</v>
      </c>
      <c r="FQ283">
        <f t="shared" ca="1" si="240"/>
        <v>8.6185057292801792E-9</v>
      </c>
      <c r="FR283">
        <f t="shared" ca="1" si="240"/>
        <v>7.4833176545841682E-9</v>
      </c>
      <c r="FS283">
        <f t="shared" ca="1" si="240"/>
        <v>6.4944653457408979E-9</v>
      </c>
      <c r="FT283">
        <f t="shared" ref="FT283:GX283" ca="1" si="257">$E283*MIN(INDIRECT(ADDRESS($C283+1,1)),INDIRECT(ADDRESS($D283+1,2)))*(EXP(-3.5*0.24/(0.021*INDIRECT(ADDRESS($C283+1,4))*POWER(2,($C$7+(COLUMN()-6)*($C$9-$C$7)/200)/1200)+19)*ABS(INDIRECT(ADDRESS($D283+1,5))*POWER(2,($C$2+(COLUMN()-6)*($C$4-$C$2)/200)/1200)-INDIRECT(ADDRESS($C283+1,4))*POWER(2,($C$7+(COLUMN()-6)*($C$9-$C$7)/200)/1200)))-EXP(-5.75*0.24/(0.021*INDIRECT(ADDRESS($C283+1,4))*POWER(2,($C$7+(COLUMN()-6)*($C$9-$C$7)/200)/1200)+19)*ABS(INDIRECT(ADDRESS($D283+1,5))*POWER(2,($C$2+(COLUMN()-6)*($C$4-$C$2)/200)/1200)-INDIRECT(ADDRESS($C283+1,4))*POWER(2,($C$7+(COLUMN()-6)*($C$9-$C$7)/200)/1200))))</f>
        <v>5.6335078928839361E-9</v>
      </c>
      <c r="FU283">
        <f t="shared" ca="1" si="257"/>
        <v>4.8842732367449521E-9</v>
      </c>
      <c r="FV283">
        <f t="shared" ca="1" si="257"/>
        <v>4.2325860291960165E-9</v>
      </c>
      <c r="FW283">
        <f t="shared" ca="1" si="257"/>
        <v>3.6660272640931091E-9</v>
      </c>
      <c r="FX283">
        <f t="shared" ca="1" si="257"/>
        <v>3.1737220753945754E-9</v>
      </c>
      <c r="FY283">
        <f t="shared" ca="1" si="257"/>
        <v>2.7461524955870477E-9</v>
      </c>
      <c r="FZ283">
        <f t="shared" ca="1" si="257"/>
        <v>2.3749923214265436E-9</v>
      </c>
      <c r="GA283">
        <f t="shared" ca="1" si="257"/>
        <v>2.0529615501977598E-9</v>
      </c>
      <c r="GB283">
        <f t="shared" ca="1" si="257"/>
        <v>1.7736981319983113E-9</v>
      </c>
      <c r="GC283">
        <f t="shared" ca="1" si="257"/>
        <v>1.5316450354693986E-9</v>
      </c>
      <c r="GD283">
        <f t="shared" ca="1" si="257"/>
        <v>1.321950849074077E-9</v>
      </c>
      <c r="GE283">
        <f t="shared" ca="1" si="257"/>
        <v>1.140382340309481E-9</v>
      </c>
      <c r="GF283">
        <f t="shared" ca="1" si="257"/>
        <v>9.8324757368537151E-10</v>
      </c>
      <c r="GG283">
        <f t="shared" ca="1" si="257"/>
        <v>8.4732834720706861E-10</v>
      </c>
      <c r="GH283">
        <f t="shared" ca="1" si="257"/>
        <v>7.2982084853012417E-10</v>
      </c>
      <c r="GI283">
        <f t="shared" ca="1" si="257"/>
        <v>6.282835577652486E-10</v>
      </c>
      <c r="GJ283">
        <f t="shared" ca="1" si="257"/>
        <v>5.4059153576801683E-10</v>
      </c>
      <c r="GK283">
        <f t="shared" ca="1" si="257"/>
        <v>4.6489633614633965E-10</v>
      </c>
      <c r="GL283">
        <f t="shared" ca="1" si="257"/>
        <v>3.9959086749856319E-10</v>
      </c>
      <c r="GM283">
        <f t="shared" ca="1" si="257"/>
        <v>3.4327861075931777E-10</v>
      </c>
      <c r="GN283">
        <f t="shared" ca="1" si="257"/>
        <v>2.9474666605483713E-10</v>
      </c>
      <c r="GO283">
        <f t="shared" ca="1" si="257"/>
        <v>2.5294216511900036E-10</v>
      </c>
      <c r="GP283">
        <f t="shared" ca="1" si="257"/>
        <v>2.169516399579839E-10</v>
      </c>
      <c r="GQ283">
        <f t="shared" ca="1" si="257"/>
        <v>1.8598298684728603E-10</v>
      </c>
      <c r="GR283">
        <f t="shared" ca="1" si="257"/>
        <v>1.5934970758933792E-10</v>
      </c>
      <c r="GS283">
        <f t="shared" ca="1" si="257"/>
        <v>1.3645714786927359E-10</v>
      </c>
      <c r="GT283">
        <f t="shared" ca="1" si="257"/>
        <v>1.1679048607101017E-10</v>
      </c>
      <c r="GU283">
        <f t="shared" ca="1" si="257"/>
        <v>9.9904255546424843E-11</v>
      </c>
      <c r="GV283">
        <f t="shared" ca="1" si="257"/>
        <v>8.5413209505198029E-11</v>
      </c>
      <c r="GW283">
        <f t="shared" ca="1" si="257"/>
        <v>7.2984360802093064E-11</v>
      </c>
      <c r="GX283">
        <f t="shared" ca="1" si="257"/>
        <v>6.2330049289947913E-11</v>
      </c>
    </row>
    <row r="284" spans="3:206" x14ac:dyDescent="0.25">
      <c r="C284">
        <v>7</v>
      </c>
      <c r="D284" s="2">
        <v>7</v>
      </c>
      <c r="E284" s="3">
        <f t="shared" ca="1" si="255"/>
        <v>1</v>
      </c>
      <c r="F284">
        <f t="shared" ca="1" si="243"/>
        <v>0</v>
      </c>
      <c r="G284">
        <f t="shared" ca="1" si="256"/>
        <v>2.425702625477949E-2</v>
      </c>
      <c r="H284">
        <f t="shared" ca="1" si="256"/>
        <v>4.3471309536215308E-2</v>
      </c>
      <c r="I284">
        <f t="shared" ca="1" si="256"/>
        <v>5.8421022071363515E-2</v>
      </c>
      <c r="J284">
        <f t="shared" ca="1" si="256"/>
        <v>6.9778802732324896E-2</v>
      </c>
      <c r="K284">
        <f t="shared" ca="1" si="256"/>
        <v>7.8125002107335861E-2</v>
      </c>
      <c r="L284">
        <f t="shared" ca="1" si="256"/>
        <v>8.3959355528006735E-2</v>
      </c>
      <c r="M284">
        <f t="shared" ca="1" si="256"/>
        <v>8.7711262283431013E-2</v>
      </c>
      <c r="N284">
        <f t="shared" ca="1" si="256"/>
        <v>8.9748829864205376E-2</v>
      </c>
      <c r="O284">
        <f t="shared" ca="1" si="256"/>
        <v>9.0386824717542003E-2</v>
      </c>
      <c r="P284">
        <f t="shared" ca="1" si="256"/>
        <v>8.9893655455582033E-2</v>
      </c>
      <c r="Q284">
        <f t="shared" ca="1" si="256"/>
        <v>8.8497500558953751E-2</v>
      </c>
      <c r="R284">
        <f t="shared" ca="1" si="256"/>
        <v>8.639168019072388E-2</v>
      </c>
      <c r="S284">
        <f t="shared" ca="1" si="256"/>
        <v>8.3739360632249862E-2</v>
      </c>
      <c r="T284">
        <f t="shared" ca="1" si="256"/>
        <v>8.0677669936828608E-2</v>
      </c>
      <c r="U284">
        <f t="shared" ca="1" si="256"/>
        <v>7.7321294547432307E-2</v>
      </c>
      <c r="V284">
        <f t="shared" ca="1" si="256"/>
        <v>7.376561873121136E-2</v>
      </c>
      <c r="W284">
        <f t="shared" ca="1" si="256"/>
        <v>7.0089461646719489E-2</v>
      </c>
      <c r="X284">
        <f t="shared" ca="1" si="256"/>
        <v>6.6357460590660639E-2</v>
      </c>
      <c r="Y284">
        <f t="shared" ca="1" si="256"/>
        <v>6.2622143389043317E-2</v>
      </c>
      <c r="Z284">
        <f t="shared" ca="1" si="256"/>
        <v>5.8925727930642963E-2</v>
      </c>
      <c r="AA284">
        <f t="shared" ca="1" si="256"/>
        <v>5.530168242359091E-2</v>
      </c>
      <c r="AB284">
        <f t="shared" ca="1" si="256"/>
        <v>5.1776076030349907E-2</v>
      </c>
      <c r="AC284">
        <f t="shared" ca="1" si="256"/>
        <v>4.8368746049796296E-2</v>
      </c>
      <c r="AD284">
        <f t="shared" ca="1" si="256"/>
        <v>4.5094304720529138E-2</v>
      </c>
      <c r="AE284">
        <f t="shared" ca="1" si="256"/>
        <v>4.1963005974611299E-2</v>
      </c>
      <c r="AF284">
        <f t="shared" ca="1" si="256"/>
        <v>3.8981490037834909E-2</v>
      </c>
      <c r="AG284">
        <f t="shared" ca="1" si="256"/>
        <v>3.6153421617326237E-2</v>
      </c>
      <c r="AH284">
        <f t="shared" ca="1" si="256"/>
        <v>3.3480035509499857E-2</v>
      </c>
      <c r="AI284">
        <f t="shared" ca="1" si="256"/>
        <v>3.0960601773772384E-2</v>
      </c>
      <c r="AJ284">
        <f t="shared" ca="1" si="256"/>
        <v>2.8592821125758849E-2</v>
      </c>
      <c r="AK284">
        <f t="shared" ca="1" si="256"/>
        <v>2.6373159886098681E-2</v>
      </c>
      <c r="AL284">
        <f t="shared" ca="1" si="256"/>
        <v>2.4297132658172065E-2</v>
      </c>
      <c r="AM284">
        <f t="shared" ca="1" si="256"/>
        <v>2.235953988239393E-2</v>
      </c>
      <c r="AN284">
        <f t="shared" ca="1" si="256"/>
        <v>2.0554666511021186E-2</v>
      </c>
      <c r="AO284">
        <f t="shared" ca="1" si="256"/>
        <v>1.8876447251665096E-2</v>
      </c>
      <c r="AP284">
        <f t="shared" ca="1" si="256"/>
        <v>1.731860312763216E-2</v>
      </c>
      <c r="AQ284">
        <f t="shared" ca="1" si="256"/>
        <v>1.5874753487870361E-2</v>
      </c>
      <c r="AR284">
        <f t="shared" ca="1" si="256"/>
        <v>1.4538507058890798E-2</v>
      </c>
      <c r="AS284">
        <f t="shared" ca="1" si="256"/>
        <v>1.3303535156886022E-2</v>
      </c>
      <c r="AT284">
        <f t="shared" ca="1" si="256"/>
        <v>1.2163629762651409E-2</v>
      </c>
      <c r="AU284">
        <f t="shared" ca="1" si="256"/>
        <v>1.1112748797965318E-2</v>
      </c>
      <c r="AV284">
        <f t="shared" ca="1" si="256"/>
        <v>1.0145050623709491E-2</v>
      </c>
      <c r="AW284">
        <f t="shared" ca="1" si="256"/>
        <v>9.2549195018060831E-3</v>
      </c>
      <c r="AX284">
        <f t="shared" ca="1" si="256"/>
        <v>8.4369835202095129E-3</v>
      </c>
      <c r="AY284">
        <f t="shared" ca="1" si="256"/>
        <v>7.6861262684853569E-3</v>
      </c>
      <c r="AZ284">
        <f t="shared" ca="1" si="256"/>
        <v>6.9974933671602376E-3</v>
      </c>
      <c r="BA284">
        <f t="shared" ca="1" si="256"/>
        <v>6.3664947937163083E-3</v>
      </c>
      <c r="BB284">
        <f t="shared" ca="1" si="256"/>
        <v>5.7888038088856853E-3</v>
      </c>
      <c r="BC284">
        <f t="shared" ca="1" si="256"/>
        <v>5.2603531661738973E-3</v>
      </c>
      <c r="BD284">
        <f t="shared" ca="1" si="256"/>
        <v>4.7773291830140617E-3</v>
      </c>
      <c r="BE284">
        <f t="shared" ca="1" si="256"/>
        <v>4.3361641615967091E-3</v>
      </c>
      <c r="BF284">
        <f t="shared" ca="1" si="256"/>
        <v>3.9335275694534124E-3</v>
      </c>
      <c r="BG284">
        <f t="shared" ca="1" si="256"/>
        <v>3.5663163227194093E-3</v>
      </c>
      <c r="BH284">
        <f t="shared" ca="1" si="256"/>
        <v>3.2316444572820313E-3</v>
      </c>
      <c r="BI284">
        <f t="shared" ca="1" si="256"/>
        <v>2.9268324235176045E-3</v>
      </c>
      <c r="BJ284">
        <f t="shared" ca="1" si="256"/>
        <v>2.6493961979646811E-3</v>
      </c>
      <c r="BK284">
        <f t="shared" ca="1" si="256"/>
        <v>2.3970363691355329E-3</v>
      </c>
      <c r="BL284">
        <f t="shared" ca="1" si="256"/>
        <v>2.1676273239096522E-3</v>
      </c>
      <c r="BM284">
        <f t="shared" ca="1" si="256"/>
        <v>1.9592066348619818E-3</v>
      </c>
      <c r="BN284">
        <f t="shared" ca="1" si="256"/>
        <v>1.7699647268238001E-3</v>
      </c>
      <c r="BO284">
        <f t="shared" ca="1" si="256"/>
        <v>1.5982348824049694E-3</v>
      </c>
      <c r="BP284">
        <f t="shared" ca="1" si="256"/>
        <v>1.4424836306408527E-3</v>
      </c>
      <c r="BQ284">
        <f t="shared" ca="1" si="256"/>
        <v>1.3013015499458464E-3</v>
      </c>
      <c r="BR284">
        <f t="shared" ref="BR284:EC288" ca="1" si="258">$E284*MIN(INDIRECT(ADDRESS($C284+1,1)),INDIRECT(ADDRESS($D284+1,2)))*(EXP(-3.5*0.24/(0.021*INDIRECT(ADDRESS($C284+1,4))*POWER(2,($C$7+(COLUMN()-6)*($C$9-$C$7)/200)/1200)+19)*ABS(INDIRECT(ADDRESS($D284+1,5))*POWER(2,($C$2+(COLUMN()-6)*($C$4-$C$2)/200)/1200)-INDIRECT(ADDRESS($C284+1,4))*POWER(2,($C$7+(COLUMN()-6)*($C$9-$C$7)/200)/1200)))-EXP(-5.75*0.24/(0.021*INDIRECT(ADDRESS($C284+1,4))*POWER(2,($C$7+(COLUMN()-6)*($C$9-$C$7)/200)/1200)+19)*ABS(INDIRECT(ADDRESS($D284+1,5))*POWER(2,($C$2+(COLUMN()-6)*($C$4-$C$2)/200)/1200)-INDIRECT(ADDRESS($C284+1,4))*POWER(2,($C$7+(COLUMN()-6)*($C$9-$C$7)/200)/1200))))</f>
        <v>1.1733945057922923E-3</v>
      </c>
      <c r="BS284">
        <f t="shared" ca="1" si="258"/>
        <v>1.0575753346698774E-3</v>
      </c>
      <c r="BT284">
        <f t="shared" ca="1" si="258"/>
        <v>9.5275597864052919E-4</v>
      </c>
      <c r="BU284">
        <f t="shared" ca="1" si="258"/>
        <v>8.5794006894596511E-4</v>
      </c>
      <c r="BV284">
        <f t="shared" ca="1" si="258"/>
        <v>7.7221595244236513E-4</v>
      </c>
      <c r="BW284">
        <f t="shared" ca="1" si="258"/>
        <v>6.9475015094846635E-4</v>
      </c>
      <c r="BX284">
        <f t="shared" ca="1" si="258"/>
        <v>6.2478124074407998E-4</v>
      </c>
      <c r="BY284">
        <f t="shared" ca="1" si="258"/>
        <v>5.6161413731186315E-4</v>
      </c>
      <c r="BZ284">
        <f t="shared" ca="1" si="258"/>
        <v>5.0461476885997245E-4</v>
      </c>
      <c r="CA284">
        <f t="shared" ca="1" si="258"/>
        <v>4.5320512109836824E-4</v>
      </c>
      <c r="CB284">
        <f t="shared" ca="1" si="258"/>
        <v>4.0685863508151804E-4</v>
      </c>
      <c r="CC284">
        <f t="shared" ca="1" si="258"/>
        <v>3.6509593960257908E-4</v>
      </c>
      <c r="CD284">
        <f t="shared" ca="1" si="258"/>
        <v>3.2748089956651308E-4</v>
      </c>
      <c r="CE284">
        <f t="shared" ca="1" si="258"/>
        <v>2.9361696192954732E-4</v>
      </c>
      <c r="CF284">
        <f t="shared" ca="1" si="258"/>
        <v>2.6314378112476711E-4</v>
      </c>
      <c r="CG284">
        <f t="shared" ca="1" si="258"/>
        <v>2.3573410636104056E-4</v>
      </c>
      <c r="CH284">
        <f t="shared" ca="1" si="258"/>
        <v>2.1109091375260203E-4</v>
      </c>
      <c r="CI284">
        <f t="shared" ca="1" si="258"/>
        <v>1.8894476688327501E-4</v>
      </c>
      <c r="CJ284">
        <f t="shared" ca="1" si="258"/>
        <v>1.6905139010981742E-4</v>
      </c>
      <c r="CK284">
        <f t="shared" ca="1" si="258"/>
        <v>1.5118943964504561E-4</v>
      </c>
      <c r="CL284">
        <f t="shared" ca="1" si="258"/>
        <v>1.3515845821797224E-4</v>
      </c>
      <c r="CM284">
        <f t="shared" ca="1" si="258"/>
        <v>1.2077699987268222E-4</v>
      </c>
      <c r="CN284">
        <f t="shared" ca="1" si="258"/>
        <v>1.0788091223018625E-4</v>
      </c>
      <c r="CO284">
        <f t="shared" ca="1" si="258"/>
        <v>9.6321764289826849E-5</v>
      </c>
      <c r="CP284">
        <f t="shared" ca="1" si="258"/>
        <v>8.5965408582800779E-5</v>
      </c>
      <c r="CQ284">
        <f t="shared" ca="1" si="258"/>
        <v>7.6690667204932565E-5</v>
      </c>
      <c r="CR284">
        <f t="shared" ca="1" si="258"/>
        <v>6.838813194547154E-5</v>
      </c>
      <c r="CS284">
        <f t="shared" ca="1" si="258"/>
        <v>6.0959069390552884E-5</v>
      </c>
      <c r="CT284">
        <f t="shared" ca="1" si="258"/>
        <v>5.4314422512315386E-5</v>
      </c>
      <c r="CU284">
        <f t="shared" ca="1" si="258"/>
        <v>4.8373900856287583E-5</v>
      </c>
      <c r="CV284">
        <f t="shared" ca="1" si="258"/>
        <v>4.3065152009991964E-5</v>
      </c>
      <c r="CW284">
        <f t="shared" ca="1" si="258"/>
        <v>3.8323007574625997E-5</v>
      </c>
      <c r="CX284">
        <f t="shared" ca="1" si="258"/>
        <v>3.4088797369403879E-5</v>
      </c>
      <c r="CY284">
        <f t="shared" ca="1" si="258"/>
        <v>3.0309726075245365E-5</v>
      </c>
      <c r="CZ284">
        <f t="shared" ca="1" si="258"/>
        <v>2.6938306971734241E-5</v>
      </c>
      <c r="DA284">
        <f t="shared" ca="1" si="258"/>
        <v>2.39318478395855E-5</v>
      </c>
      <c r="DB284">
        <f t="shared" ca="1" si="258"/>
        <v>2.1251984491354416E-5</v>
      </c>
      <c r="DC284">
        <f t="shared" ca="1" si="258"/>
        <v>1.8864257756960532E-5</v>
      </c>
      <c r="DD284">
        <f t="shared" ca="1" si="258"/>
        <v>1.6737730089004124E-5</v>
      </c>
      <c r="DE284">
        <f t="shared" ca="1" si="258"/>
        <v>1.4844638267130619E-5</v>
      </c>
      <c r="DF284">
        <f t="shared" ca="1" si="258"/>
        <v>1.3160078972098483E-5</v>
      </c>
      <c r="DG284">
        <f t="shared" ca="1" si="258"/>
        <v>1.1661724270046068E-5</v>
      </c>
      <c r="DH284">
        <f t="shared" ca="1" si="258"/>
        <v>1.0329564296976023E-5</v>
      </c>
      <c r="DI284">
        <f t="shared" ca="1" si="258"/>
        <v>9.1456746639496015E-6</v>
      </c>
      <c r="DJ284">
        <f t="shared" ca="1" si="258"/>
        <v>8.0940063160904686E-6</v>
      </c>
      <c r="DK284">
        <f t="shared" ca="1" si="258"/>
        <v>7.1601957744275286E-6</v>
      </c>
      <c r="DL284">
        <f t="shared" ca="1" si="258"/>
        <v>6.3313938699614059E-6</v>
      </c>
      <c r="DM284">
        <f t="shared" ca="1" si="258"/>
        <v>5.5961112452010328E-6</v>
      </c>
      <c r="DN284">
        <f t="shared" ca="1" si="258"/>
        <v>4.9440790508004773E-6</v>
      </c>
      <c r="DO284">
        <f t="shared" ca="1" si="258"/>
        <v>4.3661234047990005E-6</v>
      </c>
      <c r="DP284">
        <f t="shared" ca="1" si="258"/>
        <v>3.8540523102443996E-6</v>
      </c>
      <c r="DQ284">
        <f t="shared" ca="1" si="258"/>
        <v>3.4005538445247199E-6</v>
      </c>
      <c r="DR284">
        <f t="shared" ca="1" si="258"/>
        <v>2.9991045413518516E-6</v>
      </c>
      <c r="DS284">
        <f t="shared" ca="1" si="258"/>
        <v>2.6438869848008777E-6</v>
      </c>
      <c r="DT284">
        <f t="shared" ca="1" si="258"/>
        <v>2.3297157248130256E-6</v>
      </c>
      <c r="DU284">
        <f t="shared" ca="1" si="258"/>
        <v>2.0519707057924941E-6</v>
      </c>
      <c r="DV284">
        <f t="shared" ca="1" si="258"/>
        <v>1.8065374749809679E-6</v>
      </c>
      <c r="DW284">
        <f t="shared" ca="1" si="258"/>
        <v>1.5897535057576098E-6</v>
      </c>
      <c r="DX284">
        <f t="shared" ca="1" si="258"/>
        <v>1.398360033424816E-6</v>
      </c>
      <c r="DY284">
        <f t="shared" ca="1" si="258"/>
        <v>1.2294588578947793E-6</v>
      </c>
      <c r="DZ284">
        <f t="shared" ca="1" si="258"/>
        <v>1.0804736194534307E-6</v>
      </c>
      <c r="EA284">
        <f t="shared" ca="1" si="258"/>
        <v>9.4911510087118226E-7</v>
      </c>
      <c r="EB284">
        <f t="shared" ca="1" si="258"/>
        <v>8.3335015194890809E-7</v>
      </c>
      <c r="EC284">
        <f t="shared" ca="1" si="258"/>
        <v>7.3137387149756788E-7</v>
      </c>
      <c r="ED284">
        <f t="shared" ca="1" si="244"/>
        <v>6.4158471708549566E-7</v>
      </c>
      <c r="EE284">
        <f t="shared" ca="1" si="244"/>
        <v>5.6256224495839752E-7</v>
      </c>
      <c r="EF284">
        <f t="shared" ca="1" si="244"/>
        <v>4.9304721162855481E-7</v>
      </c>
      <c r="EG284">
        <f t="shared" ca="1" si="244"/>
        <v>4.3192379500260354E-7</v>
      </c>
      <c r="EH284">
        <f t="shared" ca="1" si="244"/>
        <v>3.7820371681231007E-7</v>
      </c>
      <c r="EI284">
        <f t="shared" ca="1" si="244"/>
        <v>3.3101206975086325E-7</v>
      </c>
      <c r="EJ284">
        <f t="shared" ca="1" si="244"/>
        <v>2.8957467230023774E-7</v>
      </c>
      <c r="EK284">
        <f t="shared" ca="1" si="244"/>
        <v>2.5320679194864242E-7</v>
      </c>
      <c r="EL284">
        <f t="shared" ca="1" si="244"/>
        <v>2.2130309351099388E-7</v>
      </c>
      <c r="EM284">
        <f t="shared" ca="1" si="244"/>
        <v>1.9332868373451527E-7</v>
      </c>
      <c r="EN284">
        <f t="shared" ca="1" si="244"/>
        <v>1.6881113643824233E-7</v>
      </c>
      <c r="EO284">
        <f t="shared" ca="1" si="244"/>
        <v>1.473333942288743E-7</v>
      </c>
      <c r="EP284">
        <f t="shared" ca="1" si="242"/>
        <v>1.2852745347455704E-7</v>
      </c>
      <c r="EQ284">
        <f t="shared" ca="1" si="242"/>
        <v>1.1206874881048703E-7</v>
      </c>
      <c r="ER284">
        <f t="shared" ca="1" si="242"/>
        <v>9.7671162094468718E-8</v>
      </c>
      <c r="ES284">
        <f t="shared" ca="1" si="242"/>
        <v>8.5082588516037931E-8</v>
      </c>
      <c r="ET284">
        <f t="shared" ca="1" si="242"/>
        <v>7.408099957131865E-8</v>
      </c>
      <c r="EU284">
        <f t="shared" ca="1" si="242"/>
        <v>6.4470948921535575E-8</v>
      </c>
      <c r="EV284">
        <f t="shared" ca="1" si="242"/>
        <v>5.6080472823624518E-8</v>
      </c>
      <c r="EW284">
        <f t="shared" ca="1" si="242"/>
        <v>4.8758341918013499E-8</v>
      </c>
      <c r="EX284">
        <f t="shared" ca="1" si="242"/>
        <v>4.237162573701911E-8</v>
      </c>
      <c r="EY284">
        <f t="shared" ca="1" si="242"/>
        <v>3.6803535408077555E-8</v>
      </c>
      <c r="EZ284">
        <f t="shared" ca="1" si="242"/>
        <v>3.1951513714967025E-8</v>
      </c>
      <c r="FA284">
        <f t="shared" ca="1" si="242"/>
        <v>2.7725544988892089E-8</v>
      </c>
      <c r="FB284">
        <f t="shared" ca="1" si="242"/>
        <v>2.4046660267428999E-8</v>
      </c>
      <c r="FC284">
        <f t="shared" ca="1" si="242"/>
        <v>2.0845615816964889E-8</v>
      </c>
      <c r="FD284">
        <f t="shared" ca="1" si="242"/>
        <v>1.806172549426025E-8</v>
      </c>
      <c r="FE284">
        <f t="shared" ref="FE284:GX284" ca="1" si="259">$E284*MIN(INDIRECT(ADDRESS($C284+1,1)),INDIRECT(ADDRESS($D284+1,2)))*(EXP(-3.5*0.24/(0.021*INDIRECT(ADDRESS($C284+1,4))*POWER(2,($C$7+(COLUMN()-6)*($C$9-$C$7)/200)/1200)+19)*ABS(INDIRECT(ADDRESS($D284+1,5))*POWER(2,($C$2+(COLUMN()-6)*($C$4-$C$2)/200)/1200)-INDIRECT(ADDRESS($C284+1,4))*POWER(2,($C$7+(COLUMN()-6)*($C$9-$C$7)/200)/1200)))-EXP(-5.75*0.24/(0.021*INDIRECT(ADDRESS($C284+1,4))*POWER(2,($C$7+(COLUMN()-6)*($C$9-$C$7)/200)/1200)+19)*ABS(INDIRECT(ADDRESS($D284+1,5))*POWER(2,($C$2+(COLUMN()-6)*($C$4-$C$2)/200)/1200)-INDIRECT(ADDRESS($C284+1,4))*POWER(2,($C$7+(COLUMN()-6)*($C$9-$C$7)/200)/1200))))</f>
        <v>1.5641829553008737E-8</v>
      </c>
      <c r="FF284">
        <f t="shared" ca="1" si="259"/>
        <v>1.3539384406986974E-8</v>
      </c>
      <c r="FG284">
        <f t="shared" ca="1" si="259"/>
        <v>1.1713659565366112E-8</v>
      </c>
      <c r="FH284">
        <f t="shared" ca="1" si="259"/>
        <v>1.0129029478532683E-8</v>
      </c>
      <c r="FI284">
        <f t="shared" ca="1" si="259"/>
        <v>8.7543493929284403E-9</v>
      </c>
      <c r="FJ284">
        <f t="shared" ca="1" si="259"/>
        <v>7.5624055276822613E-9</v>
      </c>
      <c r="FK284">
        <f t="shared" ca="1" si="259"/>
        <v>6.5294309692512144E-9</v>
      </c>
      <c r="FL284">
        <f t="shared" ca="1" si="259"/>
        <v>5.6346796465143073E-9</v>
      </c>
      <c r="FM284">
        <f t="shared" ca="1" si="259"/>
        <v>4.8600516099864912E-9</v>
      </c>
      <c r="FN284">
        <f t="shared" ca="1" si="259"/>
        <v>4.1897636060574268E-9</v>
      </c>
      <c r="FO284">
        <f t="shared" ca="1" si="259"/>
        <v>3.6100596203032095E-9</v>
      </c>
      <c r="FP284">
        <f t="shared" ca="1" si="259"/>
        <v>3.1089566718652512E-9</v>
      </c>
      <c r="FQ284">
        <f t="shared" ca="1" si="259"/>
        <v>2.6760216816313429E-9</v>
      </c>
      <c r="FR284">
        <f t="shared" ca="1" si="259"/>
        <v>2.3021757176603196E-9</v>
      </c>
      <c r="FS284">
        <f t="shared" ca="1" si="259"/>
        <v>1.9795223484065E-9</v>
      </c>
      <c r="FT284">
        <f t="shared" ca="1" si="259"/>
        <v>1.7011972135895243E-9</v>
      </c>
      <c r="FU284">
        <f t="shared" ca="1" si="259"/>
        <v>1.4612362591988641E-9</v>
      </c>
      <c r="FV284">
        <f t="shared" ca="1" si="259"/>
        <v>1.254460381753071E-9</v>
      </c>
      <c r="FW284">
        <f t="shared" ca="1" si="259"/>
        <v>1.0763744917011979E-9</v>
      </c>
      <c r="FX284">
        <f t="shared" ca="1" si="259"/>
        <v>9.230792404721669E-10</v>
      </c>
      <c r="FY284">
        <f t="shared" ca="1" si="259"/>
        <v>7.9119386346728136E-10</v>
      </c>
      <c r="FZ284">
        <f t="shared" ca="1" si="259"/>
        <v>6.7778877521955836E-10</v>
      </c>
      <c r="GA284">
        <f t="shared" ca="1" si="259"/>
        <v>5.8032671566324329E-10</v>
      </c>
      <c r="GB284">
        <f t="shared" ca="1" si="259"/>
        <v>4.9661139033393984E-10</v>
      </c>
      <c r="GC284">
        <f t="shared" ca="1" si="259"/>
        <v>4.2474267446740854E-10</v>
      </c>
      <c r="GD284">
        <f t="shared" ca="1" si="259"/>
        <v>3.6307756326630829E-10</v>
      </c>
      <c r="GE284">
        <f t="shared" ca="1" si="259"/>
        <v>3.1019614973807686E-10</v>
      </c>
      <c r="GF284">
        <f t="shared" ca="1" si="259"/>
        <v>2.6487199896959032E-10</v>
      </c>
      <c r="GG284">
        <f t="shared" ca="1" si="259"/>
        <v>2.2604636482614654E-10</v>
      </c>
      <c r="GH284">
        <f t="shared" ca="1" si="259"/>
        <v>1.9280576302886299E-10</v>
      </c>
      <c r="GI284">
        <f t="shared" ca="1" si="259"/>
        <v>1.6436247442913645E-10</v>
      </c>
      <c r="GJ284">
        <f t="shared" ca="1" si="259"/>
        <v>1.4003760499756361E-10</v>
      </c>
      <c r="GK284">
        <f t="shared" ca="1" si="259"/>
        <v>1.1924637540970978E-10</v>
      </c>
      <c r="GL284">
        <f t="shared" ca="1" si="259"/>
        <v>1.0148535388032248E-10</v>
      </c>
      <c r="GM284">
        <f t="shared" ca="1" si="259"/>
        <v>8.632138172644959E-11</v>
      </c>
      <c r="GN284">
        <f t="shared" ca="1" si="259"/>
        <v>7.3381972609046698E-11</v>
      </c>
      <c r="GO284">
        <f t="shared" ca="1" si="259"/>
        <v>6.234699402696497E-11</v>
      </c>
      <c r="GP284">
        <f t="shared" ca="1" si="259"/>
        <v>5.2941463872696418E-11</v>
      </c>
      <c r="GQ284">
        <f t="shared" ca="1" si="259"/>
        <v>4.492931610931701E-11</v>
      </c>
      <c r="GR284">
        <f t="shared" ca="1" si="259"/>
        <v>3.8108008250009497E-11</v>
      </c>
      <c r="GS284">
        <f t="shared" ca="1" si="259"/>
        <v>3.2303859630817337E-11</v>
      </c>
      <c r="GT284">
        <f t="shared" ca="1" si="259"/>
        <v>2.7368023743001877E-11</v>
      </c>
      <c r="GU284">
        <f t="shared" ca="1" si="259"/>
        <v>2.3173010379777245E-11</v>
      </c>
      <c r="GV284">
        <f t="shared" ca="1" si="259"/>
        <v>1.9609684270760974E-11</v>
      </c>
      <c r="GW284">
        <f t="shared" ca="1" si="259"/>
        <v>1.6584676417957084E-11</v>
      </c>
      <c r="GX284">
        <f t="shared" ca="1" si="259"/>
        <v>1.4018152678548276E-11</v>
      </c>
    </row>
    <row r="285" spans="3:206" x14ac:dyDescent="0.25">
      <c r="C285">
        <v>8</v>
      </c>
      <c r="D285" s="2">
        <v>8</v>
      </c>
      <c r="E285" s="3">
        <f t="shared" ca="1" si="255"/>
        <v>1</v>
      </c>
      <c r="F285">
        <f t="shared" ca="1" si="243"/>
        <v>0</v>
      </c>
      <c r="G285">
        <f t="shared" ref="G285:BR286" ca="1" si="260">$E285*MIN(INDIRECT(ADDRESS($C285+1,1)),INDIRECT(ADDRESS($D285+1,2)))*(EXP(-3.5*0.24/(0.021*INDIRECT(ADDRESS($C285+1,4))*POWER(2,($C$7+(COLUMN()-6)*($C$9-$C$7)/200)/1200)+19)*ABS(INDIRECT(ADDRESS($D285+1,5))*POWER(2,($C$2+(COLUMN()-6)*($C$4-$C$2)/200)/1200)-INDIRECT(ADDRESS($C285+1,4))*POWER(2,($C$7+(COLUMN()-6)*($C$9-$C$7)/200)/1200)))-EXP(-5.75*0.24/(0.021*INDIRECT(ADDRESS($C285+1,4))*POWER(2,($C$7+(COLUMN()-6)*($C$9-$C$7)/200)/1200)+19)*ABS(INDIRECT(ADDRESS($D285+1,5))*POWER(2,($C$2+(COLUMN()-6)*($C$4-$C$2)/200)/1200)-INDIRECT(ADDRESS($C285+1,4))*POWER(2,($C$7+(COLUMN()-6)*($C$9-$C$7)/200)/1200))))</f>
        <v>2.5362769002576779E-2</v>
      </c>
      <c r="H285">
        <f t="shared" ca="1" si="260"/>
        <v>4.519309071374783E-2</v>
      </c>
      <c r="I285">
        <f t="shared" ca="1" si="260"/>
        <v>6.0388108832265308E-2</v>
      </c>
      <c r="J285">
        <f t="shared" ca="1" si="260"/>
        <v>7.1716909630917203E-2</v>
      </c>
      <c r="K285">
        <f t="shared" ca="1" si="260"/>
        <v>7.9837467352125907E-2</v>
      </c>
      <c r="L285">
        <f t="shared" ca="1" si="260"/>
        <v>8.5311465008598153E-2</v>
      </c>
      <c r="M285">
        <f t="shared" ca="1" si="260"/>
        <v>8.8617245589526134E-2</v>
      </c>
      <c r="N285">
        <f t="shared" ca="1" si="260"/>
        <v>9.0161119235662363E-2</v>
      </c>
      <c r="O285">
        <f t="shared" ca="1" si="260"/>
        <v>9.0287225782998665E-2</v>
      </c>
      <c r="P285">
        <f t="shared" ca="1" si="260"/>
        <v>8.9286128834330389E-2</v>
      </c>
      <c r="Q285">
        <f t="shared" ca="1" si="260"/>
        <v>8.7402296886125608E-2</v>
      </c>
      <c r="R285">
        <f t="shared" ca="1" si="260"/>
        <v>8.4840608732928702E-2</v>
      </c>
      <c r="S285">
        <f t="shared" ca="1" si="260"/>
        <v>8.177200414032286E-2</v>
      </c>
      <c r="T285">
        <f t="shared" ca="1" si="260"/>
        <v>7.8338386393990961E-2</v>
      </c>
      <c r="U285">
        <f t="shared" ca="1" si="260"/>
        <v>7.4656870594095773E-2</v>
      </c>
      <c r="V285">
        <f t="shared" ca="1" si="260"/>
        <v>7.0823460289861903E-2</v>
      </c>
      <c r="W285">
        <f t="shared" ca="1" si="260"/>
        <v>6.6916225076901731E-2</v>
      </c>
      <c r="X285">
        <f t="shared" ca="1" si="260"/>
        <v>6.2998042964704667E-2</v>
      </c>
      <c r="Y285">
        <f t="shared" ca="1" si="260"/>
        <v>5.9118963534554765E-2</v>
      </c>
      <c r="Z285">
        <f t="shared" ca="1" si="260"/>
        <v>5.5318241033580476E-2</v>
      </c>
      <c r="AA285">
        <f t="shared" ca="1" si="260"/>
        <v>5.1626080485712114E-2</v>
      </c>
      <c r="AB285">
        <f t="shared" ca="1" si="260"/>
        <v>4.806513455334474E-2</v>
      </c>
      <c r="AC285">
        <f t="shared" ca="1" si="260"/>
        <v>4.4651784172652656E-2</v>
      </c>
      <c r="AD285">
        <f t="shared" ca="1" si="260"/>
        <v>4.1397231838046306E-2</v>
      </c>
      <c r="AE285">
        <f t="shared" ca="1" si="260"/>
        <v>3.8308432762388822E-2</v>
      </c>
      <c r="AF285">
        <f t="shared" ca="1" si="260"/>
        <v>3.5388885931705812E-2</v>
      </c>
      <c r="AG285">
        <f t="shared" ca="1" si="260"/>
        <v>3.2639304255002416E-2</v>
      </c>
      <c r="AH285">
        <f t="shared" ca="1" si="260"/>
        <v>3.0058180535988972E-2</v>
      </c>
      <c r="AI285">
        <f t="shared" ca="1" si="260"/>
        <v>2.7642263823592972E-2</v>
      </c>
      <c r="AJ285">
        <f t="shared" ca="1" si="260"/>
        <v>2.5386958796311782E-2</v>
      </c>
      <c r="AK285">
        <f t="shared" ca="1" si="260"/>
        <v>2.3286659169941847E-2</v>
      </c>
      <c r="AL285">
        <f t="shared" ca="1" si="260"/>
        <v>2.1335024660887585E-2</v>
      </c>
      <c r="AM285">
        <f t="shared" ca="1" si="260"/>
        <v>1.9525209763165428E-2</v>
      </c>
      <c r="AN285">
        <f t="shared" ca="1" si="260"/>
        <v>1.7850051484322321E-2</v>
      </c>
      <c r="AO285">
        <f t="shared" ca="1" si="260"/>
        <v>1.6302222214296017E-2</v>
      </c>
      <c r="AP285">
        <f t="shared" ca="1" si="260"/>
        <v>1.4874353054489621E-2</v>
      </c>
      <c r="AQ285">
        <f t="shared" ca="1" si="260"/>
        <v>1.3559132196818422E-2</v>
      </c>
      <c r="AR285">
        <f t="shared" ca="1" si="260"/>
        <v>1.234938230075786E-2</v>
      </c>
      <c r="AS285">
        <f t="shared" ca="1" si="260"/>
        <v>1.1238120258635294E-2</v>
      </c>
      <c r="AT285">
        <f t="shared" ca="1" si="260"/>
        <v>1.0218602255120005E-2</v>
      </c>
      <c r="AU285">
        <f t="shared" ca="1" si="260"/>
        <v>9.2843566068675134E-3</v>
      </c>
      <c r="AV285">
        <f t="shared" ca="1" si="260"/>
        <v>8.4292065044817288E-3</v>
      </c>
      <c r="AW285">
        <f t="shared" ca="1" si="260"/>
        <v>7.6472844642426711E-3</v>
      </c>
      <c r="AX285">
        <f t="shared" ca="1" si="260"/>
        <v>6.9330400251493849E-3</v>
      </c>
      <c r="AY285">
        <f t="shared" ca="1" si="260"/>
        <v>6.2812419922605124E-3</v>
      </c>
      <c r="AZ285">
        <f t="shared" ca="1" si="260"/>
        <v>5.6869763252472569E-3</v>
      </c>
      <c r="BA285">
        <f t="shared" ca="1" si="260"/>
        <v>5.1456405972824327E-3</v>
      </c>
      <c r="BB285">
        <f t="shared" ca="1" si="260"/>
        <v>4.6529358001713168E-3</v>
      </c>
      <c r="BC285">
        <f t="shared" ca="1" si="260"/>
        <v>4.2048561437385869E-3</v>
      </c>
      <c r="BD285">
        <f t="shared" ca="1" si="260"/>
        <v>3.7976773880913938E-3</v>
      </c>
      <c r="BE285">
        <f t="shared" ca="1" si="260"/>
        <v>3.4279441539960742E-3</v>
      </c>
      <c r="BF285">
        <f t="shared" ca="1" si="260"/>
        <v>3.0924565770799575E-3</v>
      </c>
      <c r="BG285">
        <f t="shared" ca="1" si="260"/>
        <v>2.7882566040043576E-3</v>
      </c>
      <c r="BH285">
        <f t="shared" ca="1" si="260"/>
        <v>2.5126141715139886E-3</v>
      </c>
      <c r="BI285">
        <f t="shared" ca="1" si="260"/>
        <v>2.2630134609128269E-3</v>
      </c>
      <c r="BJ285">
        <f t="shared" ca="1" si="260"/>
        <v>2.0371393798072068E-3</v>
      </c>
      <c r="BK285">
        <f t="shared" ca="1" si="260"/>
        <v>1.8328643888086656E-3</v>
      </c>
      <c r="BL285">
        <f t="shared" ca="1" si="260"/>
        <v>1.648235762363636E-3</v>
      </c>
      <c r="BM285">
        <f t="shared" ca="1" si="260"/>
        <v>1.4814633491625892E-3</v>
      </c>
      <c r="BN285">
        <f t="shared" ca="1" si="260"/>
        <v>1.3309078779699174E-3</v>
      </c>
      <c r="BO285">
        <f t="shared" ca="1" si="260"/>
        <v>1.1950698386015036E-3</v>
      </c>
      <c r="BP285">
        <f t="shared" ca="1" si="260"/>
        <v>1.0725789546318823E-3</v>
      </c>
      <c r="BQ285">
        <f t="shared" ca="1" si="260"/>
        <v>9.6218425378358035E-4</v>
      </c>
      <c r="BR285">
        <f t="shared" ca="1" si="260"/>
        <v>8.6274473344756064E-4</v>
      </c>
      <c r="BS285">
        <f t="shared" ca="1" si="258"/>
        <v>7.7322061206917705E-4</v>
      </c>
      <c r="BT285">
        <f t="shared" ca="1" si="258"/>
        <v>6.9266515192106955E-4</v>
      </c>
      <c r="BU285">
        <f t="shared" ca="1" si="258"/>
        <v>6.2021703482522609E-4</v>
      </c>
      <c r="BV285">
        <f t="shared" ca="1" si="258"/>
        <v>5.5509326947044703E-4</v>
      </c>
      <c r="BW285">
        <f t="shared" ca="1" si="258"/>
        <v>4.9658260691819579E-4</v>
      </c>
      <c r="BX285">
        <f t="shared" ca="1" si="258"/>
        <v>4.4403943954555135E-4</v>
      </c>
      <c r="BY285">
        <f t="shared" ca="1" si="258"/>
        <v>3.9687815790885562E-4</v>
      </c>
      <c r="BZ285">
        <f t="shared" ca="1" si="258"/>
        <v>3.545679397147804E-4</v>
      </c>
      <c r="CA285">
        <f t="shared" ca="1" si="258"/>
        <v>3.1662794516369339E-4</v>
      </c>
      <c r="CB285">
        <f t="shared" ca="1" si="258"/>
        <v>2.8262289330512123E-4</v>
      </c>
      <c r="CC285">
        <f t="shared" ca="1" si="258"/>
        <v>2.5215899465048561E-4</v>
      </c>
      <c r="CD285">
        <f t="shared" ca="1" si="258"/>
        <v>2.2488021606924705E-4</v>
      </c>
      <c r="CE285">
        <f t="shared" ca="1" si="258"/>
        <v>2.0046485490540341E-4</v>
      </c>
      <c r="CF285">
        <f t="shared" ca="1" si="258"/>
        <v>1.7862240025378554E-4</v>
      </c>
      <c r="CG285">
        <f t="shared" ca="1" si="258"/>
        <v>1.5909066039899097E-4</v>
      </c>
      <c r="CH285">
        <f t="shared" ca="1" si="258"/>
        <v>1.4163313651812401E-4</v>
      </c>
      <c r="CI285">
        <f t="shared" ca="1" si="258"/>
        <v>1.2603662386171684E-4</v>
      </c>
      <c r="CJ285">
        <f t="shared" ca="1" si="258"/>
        <v>1.1210902273832791E-4</v>
      </c>
      <c r="CK285">
        <f t="shared" ca="1" si="258"/>
        <v>9.9677342724429567E-5</v>
      </c>
      <c r="CL285">
        <f t="shared" ca="1" si="258"/>
        <v>8.8585884592256859E-5</v>
      </c>
      <c r="CM285">
        <f t="shared" ca="1" si="258"/>
        <v>7.8694585486190809E-5</v>
      </c>
      <c r="CN285">
        <f t="shared" ca="1" si="258"/>
        <v>6.9877513877581718E-5</v>
      </c>
      <c r="CO285">
        <f t="shared" ca="1" si="258"/>
        <v>6.2021501784296576E-5</v>
      </c>
      <c r="CP285">
        <f t="shared" ca="1" si="258"/>
        <v>5.5024902652154398E-5</v>
      </c>
      <c r="CQ285">
        <f t="shared" ca="1" si="258"/>
        <v>4.8796464159031901E-5</v>
      </c>
      <c r="CR285">
        <f t="shared" ca="1" si="258"/>
        <v>4.3254306018213966E-5</v>
      </c>
      <c r="CS285">
        <f t="shared" ca="1" si="258"/>
        <v>3.8324993625394217E-5</v>
      </c>
      <c r="CT285">
        <f t="shared" ca="1" si="258"/>
        <v>3.3942699114319809E-5</v>
      </c>
      <c r="CU285">
        <f t="shared" ca="1" si="258"/>
        <v>3.0048442060377122E-5</v>
      </c>
      <c r="CV285">
        <f t="shared" ca="1" si="258"/>
        <v>2.6589402700868507E-5</v>
      </c>
      <c r="CW285">
        <f t="shared" ca="1" si="258"/>
        <v>2.3518301126947522E-5</v>
      </c>
      <c r="CX285">
        <f t="shared" ca="1" si="258"/>
        <v>2.0792836446993242E-5</v>
      </c>
      <c r="CY285">
        <f t="shared" ca="1" si="258"/>
        <v>1.8375180426573797E-5</v>
      </c>
      <c r="CZ285">
        <f t="shared" ca="1" si="258"/>
        <v>1.6231520578081094E-5</v>
      </c>
      <c r="DA285">
        <f t="shared" ca="1" si="258"/>
        <v>1.4331648105673786E-5</v>
      </c>
      <c r="DB285">
        <f t="shared" ca="1" si="258"/>
        <v>1.2648586510408804E-5</v>
      </c>
      <c r="DC285">
        <f t="shared" ca="1" si="258"/>
        <v>1.1158257028409313E-5</v>
      </c>
      <c r="DD285">
        <f t="shared" ca="1" si="258"/>
        <v>9.8391774135856605E-6</v>
      </c>
      <c r="DE285">
        <f t="shared" ca="1" si="258"/>
        <v>8.6721908877615125E-6</v>
      </c>
      <c r="DF285">
        <f t="shared" ca="1" si="258"/>
        <v>7.6402223668956147E-6</v>
      </c>
      <c r="DG285">
        <f t="shared" ca="1" si="258"/>
        <v>6.7280593342397096E-6</v>
      </c>
      <c r="DH285">
        <f t="shared" ca="1" si="258"/>
        <v>5.9221549714327805E-6</v>
      </c>
      <c r="DI285">
        <f t="shared" ca="1" si="258"/>
        <v>5.2104513783228313E-6</v>
      </c>
      <c r="DJ285">
        <f t="shared" ca="1" si="258"/>
        <v>4.5822209132571794E-6</v>
      </c>
      <c r="DK285">
        <f t="shared" ca="1" si="258"/>
        <v>4.0279238691440203E-6</v>
      </c>
      <c r="DL285">
        <f t="shared" ca="1" si="258"/>
        <v>3.5390808681031718E-6</v>
      </c>
      <c r="DM285">
        <f t="shared" ca="1" si="258"/>
        <v>3.1081585102766759E-6</v>
      </c>
      <c r="DN285">
        <f t="shared" ca="1" si="258"/>
        <v>2.7284669515372682E-6</v>
      </c>
      <c r="DO285">
        <f t="shared" ca="1" si="258"/>
        <v>2.3940682115251677E-6</v>
      </c>
      <c r="DP285">
        <f t="shared" ca="1" si="258"/>
        <v>2.0996941286900353E-6</v>
      </c>
      <c r="DQ285">
        <f t="shared" ca="1" si="258"/>
        <v>1.840672983770977E-6</v>
      </c>
      <c r="DR285">
        <f t="shared" ca="1" si="258"/>
        <v>1.6128639082966688E-6</v>
      </c>
      <c r="DS285">
        <f t="shared" ca="1" si="258"/>
        <v>1.4125982810542265E-6</v>
      </c>
      <c r="DT285">
        <f t="shared" ca="1" si="258"/>
        <v>1.2366273938104198E-6</v>
      </c>
      <c r="DU285">
        <f t="shared" ca="1" si="258"/>
        <v>1.0820757385765193E-6</v>
      </c>
      <c r="DV285">
        <f t="shared" ca="1" si="258"/>
        <v>9.4639933302764649E-7</v>
      </c>
      <c r="DW285">
        <f t="shared" ca="1" si="258"/>
        <v>8.2734855891323785E-7</v>
      </c>
      <c r="DX285">
        <f t="shared" ca="1" si="258"/>
        <v>7.2293504097073887E-7</v>
      </c>
      <c r="DY285">
        <f t="shared" ca="1" si="258"/>
        <v>6.3140214147890167E-7</v>
      </c>
      <c r="DZ285">
        <f t="shared" ca="1" si="258"/>
        <v>5.5119868861882895E-7</v>
      </c>
      <c r="EA285">
        <f t="shared" ca="1" si="258"/>
        <v>4.8095559566887873E-7</v>
      </c>
      <c r="EB285">
        <f t="shared" ca="1" si="258"/>
        <v>4.1946506312836432E-7</v>
      </c>
      <c r="EC285">
        <f t="shared" ca="1" si="258"/>
        <v>3.6566208749512893E-7</v>
      </c>
      <c r="ED285">
        <f t="shared" ca="1" si="244"/>
        <v>3.1860802893430208E-7</v>
      </c>
      <c r="EE285">
        <f t="shared" ca="1" si="244"/>
        <v>2.7747601576262237E-7</v>
      </c>
      <c r="EF285">
        <f t="shared" ca="1" si="244"/>
        <v>2.4153798680110817E-7</v>
      </c>
      <c r="EG285">
        <f t="shared" ca="1" si="244"/>
        <v>2.1015319346203019E-7</v>
      </c>
      <c r="EH285">
        <f t="shared" ca="1" si="244"/>
        <v>1.8275800215512594E-7</v>
      </c>
      <c r="EI285">
        <f t="shared" ca="1" si="244"/>
        <v>1.5885685442436237E-7</v>
      </c>
      <c r="EJ285">
        <f t="shared" ca="1" si="244"/>
        <v>1.3801425734314862E-7</v>
      </c>
      <c r="EK285">
        <f t="shared" ca="1" si="244"/>
        <v>1.1984769026916551E-7</v>
      </c>
      <c r="EL285">
        <f t="shared" ca="1" si="244"/>
        <v>1.0402132624070316E-7</v>
      </c>
      <c r="EM285">
        <f t="shared" ca="1" si="244"/>
        <v>9.024047722160419E-8</v>
      </c>
      <c r="EN285">
        <f t="shared" ca="1" si="244"/>
        <v>7.8246682195619172E-8</v>
      </c>
      <c r="EO285">
        <f t="shared" ca="1" si="244"/>
        <v>6.7813365885736887E-8</v>
      </c>
      <c r="EP285">
        <f t="shared" ref="EP285:GX293" ca="1" si="261">$E285*MIN(INDIRECT(ADDRESS($C285+1,1)),INDIRECT(ADDRESS($D285+1,2)))*(EXP(-3.5*0.24/(0.021*INDIRECT(ADDRESS($C285+1,4))*POWER(2,($C$7+(COLUMN()-6)*($C$9-$C$7)/200)/1200)+19)*ABS(INDIRECT(ADDRESS($D285+1,5))*POWER(2,($C$2+(COLUMN()-6)*($C$4-$C$2)/200)/1200)-INDIRECT(ADDRESS($C285+1,4))*POWER(2,($C$7+(COLUMN()-6)*($C$9-$C$7)/200)/1200)))-EXP(-5.75*0.24/(0.021*INDIRECT(ADDRESS($C285+1,4))*POWER(2,($C$7+(COLUMN()-6)*($C$9-$C$7)/200)/1200)+19)*ABS(INDIRECT(ADDRESS($D285+1,5))*POWER(2,($C$2+(COLUMN()-6)*($C$4-$C$2)/200)/1200)-INDIRECT(ADDRESS($C285+1,4))*POWER(2,($C$7+(COLUMN()-6)*($C$9-$C$7)/200)/1200))))</f>
        <v>5.8742003731571234E-8</v>
      </c>
      <c r="EQ285">
        <f t="shared" ca="1" si="261"/>
        <v>5.085873579026829E-8</v>
      </c>
      <c r="ER285">
        <f t="shared" ca="1" si="261"/>
        <v>4.4011378516975976E-8</v>
      </c>
      <c r="ES285">
        <f t="shared" ca="1" si="261"/>
        <v>3.8066789004884053E-8</v>
      </c>
      <c r="ET285">
        <f t="shared" ca="1" si="261"/>
        <v>3.2908541290150226E-8</v>
      </c>
      <c r="EU285">
        <f t="shared" ca="1" si="261"/>
        <v>2.8434878815029495E-8</v>
      </c>
      <c r="EV285">
        <f t="shared" ca="1" si="261"/>
        <v>2.4556911148508216E-8</v>
      </c>
      <c r="EW285">
        <f t="shared" ca="1" si="261"/>
        <v>2.1197026637583361E-8</v>
      </c>
      <c r="EX285">
        <f t="shared" ca="1" si="261"/>
        <v>1.8287495848919183E-8</v>
      </c>
      <c r="EY285">
        <f t="shared" ca="1" si="261"/>
        <v>1.5769243500427772E-8</v>
      </c>
      <c r="EZ285">
        <f t="shared" ca="1" si="261"/>
        <v>1.3590769111714103E-8</v>
      </c>
      <c r="FA285">
        <f t="shared" ca="1" si="261"/>
        <v>1.1707198854046243E-8</v>
      </c>
      <c r="FB285">
        <f t="shared" ca="1" si="261"/>
        <v>1.0079453083954237E-8</v>
      </c>
      <c r="FC285">
        <f t="shared" ca="1" si="261"/>
        <v>8.6735158261563211E-9</v>
      </c>
      <c r="FD285">
        <f t="shared" ca="1" si="261"/>
        <v>7.4597940549660251E-9</v>
      </c>
      <c r="FE285">
        <f t="shared" ca="1" si="261"/>
        <v>6.4125560299291085E-9</v>
      </c>
      <c r="FF285">
        <f t="shared" ca="1" si="261"/>
        <v>5.5094391902600088E-9</v>
      </c>
      <c r="FG285">
        <f t="shared" ca="1" si="261"/>
        <v>4.7310192207876376E-9</v>
      </c>
      <c r="FH285">
        <f t="shared" ca="1" si="261"/>
        <v>4.0604328848962291E-9</v>
      </c>
      <c r="FI285">
        <f t="shared" ca="1" si="261"/>
        <v>3.4830480910717922E-9</v>
      </c>
      <c r="FJ285">
        <f t="shared" ca="1" si="261"/>
        <v>2.9861754314018658E-9</v>
      </c>
      <c r="FK285">
        <f t="shared" ca="1" si="261"/>
        <v>2.5588161136894521E-9</v>
      </c>
      <c r="FL285">
        <f t="shared" ca="1" si="261"/>
        <v>2.1914418135394054E-9</v>
      </c>
      <c r="FM285">
        <f t="shared" ca="1" si="261"/>
        <v>1.8758025076026034E-9</v>
      </c>
      <c r="FN285">
        <f t="shared" ca="1" si="261"/>
        <v>1.6047588219376951E-9</v>
      </c>
      <c r="FO285">
        <f t="shared" ca="1" si="261"/>
        <v>1.3721358471407085E-9</v>
      </c>
      <c r="FP285">
        <f t="shared" ca="1" si="261"/>
        <v>1.1725957407129738E-9</v>
      </c>
      <c r="FQ285">
        <f t="shared" ca="1" si="261"/>
        <v>1.0015267626275208E-9</v>
      </c>
      <c r="FR285">
        <f t="shared" ca="1" si="261"/>
        <v>8.5494667714261896E-10</v>
      </c>
      <c r="FS285">
        <f t="shared" ca="1" si="261"/>
        <v>7.2941870698954967E-10</v>
      </c>
      <c r="FT285">
        <f t="shared" ca="1" si="261"/>
        <v>6.2197844903471298E-10</v>
      </c>
      <c r="FU285">
        <f t="shared" ca="1" si="261"/>
        <v>5.3007035685394268E-10</v>
      </c>
      <c r="FV285">
        <f t="shared" ca="1" si="261"/>
        <v>4.5149256844617615E-10</v>
      </c>
      <c r="FW285">
        <f t="shared" ca="1" si="261"/>
        <v>3.8434900929111237E-10</v>
      </c>
      <c r="FX285">
        <f t="shared" ca="1" si="261"/>
        <v>3.2700783455434193E-10</v>
      </c>
      <c r="FY285">
        <f t="shared" ca="1" si="261"/>
        <v>2.7806539161855908E-10</v>
      </c>
      <c r="FZ285">
        <f t="shared" ca="1" si="261"/>
        <v>2.3631498718275341E-10</v>
      </c>
      <c r="GA285">
        <f t="shared" ca="1" si="261"/>
        <v>2.0071983361686077E-10</v>
      </c>
      <c r="GB285">
        <f t="shared" ca="1" si="261"/>
        <v>1.7038962858563628E-10</v>
      </c>
      <c r="GC285">
        <f t="shared" ca="1" si="261"/>
        <v>1.4456029149065514E-10</v>
      </c>
      <c r="GD285">
        <f t="shared" ca="1" si="261"/>
        <v>1.2257644119611298E-10</v>
      </c>
      <c r="GE285">
        <f t="shared" ca="1" si="261"/>
        <v>1.0387625284030642E-10</v>
      </c>
      <c r="GF285">
        <f t="shared" ca="1" si="261"/>
        <v>8.7978378206478443E-11</v>
      </c>
      <c r="GG285">
        <f t="shared" ca="1" si="261"/>
        <v>7.447065494324896E-11</v>
      </c>
      <c r="GH285">
        <f t="shared" ca="1" si="261"/>
        <v>6.3000365599830098E-11</v>
      </c>
      <c r="GI285">
        <f t="shared" ca="1" si="261"/>
        <v>5.3265838604236641E-11</v>
      </c>
      <c r="GJ285">
        <f t="shared" ca="1" si="261"/>
        <v>4.5009210518294102E-11</v>
      </c>
      <c r="GK285">
        <f t="shared" ca="1" si="261"/>
        <v>3.801019264020602E-11</v>
      </c>
      <c r="GL285">
        <f t="shared" ca="1" si="261"/>
        <v>3.2080705723626564E-11</v>
      </c>
      <c r="GM285">
        <f t="shared" ca="1" si="261"/>
        <v>2.7060264620071811E-11</v>
      </c>
      <c r="GN285">
        <f t="shared" ca="1" si="261"/>
        <v>2.2812010361622003E-11</v>
      </c>
      <c r="GO285">
        <f t="shared" ca="1" si="261"/>
        <v>1.921930087548984E-11</v>
      </c>
      <c r="GP285">
        <f t="shared" ca="1" si="261"/>
        <v>1.6182783417785388E-11</v>
      </c>
      <c r="GQ285">
        <f t="shared" ca="1" si="261"/>
        <v>1.3617882155885147E-11</v>
      </c>
      <c r="GR285">
        <f t="shared" ca="1" si="261"/>
        <v>1.1452643314754696E-11</v>
      </c>
      <c r="GS285">
        <f t="shared" ca="1" si="261"/>
        <v>9.6258881054701822E-12</v>
      </c>
      <c r="GT285">
        <f t="shared" ca="1" si="261"/>
        <v>8.085630425717038E-12</v>
      </c>
      <c r="GU285">
        <f t="shared" ca="1" si="261"/>
        <v>6.7877221949516013E-12</v>
      </c>
      <c r="GV285">
        <f t="shared" ca="1" si="261"/>
        <v>5.6946942773508633E-12</v>
      </c>
      <c r="GW285">
        <f t="shared" ca="1" si="261"/>
        <v>4.774765355204574E-12</v>
      </c>
      <c r="GX285">
        <f t="shared" ca="1" si="261"/>
        <v>4.0009949327576382E-12</v>
      </c>
    </row>
    <row r="286" spans="3:206" x14ac:dyDescent="0.25">
      <c r="C286">
        <v>9</v>
      </c>
      <c r="D286" s="2">
        <v>9</v>
      </c>
      <c r="E286" s="3">
        <f t="shared" ca="1" si="255"/>
        <v>1</v>
      </c>
      <c r="F286">
        <f t="shared" ref="F286:U293" ca="1" si="262">$E286*MIN(INDIRECT(ADDRESS($C286+1,1)),INDIRECT(ADDRESS($D286+1,2)))*(EXP(-3.5*0.24/(0.021*INDIRECT(ADDRESS($C286+1,4))*POWER(2,($C$7+(COLUMN()-6)*($C$9-$C$7)/200)/1200)+19)*ABS(INDIRECT(ADDRESS($D286+1,5))*POWER(2,($C$2+(COLUMN()-6)*($C$4-$C$2)/200)/1200)-INDIRECT(ADDRESS($C286+1,4))*POWER(2,($C$7+(COLUMN()-6)*($C$9-$C$7)/200)/1200)))-EXP(-5.75*0.24/(0.021*INDIRECT(ADDRESS($C286+1,4))*POWER(2,($C$7+(COLUMN()-6)*($C$9-$C$7)/200)/1200)+19)*ABS(INDIRECT(ADDRESS($D286+1,5))*POWER(2,($C$2+(COLUMN()-6)*($C$4-$C$2)/200)/1200)-INDIRECT(ADDRESS($C286+1,4))*POWER(2,($C$7+(COLUMN()-6)*($C$9-$C$7)/200)/1200))))</f>
        <v>0</v>
      </c>
      <c r="G286">
        <f t="shared" ca="1" si="262"/>
        <v>2.6294381941131373E-2</v>
      </c>
      <c r="H286">
        <f t="shared" ca="1" si="262"/>
        <v>4.6624848943796426E-2</v>
      </c>
      <c r="I286">
        <f t="shared" ca="1" si="262"/>
        <v>6.199814711831797E-2</v>
      </c>
      <c r="J286">
        <f t="shared" ca="1" si="262"/>
        <v>7.3271248390284816E-2</v>
      </c>
      <c r="K286">
        <f t="shared" ca="1" si="262"/>
        <v>8.1172034375812746E-2</v>
      </c>
      <c r="L286">
        <f t="shared" ca="1" si="262"/>
        <v>8.6317269855758966E-2</v>
      </c>
      <c r="M286">
        <f t="shared" ca="1" si="262"/>
        <v>8.9228206395378401E-2</v>
      </c>
      <c r="N286">
        <f t="shared" ca="1" si="262"/>
        <v>9.0344115426900157E-2</v>
      </c>
      <c r="O286">
        <f t="shared" ca="1" si="262"/>
        <v>9.0034013702075644E-2</v>
      </c>
      <c r="P286">
        <f t="shared" ca="1" si="262"/>
        <v>8.8606811886353359E-2</v>
      </c>
      <c r="Q286">
        <f t="shared" ca="1" si="262"/>
        <v>8.6320088721385427E-2</v>
      </c>
      <c r="R286">
        <f t="shared" ca="1" si="262"/>
        <v>8.3387668196545348E-2</v>
      </c>
      <c r="S286">
        <f t="shared" ca="1" si="262"/>
        <v>7.9986155158804861E-2</v>
      </c>
      <c r="T286">
        <f t="shared" ca="1" si="262"/>
        <v>7.6260565411857481E-2</v>
      </c>
      <c r="U286">
        <f t="shared" ca="1" si="262"/>
        <v>7.2329169305845986E-2</v>
      </c>
      <c r="V286">
        <f t="shared" ca="1" si="260"/>
        <v>6.8287652828308731E-2</v>
      </c>
      <c r="W286">
        <f t="shared" ca="1" si="260"/>
        <v>6.4212687035160046E-2</v>
      </c>
      <c r="X286">
        <f t="shared" ca="1" si="260"/>
        <v>6.0164985094654816E-2</v>
      </c>
      <c r="Y286">
        <f t="shared" ca="1" si="260"/>
        <v>5.6191916068531154E-2</v>
      </c>
      <c r="Z286">
        <f t="shared" ca="1" si="260"/>
        <v>5.2329735655372869E-2</v>
      </c>
      <c r="AA286">
        <f t="shared" ca="1" si="260"/>
        <v>4.8605486323318618E-2</v>
      </c>
      <c r="AB286">
        <f t="shared" ca="1" si="260"/>
        <v>4.5038612431202774E-2</v>
      </c>
      <c r="AC286">
        <f t="shared" ca="1" si="260"/>
        <v>4.164232996275833E-2</v>
      </c>
      <c r="AD286">
        <f t="shared" ca="1" si="260"/>
        <v>3.8424785274838918E-2</v>
      </c>
      <c r="AE286">
        <f t="shared" ca="1" si="260"/>
        <v>3.5390032696850711E-2</v>
      </c>
      <c r="AF286">
        <f t="shared" ca="1" si="260"/>
        <v>3.2538856834450784E-2</v>
      </c>
      <c r="AG286">
        <f t="shared" ca="1" si="260"/>
        <v>2.9869461955211399E-2</v>
      </c>
      <c r="AH286">
        <f t="shared" ca="1" si="260"/>
        <v>2.7378047804891326E-2</v>
      </c>
      <c r="AI286">
        <f t="shared" ca="1" si="260"/>
        <v>2.5059288565053371E-2</v>
      </c>
      <c r="AJ286">
        <f t="shared" ca="1" si="260"/>
        <v>2.2906729367527683E-2</v>
      </c>
      <c r="AK286">
        <f t="shared" ca="1" si="260"/>
        <v>2.0913112785856669E-2</v>
      </c>
      <c r="AL286">
        <f t="shared" ca="1" si="260"/>
        <v>1.9070645990808106E-2</v>
      </c>
      <c r="AM286">
        <f t="shared" ca="1" si="260"/>
        <v>1.7371217753219675E-2</v>
      </c>
      <c r="AN286">
        <f t="shared" ca="1" si="260"/>
        <v>1.5806573173797089E-2</v>
      </c>
      <c r="AO286">
        <f t="shared" ca="1" si="260"/>
        <v>1.4368452890538983E-2</v>
      </c>
      <c r="AP286">
        <f t="shared" ca="1" si="260"/>
        <v>1.3048702537797531E-2</v>
      </c>
      <c r="AQ286">
        <f t="shared" ca="1" si="260"/>
        <v>1.18393573870091E-2</v>
      </c>
      <c r="AR286">
        <f t="shared" ca="1" si="260"/>
        <v>1.0732706370632691E-2</v>
      </c>
      <c r="AS286">
        <f t="shared" ca="1" si="260"/>
        <v>9.7213390627751382E-3</v>
      </c>
      <c r="AT286">
        <f t="shared" ca="1" si="260"/>
        <v>8.7981786491854053E-3</v>
      </c>
      <c r="AU286">
        <f t="shared" ca="1" si="260"/>
        <v>7.9565034542575051E-3</v>
      </c>
      <c r="AV286">
        <f t="shared" ca="1" si="260"/>
        <v>7.1899591933329947E-3</v>
      </c>
      <c r="AW286">
        <f t="shared" ca="1" si="260"/>
        <v>6.4925637761687046E-3</v>
      </c>
      <c r="AX286">
        <f t="shared" ca="1" si="260"/>
        <v>5.8587061942668734E-3</v>
      </c>
      <c r="AY286">
        <f t="shared" ca="1" si="260"/>
        <v>5.28314077419472E-3</v>
      </c>
      <c r="AZ286">
        <f t="shared" ca="1" si="260"/>
        <v>4.7609778652317929E-3</v>
      </c>
      <c r="BA286">
        <f t="shared" ca="1" si="260"/>
        <v>4.2876718476242961E-3</v>
      </c>
      <c r="BB286">
        <f t="shared" ca="1" si="260"/>
        <v>3.8590071930094836E-3</v>
      </c>
      <c r="BC286">
        <f t="shared" ca="1" si="260"/>
        <v>3.4710831773771909E-3</v>
      </c>
      <c r="BD286">
        <f t="shared" ca="1" si="260"/>
        <v>3.1202977359611897E-3</v>
      </c>
      <c r="BE286">
        <f t="shared" ca="1" si="260"/>
        <v>2.8033308558216823E-3</v>
      </c>
      <c r="BF286">
        <f t="shared" ca="1" si="260"/>
        <v>2.5171278231197816E-3</v>
      </c>
      <c r="BG286">
        <f t="shared" ca="1" si="260"/>
        <v>2.2588825760361014E-3</v>
      </c>
      <c r="BH286">
        <f t="shared" ca="1" si="260"/>
        <v>2.026021359103835E-3</v>
      </c>
      <c r="BI286">
        <f t="shared" ca="1" si="260"/>
        <v>1.8161868288008262E-3</v>
      </c>
      <c r="BJ286">
        <f t="shared" ca="1" si="260"/>
        <v>1.6272227222006407E-3</v>
      </c>
      <c r="BK286">
        <f t="shared" ca="1" si="260"/>
        <v>1.4571591691281E-3</v>
      </c>
      <c r="BL286">
        <f t="shared" ca="1" si="260"/>
        <v>1.3041987025778367E-3</v>
      </c>
      <c r="BM286">
        <f t="shared" ca="1" si="260"/>
        <v>1.1667030012583886E-3</v>
      </c>
      <c r="BN286">
        <f t="shared" ca="1" si="260"/>
        <v>1.0431803812654976E-3</v>
      </c>
      <c r="BO286">
        <f t="shared" ca="1" si="260"/>
        <v>9.3227404042206996E-4</v>
      </c>
      <c r="BP286">
        <f t="shared" ca="1" si="260"/>
        <v>8.3275104819880862E-4</v>
      </c>
      <c r="BQ286">
        <f t="shared" ca="1" si="260"/>
        <v>7.4349206587681908E-4</v>
      </c>
      <c r="BR286">
        <f t="shared" ca="1" si="260"/>
        <v>6.6348177533262498E-4</v>
      </c>
      <c r="BS286">
        <f t="shared" ca="1" si="258"/>
        <v>5.9179999017535745E-4</v>
      </c>
      <c r="BT286">
        <f t="shared" ca="1" si="258"/>
        <v>5.2761341965737365E-4</v>
      </c>
      <c r="BU286">
        <f t="shared" ca="1" si="258"/>
        <v>4.7016805356766059E-4</v>
      </c>
      <c r="BV286">
        <f t="shared" ca="1" si="258"/>
        <v>4.1878213499668443E-4</v>
      </c>
      <c r="BW286">
        <f t="shared" ca="1" si="258"/>
        <v>3.7283968725725797E-4</v>
      </c>
      <c r="BX286">
        <f t="shared" ca="1" si="258"/>
        <v>3.3178456121287132E-4</v>
      </c>
      <c r="BY286">
        <f t="shared" ca="1" si="258"/>
        <v>2.9511496968072164E-4</v>
      </c>
      <c r="BZ286">
        <f t="shared" ca="1" si="258"/>
        <v>2.6237847633945542E-4</v>
      </c>
      <c r="CA286">
        <f t="shared" ca="1" si="258"/>
        <v>2.3316740759700801E-4</v>
      </c>
      <c r="CB286">
        <f t="shared" ca="1" si="258"/>
        <v>2.0711465709220543E-4</v>
      </c>
      <c r="CC286">
        <f t="shared" ca="1" si="258"/>
        <v>1.8388985385751211E-4</v>
      </c>
      <c r="CD286">
        <f t="shared" ca="1" si="258"/>
        <v>1.6319586661274295E-4</v>
      </c>
      <c r="CE286">
        <f t="shared" ca="1" si="258"/>
        <v>1.4476561815290331E-4</v>
      </c>
      <c r="CF286">
        <f t="shared" ca="1" si="258"/>
        <v>1.2835918530698049E-4</v>
      </c>
      <c r="CG286">
        <f t="shared" ca="1" si="258"/>
        <v>1.1376116145450123E-4</v>
      </c>
      <c r="CH286">
        <f t="shared" ca="1" si="258"/>
        <v>1.0077826007388924E-4</v>
      </c>
      <c r="CI286">
        <f t="shared" ca="1" si="258"/>
        <v>8.9237139246748748E-5</v>
      </c>
      <c r="CJ286">
        <f t="shared" ca="1" si="258"/>
        <v>7.8982428443999134E-5</v>
      </c>
      <c r="CK286">
        <f t="shared" ca="1" si="258"/>
        <v>6.9874940265498303E-5</v>
      </c>
      <c r="CL286">
        <f t="shared" ca="1" si="258"/>
        <v>6.1790051088798613E-5</v>
      </c>
      <c r="CM286">
        <f t="shared" ca="1" si="258"/>
        <v>5.4616235801447758E-5</v>
      </c>
      <c r="CN286">
        <f t="shared" ca="1" si="258"/>
        <v>4.8253742942915434E-5</v>
      </c>
      <c r="CO286">
        <f t="shared" ca="1" si="258"/>
        <v>4.2613397666067508E-5</v>
      </c>
      <c r="CP286">
        <f t="shared" ca="1" si="258"/>
        <v>3.7615520944601718E-5</v>
      </c>
      <c r="CQ286">
        <f t="shared" ca="1" si="258"/>
        <v>3.3188954403089005E-5</v>
      </c>
      <c r="CR286">
        <f t="shared" ca="1" si="258"/>
        <v>2.9270181032115459E-5</v>
      </c>
      <c r="CS286">
        <f t="shared" ca="1" si="258"/>
        <v>2.5802532874646408E-5</v>
      </c>
      <c r="CT286">
        <f t="shared" ca="1" si="258"/>
        <v>2.273547753379255E-5</v>
      </c>
      <c r="CU286">
        <f t="shared" ca="1" si="258"/>
        <v>2.0023976059370458E-5</v>
      </c>
      <c r="CV286">
        <f t="shared" ca="1" si="258"/>
        <v>1.7627905424021984E-5</v>
      </c>
      <c r="CW286">
        <f t="shared" ca="1" si="258"/>
        <v>1.5511539402144625E-5</v>
      </c>
      <c r="CX286">
        <f t="shared" ca="1" si="258"/>
        <v>1.3643082219541913E-5</v>
      </c>
      <c r="CY286">
        <f t="shared" ca="1" si="258"/>
        <v>1.1994249851528458E-5</v>
      </c>
      <c r="CZ286">
        <f t="shared" ca="1" si="258"/>
        <v>1.053989431514478E-5</v>
      </c>
      <c r="DA286">
        <f t="shared" ca="1" si="258"/>
        <v>9.2576667300259604E-6</v>
      </c>
      <c r="DB286">
        <f t="shared" ca="1" si="258"/>
        <v>8.1277153150612378E-6</v>
      </c>
      <c r="DC286">
        <f t="shared" ca="1" si="258"/>
        <v>7.1324148469315799E-6</v>
      </c>
      <c r="DD286">
        <f t="shared" ca="1" si="258"/>
        <v>6.2561244344074428E-6</v>
      </c>
      <c r="DE286">
        <f t="shared" ca="1" si="258"/>
        <v>5.4849707613291089E-6</v>
      </c>
      <c r="DF286">
        <f t="shared" ca="1" si="258"/>
        <v>4.8066542236976762E-6</v>
      </c>
      <c r="DG286">
        <f t="shared" ca="1" si="258"/>
        <v>4.2102756344018033E-6</v>
      </c>
      <c r="DH286">
        <f t="shared" ca="1" si="258"/>
        <v>3.6861813947564343E-6</v>
      </c>
      <c r="DI286">
        <f t="shared" ca="1" si="258"/>
        <v>3.2258252370878145E-6</v>
      </c>
      <c r="DJ286">
        <f t="shared" ca="1" si="258"/>
        <v>2.8216448287752425E-6</v>
      </c>
      <c r="DK286">
        <f t="shared" ca="1" si="258"/>
        <v>2.4669516970581656E-6</v>
      </c>
      <c r="DL286">
        <f t="shared" ca="1" si="258"/>
        <v>2.1558330870111042E-6</v>
      </c>
      <c r="DM286">
        <f t="shared" ca="1" si="258"/>
        <v>1.8830645037539797E-6</v>
      </c>
      <c r="DN286">
        <f t="shared" ca="1" si="258"/>
        <v>1.6440318154636586E-6</v>
      </c>
      <c r="DO286">
        <f t="shared" ca="1" si="258"/>
        <v>1.4346619072514654E-6</v>
      </c>
      <c r="DP286">
        <f t="shared" ca="1" si="258"/>
        <v>1.2513609785455164E-6</v>
      </c>
      <c r="DQ286">
        <f t="shared" ca="1" si="258"/>
        <v>1.0909596692521335E-6</v>
      </c>
      <c r="DR286">
        <f t="shared" ca="1" si="258"/>
        <v>9.5066428357357386E-7</v>
      </c>
      <c r="DS286">
        <f t="shared" ca="1" si="258"/>
        <v>8.2801345576070668E-7</v>
      </c>
      <c r="DT286">
        <f t="shared" ca="1" si="258"/>
        <v>7.2083967003827113E-7</v>
      </c>
      <c r="DU286">
        <f t="shared" ca="1" si="258"/>
        <v>6.2723510815349125E-7</v>
      </c>
      <c r="DV286">
        <f t="shared" ca="1" si="258"/>
        <v>5.4552135310010263E-7</v>
      </c>
      <c r="DW286">
        <f t="shared" ca="1" si="258"/>
        <v>4.7422252713898839E-7</v>
      </c>
      <c r="DX286">
        <f t="shared" ca="1" si="258"/>
        <v>4.1204148680205843E-7</v>
      </c>
      <c r="DY286">
        <f t="shared" ca="1" si="258"/>
        <v>3.5783873760835664E-7</v>
      </c>
      <c r="DZ286">
        <f t="shared" ca="1" si="258"/>
        <v>3.1061376717837138E-7</v>
      </c>
      <c r="EA286">
        <f t="shared" ca="1" si="258"/>
        <v>2.6948852770206296E-7</v>
      </c>
      <c r="EB286">
        <f t="shared" ca="1" si="258"/>
        <v>2.336928276592476E-7</v>
      </c>
      <c r="EC286">
        <f t="shared" ca="1" si="258"/>
        <v>2.0255141863588715E-7</v>
      </c>
      <c r="ED286">
        <f t="shared" ref="ED286:GO290" ca="1" si="263">$E286*MIN(INDIRECT(ADDRESS($C286+1,1)),INDIRECT(ADDRESS($D286+1,2)))*(EXP(-3.5*0.24/(0.021*INDIRECT(ADDRESS($C286+1,4))*POWER(2,($C$7+(COLUMN()-6)*($C$9-$C$7)/200)/1200)+19)*ABS(INDIRECT(ADDRESS($D286+1,5))*POWER(2,($C$2+(COLUMN()-6)*($C$4-$C$2)/200)/1200)-INDIRECT(ADDRESS($C286+1,4))*POWER(2,($C$7+(COLUMN()-6)*($C$9-$C$7)/200)/1200)))-EXP(-5.75*0.24/(0.021*INDIRECT(ADDRESS($C286+1,4))*POWER(2,($C$7+(COLUMN()-6)*($C$9-$C$7)/200)/1200)+19)*ABS(INDIRECT(ADDRESS($D286+1,5))*POWER(2,($C$2+(COLUMN()-6)*($C$4-$C$2)/200)/1200)-INDIRECT(ADDRESS($C286+1,4))*POWER(2,($C$7+(COLUMN()-6)*($C$9-$C$7)/200)/1200))))</f>
        <v>1.7547258632339864E-7</v>
      </c>
      <c r="EE286">
        <f t="shared" ca="1" si="263"/>
        <v>1.5193807560015387E-7</v>
      </c>
      <c r="EF286">
        <f t="shared" ca="1" si="263"/>
        <v>1.3149419821832812E-7</v>
      </c>
      <c r="EG286">
        <f t="shared" ca="1" si="263"/>
        <v>1.1374398827611699E-7</v>
      </c>
      <c r="EH286">
        <f t="shared" ca="1" si="263"/>
        <v>9.8340285544398631E-8</v>
      </c>
      <c r="EI286">
        <f t="shared" ca="1" si="263"/>
        <v>8.4979640018408463E-8</v>
      </c>
      <c r="EJ286">
        <f t="shared" ca="1" si="263"/>
        <v>7.3396942941598372E-8</v>
      </c>
      <c r="EK286">
        <f t="shared" ca="1" si="263"/>
        <v>6.3360700147367035E-8</v>
      </c>
      <c r="EL286">
        <f t="shared" ca="1" si="263"/>
        <v>5.4668873017076145E-8</v>
      </c>
      <c r="EM286">
        <f t="shared" ca="1" si="263"/>
        <v>4.7145220778961138E-8</v>
      </c>
      <c r="EN286">
        <f t="shared" ca="1" si="263"/>
        <v>4.063608537952841E-8</v>
      </c>
      <c r="EO286">
        <f t="shared" ca="1" si="263"/>
        <v>3.5007566843482369E-8</v>
      </c>
      <c r="EP286">
        <f t="shared" ca="1" si="263"/>
        <v>3.0143042986913471E-8</v>
      </c>
      <c r="EQ286">
        <f t="shared" ca="1" si="263"/>
        <v>2.5940992639581252E-8</v>
      </c>
      <c r="ER286">
        <f t="shared" ca="1" si="263"/>
        <v>2.2313086235707353E-8</v>
      </c>
      <c r="ES286">
        <f t="shared" ca="1" si="263"/>
        <v>1.9182511811730589E-8</v>
      </c>
      <c r="ET286">
        <f t="shared" ca="1" si="263"/>
        <v>1.6482508160415634E-8</v>
      </c>
      <c r="EU286">
        <f t="shared" ca="1" si="263"/>
        <v>1.4155080184200775E-8</v>
      </c>
      <c r="EV286">
        <f t="shared" ca="1" si="263"/>
        <v>1.2149874412050805E-8</v>
      </c>
      <c r="EW286">
        <f t="shared" ca="1" si="263"/>
        <v>1.042319523399585E-8</v>
      </c>
      <c r="EX286">
        <f t="shared" ca="1" si="263"/>
        <v>8.9371447023130392E-9</v>
      </c>
      <c r="EY286">
        <f t="shared" ca="1" si="263"/>
        <v>7.6588707804769538E-9</v>
      </c>
      <c r="EZ286">
        <f t="shared" ca="1" si="263"/>
        <v>6.5599107196182882E-9</v>
      </c>
      <c r="FA286">
        <f t="shared" ca="1" si="263"/>
        <v>5.615617833260553E-9</v>
      </c>
      <c r="FB286">
        <f t="shared" ca="1" si="263"/>
        <v>4.8046613477248226E-9</v>
      </c>
      <c r="FC286">
        <f t="shared" ca="1" si="263"/>
        <v>4.1085902484955113E-9</v>
      </c>
      <c r="FD286">
        <f t="shared" ca="1" si="263"/>
        <v>3.5114531404698041E-9</v>
      </c>
      <c r="FE286">
        <f t="shared" ca="1" si="263"/>
        <v>2.9994671088083731E-9</v>
      </c>
      <c r="FF286">
        <f t="shared" ca="1" si="263"/>
        <v>2.5607294217158431E-9</v>
      </c>
      <c r="FG286">
        <f t="shared" ca="1" si="263"/>
        <v>2.1849666699405286E-9</v>
      </c>
      <c r="FH286">
        <f t="shared" ca="1" si="263"/>
        <v>1.8633166016944107E-9</v>
      </c>
      <c r="FI286">
        <f t="shared" ca="1" si="263"/>
        <v>1.5881384963730022E-9</v>
      </c>
      <c r="FJ286">
        <f t="shared" ca="1" si="263"/>
        <v>1.3528484350648889E-9</v>
      </c>
      <c r="FK286">
        <f t="shared" ca="1" si="263"/>
        <v>1.151776278525103E-9</v>
      </c>
      <c r="FL286">
        <f t="shared" ca="1" si="263"/>
        <v>9.8004156127209602E-10</v>
      </c>
      <c r="FM286">
        <f t="shared" ca="1" si="263"/>
        <v>8.3344586016486052E-10</v>
      </c>
      <c r="FN286">
        <f t="shared" ca="1" si="263"/>
        <v>7.0837950291026597E-10</v>
      </c>
      <c r="FO286">
        <f t="shared" ca="1" si="263"/>
        <v>6.0174075147669985E-10</v>
      </c>
      <c r="FP286">
        <f t="shared" ca="1" si="263"/>
        <v>5.1086583180934142E-10</v>
      </c>
      <c r="FQ286">
        <f t="shared" ca="1" si="263"/>
        <v>4.33468388502809E-10</v>
      </c>
      <c r="FR286">
        <f t="shared" ca="1" si="263"/>
        <v>3.6758712467985436E-10</v>
      </c>
      <c r="FS286">
        <f t="shared" ca="1" si="263"/>
        <v>3.1154054633755879E-10</v>
      </c>
      <c r="FT286">
        <f t="shared" ca="1" si="263"/>
        <v>2.6388786958214949E-10</v>
      </c>
      <c r="FU286">
        <f t="shared" ca="1" si="263"/>
        <v>2.233952708879248E-10</v>
      </c>
      <c r="FV286">
        <f t="shared" ca="1" si="263"/>
        <v>1.8900676691033546E-10</v>
      </c>
      <c r="FW286">
        <f t="shared" ca="1" si="263"/>
        <v>1.5981910333137205E-10</v>
      </c>
      <c r="FX286">
        <f t="shared" ca="1" si="263"/>
        <v>1.3506011336943657E-10</v>
      </c>
      <c r="FY286">
        <f t="shared" ca="1" si="263"/>
        <v>1.140700774003249E-10</v>
      </c>
      <c r="FZ286">
        <f t="shared" ca="1" si="263"/>
        <v>9.6285676892006236E-11</v>
      </c>
      <c r="GA286">
        <f t="shared" ca="1" si="263"/>
        <v>8.1226189680219211E-11</v>
      </c>
      <c r="GB286">
        <f t="shared" ca="1" si="263"/>
        <v>6.8481620495604615E-11</v>
      </c>
      <c r="GC286">
        <f t="shared" ca="1" si="263"/>
        <v>5.7702501466657362E-11</v>
      </c>
      <c r="GD286">
        <f t="shared" ca="1" si="263"/>
        <v>4.8591132831086131E-11</v>
      </c>
      <c r="GE286">
        <f t="shared" ca="1" si="263"/>
        <v>4.0894064962188522E-11</v>
      </c>
      <c r="GF286">
        <f t="shared" ca="1" si="263"/>
        <v>3.4395649645379408E-11</v>
      </c>
      <c r="GG286">
        <f t="shared" ca="1" si="263"/>
        <v>2.8912511839056544E-11</v>
      </c>
      <c r="GH286">
        <f t="shared" ca="1" si="263"/>
        <v>2.4288813375610868E-11</v>
      </c>
      <c r="GI286">
        <f t="shared" ca="1" si="263"/>
        <v>2.0392197598482329E-11</v>
      </c>
      <c r="GJ286">
        <f t="shared" ca="1" si="263"/>
        <v>1.7110319135986395E-11</v>
      </c>
      <c r="GK286">
        <f t="shared" ca="1" si="263"/>
        <v>1.4347876185116993E-11</v>
      </c>
      <c r="GL286">
        <f t="shared" ca="1" si="263"/>
        <v>1.202407408326723E-11</v>
      </c>
      <c r="GM286">
        <f t="shared" ca="1" si="263"/>
        <v>1.0070458814026777E-11</v>
      </c>
      <c r="GN286">
        <f t="shared" ca="1" si="263"/>
        <v>8.4290676265994385E-12</v>
      </c>
      <c r="GO286">
        <f t="shared" ca="1" si="263"/>
        <v>7.0508513229608095E-12</v>
      </c>
      <c r="GP286">
        <f t="shared" ca="1" si="261"/>
        <v>5.8943291360446697E-12</v>
      </c>
      <c r="GQ286">
        <f t="shared" ca="1" si="261"/>
        <v>4.9244426196384486E-12</v>
      </c>
      <c r="GR286">
        <f t="shared" ca="1" si="261"/>
        <v>4.1115797126646869E-12</v>
      </c>
      <c r="GS286">
        <f t="shared" ca="1" si="261"/>
        <v>3.4307442283382219E-12</v>
      </c>
      <c r="GT286">
        <f t="shared" ca="1" si="261"/>
        <v>2.860849540365472E-12</v>
      </c>
      <c r="GU286">
        <f t="shared" ca="1" si="261"/>
        <v>2.3841182703748297E-12</v>
      </c>
      <c r="GV286">
        <f t="shared" ca="1" si="261"/>
        <v>1.9855723895686129E-12</v>
      </c>
      <c r="GW286">
        <f t="shared" ca="1" si="261"/>
        <v>1.6526003908129232E-12</v>
      </c>
      <c r="GX286">
        <f t="shared" ca="1" si="261"/>
        <v>1.3745901150343198E-12</v>
      </c>
    </row>
    <row r="287" spans="3:206" x14ac:dyDescent="0.25">
      <c r="C287">
        <v>10</v>
      </c>
      <c r="D287" s="2">
        <v>10</v>
      </c>
      <c r="E287" s="3">
        <f t="shared" ca="1" si="255"/>
        <v>1</v>
      </c>
      <c r="F287">
        <f t="shared" ca="1" si="262"/>
        <v>0</v>
      </c>
      <c r="G287">
        <f t="shared" ref="G287:BR290" ca="1" si="264">$E287*MIN(INDIRECT(ADDRESS($C287+1,1)),INDIRECT(ADDRESS($D287+1,2)))*(EXP(-3.5*0.24/(0.021*INDIRECT(ADDRESS($C287+1,4))*POWER(2,($C$7+(COLUMN()-6)*($C$9-$C$7)/200)/1200)+19)*ABS(INDIRECT(ADDRESS($D287+1,5))*POWER(2,($C$2+(COLUMN()-6)*($C$4-$C$2)/200)/1200)-INDIRECT(ADDRESS($C287+1,4))*POWER(2,($C$7+(COLUMN()-6)*($C$9-$C$7)/200)/1200)))-EXP(-5.75*0.24/(0.021*INDIRECT(ADDRESS($C287+1,4))*POWER(2,($C$7+(COLUMN()-6)*($C$9-$C$7)/200)/1200)+19)*ABS(INDIRECT(ADDRESS($D287+1,5))*POWER(2,($C$2+(COLUMN()-6)*($C$4-$C$2)/200)/1200)-INDIRECT(ADDRESS($C287+1,4))*POWER(2,($C$7+(COLUMN()-6)*($C$9-$C$7)/200)/1200))))</f>
        <v>2.7089932795555161E-2</v>
      </c>
      <c r="H287">
        <f t="shared" ca="1" si="264"/>
        <v>4.7833708086058246E-2</v>
      </c>
      <c r="I287">
        <f t="shared" ca="1" si="264"/>
        <v>6.3338783077634131E-2</v>
      </c>
      <c r="J287">
        <f t="shared" ca="1" si="264"/>
        <v>7.4542128328240476E-2</v>
      </c>
      <c r="K287">
        <f t="shared" ca="1" si="264"/>
        <v>8.2234616120483467E-2</v>
      </c>
      <c r="L287">
        <f t="shared" ca="1" si="264"/>
        <v>8.7082094667823545E-2</v>
      </c>
      <c r="M287">
        <f t="shared" ca="1" si="264"/>
        <v>8.96435805210192E-2</v>
      </c>
      <c r="N287">
        <f t="shared" ca="1" si="264"/>
        <v>9.03869471130474E-2</v>
      </c>
      <c r="O287">
        <f t="shared" ca="1" si="264"/>
        <v>8.9702439577217116E-2</v>
      </c>
      <c r="P287">
        <f t="shared" ca="1" si="264"/>
        <v>8.7914304014976394E-2</v>
      </c>
      <c r="Q287">
        <f t="shared" ca="1" si="264"/>
        <v>8.5290782585710073E-2</v>
      </c>
      <c r="R287">
        <f t="shared" ca="1" si="264"/>
        <v>8.2052693528442633E-2</v>
      </c>
      <c r="S287">
        <f t="shared" ca="1" si="264"/>
        <v>7.8380786962809257E-2</v>
      </c>
      <c r="T287">
        <f t="shared" ca="1" si="264"/>
        <v>7.4422042574450065E-2</v>
      </c>
      <c r="U287">
        <f t="shared" ca="1" si="264"/>
        <v>7.029505364418713E-2</v>
      </c>
      <c r="V287">
        <f t="shared" ca="1" si="264"/>
        <v>6.6094622956336752E-2</v>
      </c>
      <c r="W287">
        <f t="shared" ca="1" si="264"/>
        <v>6.1895679588520158E-2</v>
      </c>
      <c r="X287">
        <f t="shared" ca="1" si="264"/>
        <v>5.7756611151361194E-2</v>
      </c>
      <c r="Y287">
        <f t="shared" ca="1" si="264"/>
        <v>5.3722093454044093E-2</v>
      </c>
      <c r="Z287">
        <f t="shared" ca="1" si="264"/>
        <v>4.9825488593875637E-2</v>
      </c>
      <c r="AA287">
        <f t="shared" ca="1" si="264"/>
        <v>4.6090872904768772E-2</v>
      </c>
      <c r="AB287">
        <f t="shared" ca="1" si="264"/>
        <v>4.2534747875012921E-2</v>
      </c>
      <c r="AC287">
        <f t="shared" ca="1" si="264"/>
        <v>3.9167479903893049E-2</v>
      </c>
      <c r="AD287">
        <f t="shared" ca="1" si="264"/>
        <v>3.5994508473570538E-2</v>
      </c>
      <c r="AE287">
        <f t="shared" ca="1" si="264"/>
        <v>3.3017356847516367E-2</v>
      </c>
      <c r="AF287">
        <f t="shared" ca="1" si="264"/>
        <v>3.0234474664646009E-2</v>
      </c>
      <c r="AG287">
        <f t="shared" ca="1" si="264"/>
        <v>2.764193768699047E-2</v>
      </c>
      <c r="AH287">
        <f t="shared" ca="1" si="264"/>
        <v>2.5234026397449191E-2</v>
      </c>
      <c r="AI287">
        <f t="shared" ca="1" si="264"/>
        <v>2.3003702062045502E-2</v>
      </c>
      <c r="AJ287">
        <f t="shared" ca="1" si="264"/>
        <v>2.0942996206181931E-2</v>
      </c>
      <c r="AK287">
        <f t="shared" ca="1" si="264"/>
        <v>1.9043327152344271E-2</v>
      </c>
      <c r="AL287">
        <f t="shared" ca="1" si="264"/>
        <v>1.7295755280118608E-2</v>
      </c>
      <c r="AM287">
        <f t="shared" ca="1" si="264"/>
        <v>1.5691186956756122E-2</v>
      </c>
      <c r="AN287">
        <f t="shared" ca="1" si="264"/>
        <v>1.4220535611644543E-2</v>
      </c>
      <c r="AO287">
        <f t="shared" ca="1" si="264"/>
        <v>1.2874847159325341E-2</v>
      </c>
      <c r="AP287">
        <f t="shared" ca="1" si="264"/>
        <v>1.1645395885556744E-2</v>
      </c>
      <c r="AQ287">
        <f t="shared" ca="1" si="264"/>
        <v>1.0523755975374046E-2</v>
      </c>
      <c r="AR287">
        <f t="shared" ca="1" si="264"/>
        <v>9.5018530602198146E-3</v>
      </c>
      <c r="AS287">
        <f t="shared" ca="1" si="264"/>
        <v>8.5719994748298927E-3</v>
      </c>
      <c r="AT287">
        <f t="shared" ca="1" si="264"/>
        <v>7.7269163278537532E-3</v>
      </c>
      <c r="AU287">
        <f t="shared" ca="1" si="264"/>
        <v>6.9597449894251108E-3</v>
      </c>
      <c r="AV287">
        <f t="shared" ca="1" si="264"/>
        <v>6.2640501721686458E-3</v>
      </c>
      <c r="AW287">
        <f t="shared" ca="1" si="264"/>
        <v>5.633816419092226E-3</v>
      </c>
      <c r="AX287">
        <f t="shared" ca="1" si="264"/>
        <v>5.0634395035177512E-3</v>
      </c>
      <c r="AY287">
        <f t="shared" ca="1" si="264"/>
        <v>4.5477139849005501E-3</v>
      </c>
      <c r="AZ287">
        <f t="shared" ca="1" si="264"/>
        <v>4.081817943369914E-3</v>
      </c>
      <c r="BA287">
        <f t="shared" ca="1" si="264"/>
        <v>3.661295729301984E-3</v>
      </c>
      <c r="BB287">
        <f t="shared" ca="1" si="264"/>
        <v>3.2820394072127059E-3</v>
      </c>
      <c r="BC287">
        <f t="shared" ca="1" si="264"/>
        <v>2.9402694414186348E-3</v>
      </c>
      <c r="BD287">
        <f t="shared" ca="1" si="264"/>
        <v>2.6325150605461855E-3</v>
      </c>
      <c r="BE287">
        <f t="shared" ca="1" si="264"/>
        <v>2.355594645877139E-3</v>
      </c>
      <c r="BF287">
        <f t="shared" ca="1" si="264"/>
        <v>2.1065964119548887E-3</v>
      </c>
      <c r="BG287">
        <f t="shared" ca="1" si="264"/>
        <v>1.8828595844810106E-3</v>
      </c>
      <c r="BH287">
        <f t="shared" ca="1" si="264"/>
        <v>1.6819562282847237E-3</v>
      </c>
      <c r="BI287">
        <f t="shared" ca="1" si="264"/>
        <v>1.501673835314648E-3</v>
      </c>
      <c r="BJ287">
        <f t="shared" ca="1" si="264"/>
        <v>1.3399987477028248E-3</v>
      </c>
      <c r="BK287">
        <f t="shared" ca="1" si="264"/>
        <v>1.195100462718248E-3</v>
      </c>
      <c r="BL287">
        <f t="shared" ca="1" si="264"/>
        <v>1.0653168437826882E-3</v>
      </c>
      <c r="BM287">
        <f t="shared" ca="1" si="264"/>
        <v>9.4914024374643624E-4</v>
      </c>
      <c r="BN287">
        <f t="shared" ca="1" si="264"/>
        <v>8.4520453253340833E-4</v>
      </c>
      <c r="BO287">
        <f t="shared" ca="1" si="264"/>
        <v>7.5227301040236281E-4</v>
      </c>
      <c r="BP287">
        <f t="shared" ca="1" si="264"/>
        <v>6.692271798709468E-4</v>
      </c>
      <c r="BQ287">
        <f t="shared" ca="1" si="264"/>
        <v>5.9505634333815983E-4</v>
      </c>
      <c r="BR287">
        <f t="shared" ca="1" si="264"/>
        <v>5.2884798921786272E-4</v>
      </c>
      <c r="BS287">
        <f t="shared" ca="1" si="258"/>
        <v>4.6977892662495078E-4</v>
      </c>
      <c r="BT287">
        <f t="shared" ca="1" si="258"/>
        <v>4.1710712705394051E-4</v>
      </c>
      <c r="BU287">
        <f t="shared" ca="1" si="258"/>
        <v>3.7016423082062078E-4</v>
      </c>
      <c r="BV287">
        <f t="shared" ca="1" si="258"/>
        <v>3.2834867610446105E-4</v>
      </c>
      <c r="BW287">
        <f t="shared" ca="1" si="258"/>
        <v>2.9111940906847842E-4</v>
      </c>
      <c r="BX287">
        <f t="shared" ca="1" si="258"/>
        <v>2.5799013460901582E-4</v>
      </c>
      <c r="BY287">
        <f t="shared" ca="1" si="258"/>
        <v>2.2852406868879345E-4</v>
      </c>
      <c r="BZ287">
        <f t="shared" ca="1" si="258"/>
        <v>2.0232915484119283E-4</v>
      </c>
      <c r="CA287">
        <f t="shared" ca="1" si="258"/>
        <v>1.7905370922758769E-4</v>
      </c>
      <c r="CB287">
        <f t="shared" ca="1" si="258"/>
        <v>1.5838246052254744E-4</v>
      </c>
      <c r="CC287">
        <f t="shared" ca="1" si="258"/>
        <v>1.4003295284557483E-4</v>
      </c>
      <c r="CD287">
        <f t="shared" ca="1" si="258"/>
        <v>1.2375228191442646E-4</v>
      </c>
      <c r="CE287">
        <f t="shared" ca="1" si="258"/>
        <v>1.0931413653420173E-4</v>
      </c>
      <c r="CF287">
        <f t="shared" ca="1" si="258"/>
        <v>9.651611943486244E-5</v>
      </c>
      <c r="CG287">
        <f t="shared" ca="1" si="258"/>
        <v>8.5177323310577313E-5</v>
      </c>
      <c r="CH287">
        <f t="shared" ca="1" si="258"/>
        <v>7.5136139684236976E-5</v>
      </c>
      <c r="CI287">
        <f t="shared" ca="1" si="258"/>
        <v>6.624827991085874E-5</v>
      </c>
      <c r="CJ287">
        <f t="shared" ca="1" si="258"/>
        <v>5.8384989238467992E-5</v>
      </c>
      <c r="CK287">
        <f t="shared" ca="1" si="258"/>
        <v>5.1431436360989479E-5</v>
      </c>
      <c r="CL287">
        <f t="shared" ca="1" si="258"/>
        <v>4.5285262323408043E-5</v>
      </c>
      <c r="CM287">
        <f t="shared" ca="1" si="258"/>
        <v>3.9855273974972291E-5</v>
      </c>
      <c r="CN287">
        <f t="shared" ca="1" si="258"/>
        <v>3.5060268413033546E-5</v>
      </c>
      <c r="CO287">
        <f t="shared" ca="1" si="258"/>
        <v>3.0827976020452225E-5</v>
      </c>
      <c r="CP287">
        <f t="shared" ca="1" si="258"/>
        <v>2.7094110776369087E-5</v>
      </c>
      <c r="CQ287">
        <f t="shared" ca="1" si="258"/>
        <v>2.3801517517039948E-5</v>
      </c>
      <c r="CR287">
        <f t="shared" ca="1" si="258"/>
        <v>2.0899406744162864E-5</v>
      </c>
      <c r="CS287">
        <f t="shared" ca="1" si="258"/>
        <v>1.8342668426731671E-5</v>
      </c>
      <c r="CT287">
        <f t="shared" ca="1" si="258"/>
        <v>1.6091257023079647E-5</v>
      </c>
      <c r="CU287">
        <f t="shared" ca="1" si="258"/>
        <v>1.4109640666568862E-5</v>
      </c>
      <c r="CV287">
        <f t="shared" ca="1" si="258"/>
        <v>1.236630811550542E-5</v>
      </c>
      <c r="CW287">
        <f t="shared" ca="1" si="258"/>
        <v>1.0833327669319708E-5</v>
      </c>
      <c r="CX287">
        <f t="shared" ca="1" si="258"/>
        <v>9.4859528028022325E-6</v>
      </c>
      <c r="CY287">
        <f t="shared" ca="1" si="258"/>
        <v>8.3022697719726147E-6</v>
      </c>
      <c r="CZ287">
        <f t="shared" ca="1" si="258"/>
        <v>7.2628829026062879E-6</v>
      </c>
      <c r="DA287">
        <f t="shared" ca="1" si="258"/>
        <v>6.3506336889548738E-6</v>
      </c>
      <c r="DB287">
        <f t="shared" ca="1" si="258"/>
        <v>5.5503502090160017E-6</v>
      </c>
      <c r="DC287">
        <f t="shared" ca="1" si="258"/>
        <v>4.8486237068775472E-6</v>
      </c>
      <c r="DD287">
        <f t="shared" ca="1" si="258"/>
        <v>4.2336095050191333E-6</v>
      </c>
      <c r="DE287">
        <f t="shared" ca="1" si="258"/>
        <v>3.6948496926825917E-6</v>
      </c>
      <c r="DF287">
        <f t="shared" ca="1" si="258"/>
        <v>3.2231152929803725E-6</v>
      </c>
      <c r="DG287">
        <f t="shared" ca="1" si="258"/>
        <v>2.8102658436144291E-6</v>
      </c>
      <c r="DH287">
        <f t="shared" ca="1" si="258"/>
        <v>2.4491245360513726E-6</v>
      </c>
      <c r="DI287">
        <f t="shared" ca="1" si="258"/>
        <v>2.1333672477159737E-6</v>
      </c>
      <c r="DJ287">
        <f t="shared" ca="1" si="258"/>
        <v>1.8574239730401983E-6</v>
      </c>
      <c r="DK287">
        <f t="shared" ca="1" si="258"/>
        <v>1.6163913137121362E-6</v>
      </c>
      <c r="DL287">
        <f t="shared" ca="1" si="258"/>
        <v>1.4059548277441569E-6</v>
      </c>
      <c r="DM287">
        <f t="shared" ca="1" si="258"/>
        <v>1.2223201624325467E-6</v>
      </c>
      <c r="DN287">
        <f t="shared" ca="1" si="258"/>
        <v>1.0621520092029117E-6</v>
      </c>
      <c r="DO287">
        <f t="shared" ca="1" si="258"/>
        <v>9.2252001990674109E-7</v>
      </c>
      <c r="DP287">
        <f t="shared" ca="1" si="258"/>
        <v>8.0085091543476736E-7</v>
      </c>
      <c r="DQ287">
        <f t="shared" ca="1" si="258"/>
        <v>6.9488609952445112E-7</v>
      </c>
      <c r="DR287">
        <f t="shared" ca="1" si="258"/>
        <v>6.0264416426027636E-7</v>
      </c>
      <c r="DS287">
        <f t="shared" ca="1" si="258"/>
        <v>5.2238773981111363E-7</v>
      </c>
      <c r="DT287">
        <f t="shared" ca="1" si="258"/>
        <v>4.5259420016175046E-7</v>
      </c>
      <c r="DU287">
        <f t="shared" ca="1" si="258"/>
        <v>3.9192978964892551E-7</v>
      </c>
      <c r="DV287">
        <f t="shared" ca="1" si="258"/>
        <v>3.3922678261781993E-7</v>
      </c>
      <c r="DW287">
        <f t="shared" ca="1" si="258"/>
        <v>2.9346333102676798E-7</v>
      </c>
      <c r="DX287">
        <f t="shared" ca="1" si="258"/>
        <v>2.5374569284836008E-7</v>
      </c>
      <c r="DY287">
        <f t="shared" ca="1" si="258"/>
        <v>2.1929256809834672E-7</v>
      </c>
      <c r="DZ287">
        <f t="shared" ca="1" si="258"/>
        <v>1.8942129968049384E-7</v>
      </c>
      <c r="EA287">
        <f t="shared" ca="1" si="258"/>
        <v>1.6353572333705031E-7</v>
      </c>
      <c r="EB287">
        <f t="shared" ca="1" si="258"/>
        <v>1.4111547517572541E-7</v>
      </c>
      <c r="EC287">
        <f t="shared" ca="1" si="258"/>
        <v>1.2170658680736777E-7</v>
      </c>
      <c r="ED287">
        <f t="shared" ca="1" si="263"/>
        <v>1.0491321734615353E-7</v>
      </c>
      <c r="EE287">
        <f t="shared" ca="1" si="263"/>
        <v>9.0390388641553099E-8</v>
      </c>
      <c r="EF287">
        <f t="shared" ca="1" si="263"/>
        <v>7.7837605349449592E-8</v>
      </c>
      <c r="EG287">
        <f t="shared" ca="1" si="263"/>
        <v>6.6993255007228627E-8</v>
      </c>
      <c r="EH287">
        <f t="shared" ca="1" si="263"/>
        <v>5.7629695332944636E-8</v>
      </c>
      <c r="EI287">
        <f t="shared" ca="1" si="263"/>
        <v>4.9548946682331492E-8</v>
      </c>
      <c r="EJ287">
        <f t="shared" ca="1" si="263"/>
        <v>4.2578917113282408E-8</v>
      </c>
      <c r="EK287">
        <f t="shared" ca="1" si="263"/>
        <v>3.657009595479362E-8</v>
      </c>
      <c r="EL287">
        <f t="shared" ca="1" si="263"/>
        <v>3.1392659271937058E-8</v>
      </c>
      <c r="EM287">
        <f t="shared" ca="1" si="263"/>
        <v>2.6933937264005738E-8</v>
      </c>
      <c r="EN287">
        <f t="shared" ca="1" si="263"/>
        <v>2.3096199522420283E-8</v>
      </c>
      <c r="EO287">
        <f t="shared" ca="1" si="263"/>
        <v>1.9794719291431144E-8</v>
      </c>
      <c r="EP287">
        <f t="shared" ca="1" si="263"/>
        <v>1.6956082492414093E-8</v>
      </c>
      <c r="EQ287">
        <f t="shared" ca="1" si="263"/>
        <v>1.4516711358067273E-8</v>
      </c>
      <c r="ER287">
        <f t="shared" ca="1" si="263"/>
        <v>1.2421576135409049E-8</v>
      </c>
      <c r="ES287">
        <f t="shared" ca="1" si="263"/>
        <v>1.0623071509102466E-8</v>
      </c>
      <c r="ET287">
        <f t="shared" ca="1" si="263"/>
        <v>9.0800372165290716E-9</v>
      </c>
      <c r="EU287">
        <f t="shared" ca="1" si="263"/>
        <v>7.7569048153335072E-9</v>
      </c>
      <c r="EV287">
        <f t="shared" ca="1" si="263"/>
        <v>6.6229547603779118E-9</v>
      </c>
      <c r="EW287">
        <f t="shared" ca="1" si="263"/>
        <v>5.6516698836013666E-9</v>
      </c>
      <c r="EX287">
        <f t="shared" ca="1" si="263"/>
        <v>4.8201730769130964E-9</v>
      </c>
      <c r="EY287">
        <f t="shared" ca="1" si="263"/>
        <v>4.1087384814092538E-9</v>
      </c>
      <c r="EZ287">
        <f t="shared" ca="1" si="263"/>
        <v>3.5003668094017599E-9</v>
      </c>
      <c r="FA287">
        <f t="shared" ca="1" si="263"/>
        <v>2.9804165898705457E-9</v>
      </c>
      <c r="FB287">
        <f t="shared" ca="1" si="263"/>
        <v>2.5362841515387631E-9</v>
      </c>
      <c r="FC287">
        <f t="shared" ca="1" si="263"/>
        <v>2.1571260572804326E-9</v>
      </c>
      <c r="FD287">
        <f t="shared" ca="1" si="263"/>
        <v>1.8336184935894568E-9</v>
      </c>
      <c r="FE287">
        <f t="shared" ca="1" si="263"/>
        <v>1.5577488122979284E-9</v>
      </c>
      <c r="FF287">
        <f t="shared" ca="1" si="263"/>
        <v>1.3226350300863826E-9</v>
      </c>
      <c r="FG287">
        <f t="shared" ca="1" si="263"/>
        <v>1.1223696247143104E-9</v>
      </c>
      <c r="FH287">
        <f t="shared" ca="1" si="263"/>
        <v>9.5188443428500455E-10</v>
      </c>
      <c r="FI287">
        <f t="shared" ca="1" si="263"/>
        <v>8.068338751767659E-10</v>
      </c>
      <c r="FJ287">
        <f t="shared" ca="1" si="263"/>
        <v>6.8349405252699152E-10</v>
      </c>
      <c r="FK287">
        <f t="shared" ca="1" si="263"/>
        <v>5.7867565053579339E-10</v>
      </c>
      <c r="FL287">
        <f t="shared" ca="1" si="263"/>
        <v>4.8964876382307681E-10</v>
      </c>
      <c r="FM287">
        <f t="shared" ca="1" si="263"/>
        <v>4.1407807044322733E-10</v>
      </c>
      <c r="FN287">
        <f t="shared" ca="1" si="263"/>
        <v>3.4996695618222707E-10</v>
      </c>
      <c r="FO287">
        <f t="shared" ca="1" si="263"/>
        <v>2.9560938217287785E-10</v>
      </c>
      <c r="FP287">
        <f t="shared" ca="1" si="263"/>
        <v>2.4954844695919448E-10</v>
      </c>
      <c r="FQ287">
        <f t="shared" ca="1" si="263"/>
        <v>2.1054073281878169E-10</v>
      </c>
      <c r="FR287">
        <f t="shared" ca="1" si="263"/>
        <v>1.7752564696067724E-10</v>
      </c>
      <c r="FS287">
        <f t="shared" ca="1" si="263"/>
        <v>1.4959907339567761E-10</v>
      </c>
      <c r="FT287">
        <f t="shared" ca="1" si="263"/>
        <v>1.259907427937971E-10</v>
      </c>
      <c r="FU287">
        <f t="shared" ca="1" si="263"/>
        <v>1.0604480722607311E-10</v>
      </c>
      <c r="FV287">
        <f t="shared" ca="1" si="263"/>
        <v>8.9203175850404255E-11</v>
      </c>
      <c r="FW287">
        <f t="shared" ca="1" si="263"/>
        <v>7.4991227671534892E-11</v>
      </c>
      <c r="FX287">
        <f t="shared" ca="1" si="263"/>
        <v>6.3005569647417611E-11</v>
      </c>
      <c r="FY287">
        <f t="shared" ca="1" si="263"/>
        <v>5.2903553646905176E-11</v>
      </c>
      <c r="FZ287">
        <f t="shared" ca="1" si="263"/>
        <v>4.4394304978753554E-11</v>
      </c>
      <c r="GA287">
        <f t="shared" ca="1" si="263"/>
        <v>3.7231049189090943E-11</v>
      </c>
      <c r="GB287">
        <f t="shared" ca="1" si="263"/>
        <v>3.1204553245376923E-11</v>
      </c>
      <c r="GC287">
        <f t="shared" ca="1" si="263"/>
        <v>2.6137522684804822E-11</v>
      </c>
      <c r="GD287">
        <f t="shared" ca="1" si="263"/>
        <v>2.1879818323744958E-11</v>
      </c>
      <c r="GE287">
        <f t="shared" ca="1" si="263"/>
        <v>1.8304375155571034E-11</v>
      </c>
      <c r="GF287">
        <f t="shared" ca="1" si="263"/>
        <v>1.5303722502280626E-11</v>
      </c>
      <c r="GG287">
        <f t="shared" ca="1" si="263"/>
        <v>1.2787018675111271E-11</v>
      </c>
      <c r="GH287">
        <f t="shared" ca="1" si="263"/>
        <v>1.0677525640693333E-11</v>
      </c>
      <c r="GI287">
        <f t="shared" ca="1" si="263"/>
        <v>8.9104597431265316E-12</v>
      </c>
      <c r="GJ287">
        <f t="shared" ca="1" si="263"/>
        <v>7.4311636255961235E-12</v>
      </c>
      <c r="GK287">
        <f t="shared" ca="1" si="263"/>
        <v>6.1935523249799907E-12</v>
      </c>
      <c r="GL287">
        <f t="shared" ca="1" si="263"/>
        <v>5.1587932505898423E-12</v>
      </c>
      <c r="GM287">
        <f t="shared" ca="1" si="263"/>
        <v>4.2941855524039304E-12</v>
      </c>
      <c r="GN287">
        <f t="shared" ca="1" si="263"/>
        <v>3.5722093638205719E-12</v>
      </c>
      <c r="GO287">
        <f t="shared" ca="1" si="263"/>
        <v>2.9697196808619469E-12</v>
      </c>
      <c r="GP287">
        <f t="shared" ca="1" si="261"/>
        <v>2.4672633107152399E-12</v>
      </c>
      <c r="GQ287">
        <f t="shared" ca="1" si="261"/>
        <v>2.0485004713290127E-12</v>
      </c>
      <c r="GR287">
        <f t="shared" ca="1" si="261"/>
        <v>1.6997153230105124E-12</v>
      </c>
      <c r="GS287">
        <f t="shared" ca="1" si="261"/>
        <v>1.4094020252874206E-12</v>
      </c>
      <c r="GT287">
        <f t="shared" ca="1" si="261"/>
        <v>1.1679148918819146E-12</v>
      </c>
      <c r="GU287">
        <f t="shared" ca="1" si="261"/>
        <v>9.671729102661126E-13</v>
      </c>
      <c r="GV287">
        <f t="shared" ca="1" si="261"/>
        <v>8.0041034028963613E-13</v>
      </c>
      <c r="GW287">
        <f t="shared" ca="1" si="261"/>
        <v>6.6196634359329973E-13</v>
      </c>
      <c r="GX287">
        <f t="shared" ca="1" si="261"/>
        <v>5.4710765193970505E-13</v>
      </c>
    </row>
    <row r="288" spans="3:206" x14ac:dyDescent="0.25">
      <c r="C288">
        <v>11</v>
      </c>
      <c r="D288" s="2">
        <v>11</v>
      </c>
      <c r="E288" s="3">
        <f t="shared" ca="1" si="255"/>
        <v>1</v>
      </c>
      <c r="F288">
        <f t="shared" ca="1" si="262"/>
        <v>0</v>
      </c>
      <c r="G288">
        <f t="shared" ca="1" si="264"/>
        <v>2.7777160342428553E-2</v>
      </c>
      <c r="H288">
        <f t="shared" ca="1" si="264"/>
        <v>4.8867660399815105E-2</v>
      </c>
      <c r="I288">
        <f t="shared" ca="1" si="264"/>
        <v>6.4471449708140005E-2</v>
      </c>
      <c r="J288">
        <f t="shared" ca="1" si="264"/>
        <v>7.5598368700751095E-2</v>
      </c>
      <c r="K288">
        <f t="shared" ca="1" si="264"/>
        <v>8.3096160162563576E-2</v>
      </c>
      <c r="L288">
        <f t="shared" ca="1" si="264"/>
        <v>8.7674556376535845E-2</v>
      </c>
      <c r="M288">
        <f t="shared" ca="1" si="264"/>
        <v>8.9925970302197872E-2</v>
      </c>
      <c r="N288">
        <f t="shared" ca="1" si="264"/>
        <v>9.0343250411468345E-2</v>
      </c>
      <c r="O288">
        <f t="shared" ca="1" si="264"/>
        <v>8.9334898744721489E-2</v>
      </c>
      <c r="P288">
        <f t="shared" ca="1" si="264"/>
        <v>8.7238099284921142E-2</v>
      </c>
      <c r="Q288">
        <f t="shared" ca="1" si="264"/>
        <v>8.4329857948962195E-2</v>
      </c>
      <c r="R288">
        <f t="shared" ca="1" si="264"/>
        <v>8.0836515542833998E-2</v>
      </c>
      <c r="S288">
        <f t="shared" ca="1" si="264"/>
        <v>7.6941860198212239E-2</v>
      </c>
      <c r="T288">
        <f t="shared" ca="1" si="264"/>
        <v>7.2794035466410209E-2</v>
      </c>
      <c r="U288">
        <f t="shared" ca="1" si="264"/>
        <v>6.8511413831567655E-2</v>
      </c>
      <c r="V288">
        <f t="shared" ca="1" si="264"/>
        <v>6.4187582426353321E-2</v>
      </c>
      <c r="W288">
        <f t="shared" ca="1" si="264"/>
        <v>5.9895567757887631E-2</v>
      </c>
      <c r="X288">
        <f t="shared" ca="1" si="264"/>
        <v>5.56914088992519E-2</v>
      </c>
      <c r="Y288">
        <f t="shared" ca="1" si="264"/>
        <v>5.1617173539587009E-2</v>
      </c>
      <c r="Z288">
        <f t="shared" ca="1" si="264"/>
        <v>4.770349822110713E-2</v>
      </c>
      <c r="AA288">
        <f t="shared" ca="1" si="264"/>
        <v>4.3971722768148806E-2</v>
      </c>
      <c r="AB288">
        <f t="shared" ca="1" si="264"/>
        <v>4.0435679107293968E-2</v>
      </c>
      <c r="AC288">
        <f t="shared" ca="1" si="264"/>
        <v>3.7103186192194833E-2</v>
      </c>
      <c r="AD288">
        <f t="shared" ca="1" si="264"/>
        <v>3.3977295410228182E-2</v>
      </c>
      <c r="AE288">
        <f t="shared" ca="1" si="264"/>
        <v>3.1057324510291688E-2</v>
      </c>
      <c r="AF288">
        <f t="shared" ca="1" si="264"/>
        <v>2.8339712620766264E-2</v>
      </c>
      <c r="AG288">
        <f t="shared" ca="1" si="264"/>
        <v>2.58187242093618E-2</v>
      </c>
      <c r="AH288">
        <f t="shared" ca="1" si="264"/>
        <v>2.3487025772351629E-2</v>
      </c>
      <c r="AI288">
        <f t="shared" ca="1" si="264"/>
        <v>2.1336155542471376E-2</v>
      </c>
      <c r="AJ288">
        <f t="shared" ca="1" si="264"/>
        <v>1.9356903496671192E-2</v>
      </c>
      <c r="AK288">
        <f t="shared" ca="1" si="264"/>
        <v>1.7539616360893837E-2</v>
      </c>
      <c r="AL288">
        <f t="shared" ca="1" si="264"/>
        <v>1.5874440091693108E-2</v>
      </c>
      <c r="AM288">
        <f t="shared" ca="1" si="264"/>
        <v>1.4351510413835705E-2</v>
      </c>
      <c r="AN288">
        <f t="shared" ca="1" si="264"/>
        <v>1.2961100365706336E-2</v>
      </c>
      <c r="AO288">
        <f t="shared" ca="1" si="264"/>
        <v>1.1693732412694498E-2</v>
      </c>
      <c r="AP288">
        <f t="shared" ca="1" si="264"/>
        <v>1.0540261500147714E-2</v>
      </c>
      <c r="AQ288">
        <f t="shared" ca="1" si="264"/>
        <v>9.4919344036364078E-3</v>
      </c>
      <c r="AR288">
        <f t="shared" ca="1" si="264"/>
        <v>8.5404298706957173E-3</v>
      </c>
      <c r="AS288">
        <f t="shared" ca="1" si="264"/>
        <v>7.6778833136961593E-3</v>
      </c>
      <c r="AT288">
        <f t="shared" ca="1" si="264"/>
        <v>6.896899189729788E-3</v>
      </c>
      <c r="AU288">
        <f t="shared" ca="1" si="264"/>
        <v>6.1905536745572943E-3</v>
      </c>
      <c r="AV288">
        <f t="shared" ca="1" si="264"/>
        <v>5.5523897900885532E-3</v>
      </c>
      <c r="AW288">
        <f t="shared" ca="1" si="264"/>
        <v>4.9764067667982161E-3</v>
      </c>
      <c r="AX288">
        <f t="shared" ca="1" si="264"/>
        <v>4.45704510375721E-3</v>
      </c>
      <c r="AY288">
        <f t="shared" ca="1" si="264"/>
        <v>3.9891685208754144E-3</v>
      </c>
      <c r="AZ288">
        <f t="shared" ca="1" si="264"/>
        <v>3.5680437729897429E-3</v>
      </c>
      <c r="BA288">
        <f t="shared" ca="1" si="264"/>
        <v>3.1893191071530884E-3</v>
      </c>
      <c r="BB288">
        <f t="shared" ca="1" si="264"/>
        <v>2.8490019873565996E-3</v>
      </c>
      <c r="BC288">
        <f t="shared" ca="1" si="264"/>
        <v>2.5434365802098637E-3</v>
      </c>
      <c r="BD288">
        <f t="shared" ca="1" si="264"/>
        <v>2.2692813867544919E-3</v>
      </c>
      <c r="BE288">
        <f t="shared" ca="1" si="264"/>
        <v>2.0234873161291168E-3</v>
      </c>
      <c r="BF288">
        <f t="shared" ca="1" si="264"/>
        <v>1.8032764232743649E-3</v>
      </c>
      <c r="BG288">
        <f t="shared" ca="1" si="264"/>
        <v>1.6061214727384251E-3</v>
      </c>
      <c r="BH288">
        <f t="shared" ca="1" si="264"/>
        <v>1.4297264417661429E-3</v>
      </c>
      <c r="BI288">
        <f t="shared" ca="1" si="264"/>
        <v>1.2720080363948787E-3</v>
      </c>
      <c r="BJ288">
        <f t="shared" ca="1" si="264"/>
        <v>1.131078262685787E-3</v>
      </c>
      <c r="BK288">
        <f t="shared" ca="1" si="264"/>
        <v>1.0052280701697822E-3</v>
      </c>
      <c r="BL288">
        <f t="shared" ca="1" si="264"/>
        <v>8.9291206496804976E-4</v>
      </c>
      <c r="BM288">
        <f t="shared" ca="1" si="264"/>
        <v>7.9273427491464662E-4</v>
      </c>
      <c r="BN288">
        <f t="shared" ca="1" si="264"/>
        <v>7.0343493756729308E-4</v>
      </c>
      <c r="BO288">
        <f t="shared" ca="1" si="264"/>
        <v>6.2387827357409406E-4</v>
      </c>
      <c r="BP288">
        <f t="shared" ca="1" si="264"/>
        <v>5.5304120190516272E-4</v>
      </c>
      <c r="BQ288">
        <f t="shared" ca="1" si="264"/>
        <v>4.9000294948950667E-4</v>
      </c>
      <c r="BR288">
        <f t="shared" ca="1" si="264"/>
        <v>4.3393550542507027E-4</v>
      </c>
      <c r="BS288">
        <f t="shared" ca="1" si="258"/>
        <v>3.8409486882659343E-4</v>
      </c>
      <c r="BT288">
        <f t="shared" ca="1" si="258"/>
        <v>3.3981303927007884E-4</v>
      </c>
      <c r="BU288">
        <f t="shared" ref="BU288:EF293" ca="1" si="265">$E288*MIN(INDIRECT(ADDRESS($C288+1,1)),INDIRECT(ADDRESS($D288+1,2)))*(EXP(-3.5*0.24/(0.021*INDIRECT(ADDRESS($C288+1,4))*POWER(2,($C$7+(COLUMN()-6)*($C$9-$C$7)/200)/1200)+19)*ABS(INDIRECT(ADDRESS($D288+1,5))*POWER(2,($C$2+(COLUMN()-6)*($C$4-$C$2)/200)/1200)-INDIRECT(ADDRESS($C288+1,4))*POWER(2,($C$7+(COLUMN()-6)*($C$9-$C$7)/200)/1200)))-EXP(-5.75*0.24/(0.021*INDIRECT(ADDRESS($C288+1,4))*POWER(2,($C$7+(COLUMN()-6)*($C$9-$C$7)/200)/1200)+19)*ABS(INDIRECT(ADDRESS($D288+1,5))*POWER(2,($C$2+(COLUMN()-6)*($C$4-$C$2)/200)/1200)-INDIRECT(ADDRESS($C288+1,4))*POWER(2,($C$7+(COLUMN()-6)*($C$9-$C$7)/200)/1200))))</f>
        <v>3.0049069945913898E-4</v>
      </c>
      <c r="BV288">
        <f t="shared" ca="1" si="265"/>
        <v>2.6559054099269737E-4</v>
      </c>
      <c r="BW288">
        <f t="shared" ca="1" si="265"/>
        <v>2.3463118580335432E-4</v>
      </c>
      <c r="BX288">
        <f t="shared" ca="1" si="265"/>
        <v>2.0718165783779413E-4</v>
      </c>
      <c r="BY288">
        <f t="shared" ca="1" si="265"/>
        <v>1.8285636176460933E-4</v>
      </c>
      <c r="BZ288">
        <f t="shared" ca="1" si="265"/>
        <v>1.6131052784040754E-4</v>
      </c>
      <c r="CA288">
        <f t="shared" ca="1" si="265"/>
        <v>1.4223608447776908E-4</v>
      </c>
      <c r="CB288">
        <f t="shared" ca="1" si="265"/>
        <v>1.2535792248806777E-4</v>
      </c>
      <c r="CC288">
        <f t="shared" ca="1" si="265"/>
        <v>1.1043051737892472E-4</v>
      </c>
      <c r="CD288">
        <f t="shared" ca="1" si="265"/>
        <v>9.7234878439995004E-5</v>
      </c>
      <c r="CE288">
        <f t="shared" ca="1" si="265"/>
        <v>8.5575795629601949E-5</v>
      </c>
      <c r="CF288">
        <f t="shared" ca="1" si="265"/>
        <v>7.5279357461899025E-5</v>
      </c>
      <c r="CG288">
        <f t="shared" ca="1" si="265"/>
        <v>6.6190715178728144E-5</v>
      </c>
      <c r="CH288">
        <f t="shared" ca="1" si="265"/>
        <v>5.8172070464814056E-5</v>
      </c>
      <c r="CI288">
        <f t="shared" ca="1" si="265"/>
        <v>5.1100865825541053E-5</v>
      </c>
      <c r="CJ288">
        <f t="shared" ca="1" si="265"/>
        <v>4.4868158491838887E-5</v>
      </c>
      <c r="CK288">
        <f t="shared" ca="1" si="265"/>
        <v>3.9377160347287937E-5</v>
      </c>
      <c r="CL288">
        <f t="shared" ca="1" si="265"/>
        <v>3.454192789063904E-5</v>
      </c>
      <c r="CM288">
        <f t="shared" ca="1" si="265"/>
        <v>3.028618765572858E-5</v>
      </c>
      <c r="CN288">
        <f t="shared" ca="1" si="265"/>
        <v>2.6542283814519589E-5</v>
      </c>
      <c r="CO288">
        <f t="shared" ca="1" si="265"/>
        <v>2.3250235892358472E-5</v>
      </c>
      <c r="CP288">
        <f t="shared" ca="1" si="265"/>
        <v>2.0356895632710577E-5</v>
      </c>
      <c r="CQ288">
        <f t="shared" ca="1" si="265"/>
        <v>1.7815193066924238E-5</v>
      </c>
      <c r="CR288">
        <f t="shared" ca="1" si="265"/>
        <v>1.5583462778472166E-5</v>
      </c>
      <c r="CS288">
        <f t="shared" ca="1" si="265"/>
        <v>1.3624842206046199E-5</v>
      </c>
      <c r="CT288">
        <f t="shared" ca="1" si="265"/>
        <v>1.190673461122825E-5</v>
      </c>
      <c r="CU288">
        <f t="shared" ca="1" si="265"/>
        <v>1.0400330049424215E-5</v>
      </c>
      <c r="CV288">
        <f t="shared" ca="1" si="265"/>
        <v>9.0801783323955844E-6</v>
      </c>
      <c r="CW288">
        <f t="shared" ca="1" si="265"/>
        <v>7.923808561847361E-6</v>
      </c>
      <c r="CX288">
        <f t="shared" ca="1" si="265"/>
        <v>6.911390350732711E-6</v>
      </c>
      <c r="CY288">
        <f t="shared" ca="1" si="265"/>
        <v>6.0254323365362171E-6</v>
      </c>
      <c r="CZ288">
        <f t="shared" ca="1" si="265"/>
        <v>5.2505140328768807E-6</v>
      </c>
      <c r="DA288">
        <f t="shared" ca="1" si="265"/>
        <v>4.5730474661425075E-6</v>
      </c>
      <c r="DB288">
        <f t="shared" ca="1" si="265"/>
        <v>3.981065406092108E-6</v>
      </c>
      <c r="DC288">
        <f t="shared" ca="1" si="265"/>
        <v>3.4640333267569906E-6</v>
      </c>
      <c r="DD288">
        <f t="shared" ca="1" si="265"/>
        <v>3.0126825295983852E-6</v>
      </c>
      <c r="DE288">
        <f t="shared" ca="1" si="265"/>
        <v>2.6188621275906399E-6</v>
      </c>
      <c r="DF288">
        <f t="shared" ca="1" si="265"/>
        <v>2.2754078293050841E-6</v>
      </c>
      <c r="DG288">
        <f t="shared" ca="1" si="265"/>
        <v>1.976025678589875E-6</v>
      </c>
      <c r="DH288">
        <f t="shared" ca="1" si="265"/>
        <v>1.7151891002879037E-6</v>
      </c>
      <c r="DI288">
        <f t="shared" ca="1" si="265"/>
        <v>1.4880477776415499E-6</v>
      </c>
      <c r="DJ288">
        <f t="shared" ca="1" si="265"/>
        <v>1.2903470444591526E-6</v>
      </c>
      <c r="DK288">
        <f t="shared" ca="1" si="265"/>
        <v>1.1183566164646121E-6</v>
      </c>
      <c r="DL288">
        <f t="shared" ca="1" si="265"/>
        <v>9.6880761306715651E-7</v>
      </c>
      <c r="DM288">
        <f t="shared" ca="1" si="265"/>
        <v>8.3883693449019719E-7</v>
      </c>
      <c r="DN288">
        <f t="shared" ca="1" si="265"/>
        <v>7.2593816106877468E-7</v>
      </c>
      <c r="DO288">
        <f t="shared" ca="1" si="265"/>
        <v>6.2791823273697067E-7</v>
      </c>
      <c r="DP288">
        <f t="shared" ca="1" si="265"/>
        <v>5.4285924833880111E-7</v>
      </c>
      <c r="DQ288">
        <f t="shared" ca="1" si="265"/>
        <v>4.6908479737329499E-7</v>
      </c>
      <c r="DR288">
        <f t="shared" ca="1" si="265"/>
        <v>4.0513030199678886E-7</v>
      </c>
      <c r="DS288">
        <f t="shared" ca="1" si="265"/>
        <v>3.4971690534402151E-7</v>
      </c>
      <c r="DT288">
        <f t="shared" ca="1" si="265"/>
        <v>3.0172849420650354E-7</v>
      </c>
      <c r="DU288">
        <f t="shared" ca="1" si="265"/>
        <v>2.6019149046756204E-7</v>
      </c>
      <c r="DV288">
        <f t="shared" ca="1" si="265"/>
        <v>2.2425708701940742E-7</v>
      </c>
      <c r="DW288">
        <f t="shared" ca="1" si="265"/>
        <v>1.9318564070352485E-7</v>
      </c>
      <c r="DX288">
        <f t="shared" ca="1" si="265"/>
        <v>1.6633296759418117E-7</v>
      </c>
      <c r="DY288">
        <f t="shared" ca="1" si="265"/>
        <v>1.4313831511132408E-7</v>
      </c>
      <c r="DZ288">
        <f t="shared" ca="1" si="265"/>
        <v>1.2311381138642234E-7</v>
      </c>
      <c r="EA288">
        <f t="shared" ca="1" si="265"/>
        <v>1.0583521535689448E-7</v>
      </c>
      <c r="EB288">
        <f t="shared" ca="1" si="265"/>
        <v>9.093381154072495E-8</v>
      </c>
      <c r="EC288">
        <f t="shared" ca="1" si="265"/>
        <v>7.8089311620072807E-8</v>
      </c>
      <c r="ED288">
        <f t="shared" ca="1" si="265"/>
        <v>6.7023641089848623E-8</v>
      </c>
      <c r="EE288">
        <f t="shared" ca="1" si="265"/>
        <v>5.74955035274233E-8</v>
      </c>
      <c r="EF288">
        <f t="shared" ca="1" si="265"/>
        <v>4.9295627712512267E-8</v>
      </c>
      <c r="EG288">
        <f t="shared" ca="1" si="263"/>
        <v>4.2242614050640857E-8</v>
      </c>
      <c r="EH288">
        <f t="shared" ca="1" si="263"/>
        <v>3.6179306689299611E-8</v>
      </c>
      <c r="EI288">
        <f t="shared" ca="1" si="263"/>
        <v>3.0969626505962861E-8</v>
      </c>
      <c r="EJ288">
        <f t="shared" ca="1" si="263"/>
        <v>2.6495807919149662E-8</v>
      </c>
      <c r="EK288">
        <f t="shared" ca="1" si="263"/>
        <v>2.2655989341738848E-8</v>
      </c>
      <c r="EL288">
        <f t="shared" ca="1" si="263"/>
        <v>1.9362113161471301E-8</v>
      </c>
      <c r="EM288">
        <f t="shared" ca="1" si="263"/>
        <v>1.6538096487656928E-8</v>
      </c>
      <c r="EN288">
        <f t="shared" ca="1" si="263"/>
        <v>1.4118238626373126E-8</v>
      </c>
      <c r="EO288">
        <f t="shared" ca="1" si="263"/>
        <v>1.2045835410850713E-8</v>
      </c>
      <c r="EP288">
        <f t="shared" ca="1" si="263"/>
        <v>1.0271974183309146E-8</v>
      </c>
      <c r="EQ288">
        <f t="shared" ca="1" si="263"/>
        <v>8.7544864562060786E-9</v>
      </c>
      <c r="ER288">
        <f t="shared" ca="1" si="263"/>
        <v>7.4570381253188479E-9</v>
      </c>
      <c r="ES288">
        <f t="shared" ca="1" si="263"/>
        <v>6.3483396092581908E-9</v>
      </c>
      <c r="ET288">
        <f t="shared" ca="1" si="263"/>
        <v>5.4014604898472408E-9</v>
      </c>
      <c r="EU288">
        <f t="shared" ca="1" si="263"/>
        <v>4.5932351607168452E-9</v>
      </c>
      <c r="EV288">
        <f t="shared" ca="1" si="263"/>
        <v>3.9037476888739E-9</v>
      </c>
      <c r="EW288">
        <f t="shared" ca="1" si="263"/>
        <v>3.3158855837393253E-9</v>
      </c>
      <c r="EX288">
        <f t="shared" ca="1" si="263"/>
        <v>2.8149534748726588E-9</v>
      </c>
      <c r="EY288">
        <f t="shared" ca="1" si="263"/>
        <v>2.3883388451291098E-9</v>
      </c>
      <c r="EZ288">
        <f t="shared" ca="1" si="263"/>
        <v>2.0252229696313524E-9</v>
      </c>
      <c r="FA288">
        <f t="shared" ca="1" si="263"/>
        <v>1.716331089750424E-9</v>
      </c>
      <c r="FB288">
        <f t="shared" ca="1" si="263"/>
        <v>1.4537166203526456E-9</v>
      </c>
      <c r="FC288">
        <f t="shared" ca="1" si="263"/>
        <v>1.2305748611981061E-9</v>
      </c>
      <c r="FD288">
        <f t="shared" ca="1" si="263"/>
        <v>1.0410822713177821E-9</v>
      </c>
      <c r="FE288">
        <f t="shared" ca="1" si="263"/>
        <v>8.8025787881167562E-10</v>
      </c>
      <c r="FF288">
        <f t="shared" ca="1" si="263"/>
        <v>7.4384384693328762E-10</v>
      </c>
      <c r="FG288">
        <f t="shared" ca="1" si="263"/>
        <v>6.2820260859915734E-10</v>
      </c>
      <c r="FH288">
        <f t="shared" ca="1" si="263"/>
        <v>5.3022832266732516E-10</v>
      </c>
      <c r="FI288">
        <f t="shared" ca="1" si="263"/>
        <v>4.4727070269747249E-10</v>
      </c>
      <c r="FJ288">
        <f t="shared" ca="1" si="263"/>
        <v>3.7706952791415226E-10</v>
      </c>
      <c r="FK288">
        <f t="shared" ca="1" si="263"/>
        <v>3.1769837155780239E-10</v>
      </c>
      <c r="FL288">
        <f t="shared" ca="1" si="263"/>
        <v>2.6751627795312048E-10</v>
      </c>
      <c r="FM288">
        <f t="shared" ca="1" si="263"/>
        <v>2.2512629016076691E-10</v>
      </c>
      <c r="FN288">
        <f t="shared" ca="1" si="263"/>
        <v>1.8933987826063022E-10</v>
      </c>
      <c r="FO288">
        <f t="shared" ca="1" si="263"/>
        <v>1.591464469953801E-10</v>
      </c>
      <c r="FP288">
        <f t="shared" ca="1" si="263"/>
        <v>1.3368721318061602E-10</v>
      </c>
      <c r="FQ288">
        <f t="shared" ca="1" si="263"/>
        <v>1.1223284015050446E-10</v>
      </c>
      <c r="FR288">
        <f t="shared" ca="1" si="263"/>
        <v>9.4164300469264139E-11</v>
      </c>
      <c r="FS288">
        <f t="shared" ca="1" si="263"/>
        <v>7.8956510873271096E-11</v>
      </c>
      <c r="FT288">
        <f t="shared" ca="1" si="263"/>
        <v>6.6164346378305931E-11</v>
      </c>
      <c r="FU288">
        <f t="shared" ca="1" si="263"/>
        <v>5.5410694969020166E-11</v>
      </c>
      <c r="FV288">
        <f t="shared" ca="1" si="263"/>
        <v>4.6376261397882566E-11</v>
      </c>
      <c r="FW288">
        <f t="shared" ca="1" si="263"/>
        <v>3.879086933098712E-11</v>
      </c>
      <c r="FX288">
        <f t="shared" ca="1" si="263"/>
        <v>3.2426046235850703E-11</v>
      </c>
      <c r="FY288">
        <f t="shared" ca="1" si="263"/>
        <v>2.7088705749985099E-11</v>
      </c>
      <c r="FZ288">
        <f t="shared" ca="1" si="263"/>
        <v>2.261576844143672E-11</v>
      </c>
      <c r="GA288">
        <f t="shared" ca="1" si="263"/>
        <v>1.8869584432890835E-11</v>
      </c>
      <c r="GB288">
        <f t="shared" ca="1" si="263"/>
        <v>1.5734040795561901E-11</v>
      </c>
      <c r="GC288">
        <f t="shared" ca="1" si="263"/>
        <v>1.311125335046011E-11</v>
      </c>
      <c r="GD288">
        <f t="shared" ca="1" si="263"/>
        <v>1.0918756909616113E-11</v>
      </c>
      <c r="GE288">
        <f t="shared" ca="1" si="263"/>
        <v>9.0871203668360832E-12</v>
      </c>
      <c r="GF288">
        <f t="shared" ca="1" si="263"/>
        <v>7.5579236826586895E-12</v>
      </c>
      <c r="GG288">
        <f t="shared" ca="1" si="263"/>
        <v>6.2820429407027927E-12</v>
      </c>
      <c r="GH288">
        <f t="shared" ca="1" si="263"/>
        <v>5.2181974897721338E-12</v>
      </c>
      <c r="GI288">
        <f t="shared" ca="1" si="263"/>
        <v>4.331719907331034E-12</v>
      </c>
      <c r="GJ288">
        <f t="shared" ca="1" si="263"/>
        <v>3.5935152804444328E-12</v>
      </c>
      <c r="GK288">
        <f t="shared" ca="1" si="263"/>
        <v>2.9791812341271571E-12</v>
      </c>
      <c r="GL288">
        <f t="shared" ca="1" si="263"/>
        <v>2.4682643601384982E-12</v>
      </c>
      <c r="GM288">
        <f t="shared" ca="1" si="263"/>
        <v>2.0436323116250977E-12</v>
      </c>
      <c r="GN288">
        <f t="shared" ca="1" si="263"/>
        <v>1.6909439169481469E-12</v>
      </c>
      <c r="GO288">
        <f t="shared" ca="1" si="263"/>
        <v>1.3982023039359539E-12</v>
      </c>
      <c r="GP288">
        <f t="shared" ca="1" si="261"/>
        <v>1.1553782777778887E-12</v>
      </c>
      <c r="GQ288">
        <f t="shared" ca="1" si="261"/>
        <v>9.5409311701117589E-13</v>
      </c>
      <c r="GR288">
        <f t="shared" ca="1" si="261"/>
        <v>7.8735159003538722E-13</v>
      </c>
      <c r="GS288">
        <f t="shared" ca="1" si="261"/>
        <v>6.4931739014995681E-13</v>
      </c>
      <c r="GT288">
        <f t="shared" ca="1" si="261"/>
        <v>5.3512437533316037E-13</v>
      </c>
      <c r="GU288">
        <f t="shared" ca="1" si="261"/>
        <v>4.4071800999160557E-13</v>
      </c>
      <c r="GV288">
        <f t="shared" ca="1" si="261"/>
        <v>3.6272226555822424E-13</v>
      </c>
      <c r="GW288">
        <f t="shared" ca="1" si="261"/>
        <v>2.9832796727231791E-13</v>
      </c>
      <c r="GX288">
        <f t="shared" ca="1" si="261"/>
        <v>2.4519919473221593E-13</v>
      </c>
    </row>
    <row r="289" spans="3:206" x14ac:dyDescent="0.25">
      <c r="C289">
        <v>12</v>
      </c>
      <c r="D289" s="2">
        <v>12</v>
      </c>
      <c r="E289" s="3">
        <f t="shared" ca="1" si="255"/>
        <v>1</v>
      </c>
      <c r="F289">
        <f t="shared" ca="1" si="262"/>
        <v>0</v>
      </c>
      <c r="G289">
        <f t="shared" ca="1" si="264"/>
        <v>2.8376751500027497E-2</v>
      </c>
      <c r="H289">
        <f t="shared" ca="1" si="264"/>
        <v>4.9761904073974461E-2</v>
      </c>
      <c r="I289">
        <f t="shared" ca="1" si="264"/>
        <v>6.5440409223362306E-2</v>
      </c>
      <c r="J289">
        <f t="shared" ca="1" si="264"/>
        <v>7.6488595104745261E-2</v>
      </c>
      <c r="K289">
        <f t="shared" ca="1" si="264"/>
        <v>8.3805689806120132E-2</v>
      </c>
      <c r="L289">
        <f t="shared" ca="1" si="264"/>
        <v>8.8140812318145939E-2</v>
      </c>
      <c r="M289">
        <f t="shared" ca="1" si="264"/>
        <v>9.0116057939153782E-2</v>
      </c>
      <c r="N289">
        <f t="shared" ca="1" si="264"/>
        <v>9.0246221054251702E-2</v>
      </c>
      <c r="O289">
        <f t="shared" ca="1" si="264"/>
        <v>8.8955625288992854E-2</v>
      </c>
      <c r="P289">
        <f t="shared" ca="1" si="264"/>
        <v>8.6592467592656194E-2</v>
      </c>
      <c r="Q289">
        <f t="shared" ca="1" si="264"/>
        <v>8.3441027656867478E-2</v>
      </c>
      <c r="R289">
        <f t="shared" ca="1" si="264"/>
        <v>7.9732046170330001E-2</v>
      </c>
      <c r="S289">
        <f t="shared" ca="1" si="264"/>
        <v>7.5651533827303774E-2</v>
      </c>
      <c r="T289">
        <f t="shared" ca="1" si="264"/>
        <v>7.1348236937475579E-2</v>
      </c>
      <c r="U289">
        <f t="shared" ca="1" si="264"/>
        <v>6.6939954219601083E-2</v>
      </c>
      <c r="V289">
        <f t="shared" ca="1" si="264"/>
        <v>6.2518872280541135E-2</v>
      </c>
      <c r="W289">
        <f t="shared" ca="1" si="264"/>
        <v>5.8156063842479067E-2</v>
      </c>
      <c r="X289">
        <f t="shared" ca="1" si="264"/>
        <v>5.390527250973999E-2</v>
      </c>
      <c r="Y289">
        <f t="shared" ca="1" si="264"/>
        <v>4.9806090348231635E-2</v>
      </c>
      <c r="Z289">
        <f t="shared" ca="1" si="264"/>
        <v>4.5886619423132713E-2</v>
      </c>
      <c r="AA289">
        <f t="shared" ca="1" si="264"/>
        <v>4.2165695388200024E-2</v>
      </c>
      <c r="AB289">
        <f t="shared" ca="1" si="264"/>
        <v>3.865473996758105E-2</v>
      </c>
      <c r="AC289">
        <f t="shared" ca="1" si="264"/>
        <v>3.5359299478252351E-2</v>
      </c>
      <c r="AD289">
        <f t="shared" ca="1" si="264"/>
        <v>3.2280318199193525E-2</v>
      </c>
      <c r="AE289">
        <f t="shared" ca="1" si="264"/>
        <v>2.9415188220252995E-2</v>
      </c>
      <c r="AF289">
        <f t="shared" ca="1" si="264"/>
        <v>2.675861124122627E-2</v>
      </c>
      <c r="AG289">
        <f t="shared" ca="1" si="264"/>
        <v>2.4303302502475657E-2</v>
      </c>
      <c r="AH289">
        <f t="shared" ca="1" si="264"/>
        <v>2.2040562493167288E-2</v>
      </c>
      <c r="AI289">
        <f t="shared" ca="1" si="264"/>
        <v>1.9960738198269216E-2</v>
      </c>
      <c r="AJ289">
        <f t="shared" ca="1" si="264"/>
        <v>1.8053592321082806E-2</v>
      </c>
      <c r="AK289">
        <f t="shared" ca="1" si="264"/>
        <v>1.6308596076422995E-2</v>
      </c>
      <c r="AL289">
        <f t="shared" ca="1" si="264"/>
        <v>1.4715158723268939E-2</v>
      </c>
      <c r="AM289">
        <f t="shared" ca="1" si="264"/>
        <v>1.3262804936480179E-2</v>
      </c>
      <c r="AN289">
        <f t="shared" ca="1" si="264"/>
        <v>1.1941309354619657E-2</v>
      </c>
      <c r="AO289">
        <f t="shared" ca="1" si="264"/>
        <v>1.0740796141532685E-2</v>
      </c>
      <c r="AP289">
        <f t="shared" ca="1" si="264"/>
        <v>9.6518101255143231E-3</v>
      </c>
      <c r="AQ289">
        <f t="shared" ca="1" si="264"/>
        <v>8.6653649992727878E-3</v>
      </c>
      <c r="AR289">
        <f t="shared" ca="1" si="264"/>
        <v>7.77297314853419E-3</v>
      </c>
      <c r="AS289">
        <f t="shared" ca="1" si="264"/>
        <v>6.9666609030072761E-3</v>
      </c>
      <c r="AT289">
        <f t="shared" ca="1" si="264"/>
        <v>6.2389723498562626E-3</v>
      </c>
      <c r="AU289">
        <f t="shared" ca="1" si="264"/>
        <v>5.5829642990458256E-3</v>
      </c>
      <c r="AV289">
        <f t="shared" ca="1" si="264"/>
        <v>4.9921945266717194E-3</v>
      </c>
      <c r="AW289">
        <f t="shared" ca="1" si="264"/>
        <v>4.4607050335831889E-3</v>
      </c>
      <c r="AX289">
        <f t="shared" ca="1" si="264"/>
        <v>3.9830017310227665E-3</v>
      </c>
      <c r="AY289">
        <f t="shared" ca="1" si="264"/>
        <v>3.5540316930561173E-3</v>
      </c>
      <c r="AZ289">
        <f t="shared" ca="1" si="264"/>
        <v>3.1691588890247709E-3</v>
      </c>
      <c r="BA289">
        <f t="shared" ca="1" si="264"/>
        <v>2.8241391211127446E-3</v>
      </c>
      <c r="BB289">
        <f t="shared" ca="1" si="264"/>
        <v>2.5150947363885251E-3</v>
      </c>
      <c r="BC289">
        <f t="shared" ca="1" si="264"/>
        <v>2.2384895542627765E-3</v>
      </c>
      <c r="BD289">
        <f t="shared" ca="1" si="264"/>
        <v>1.9911043448454669E-3</v>
      </c>
      <c r="BE289">
        <f t="shared" ca="1" si="264"/>
        <v>1.7700131075006566E-3</v>
      </c>
      <c r="BF289">
        <f t="shared" ca="1" si="264"/>
        <v>1.572560328847122E-3</v>
      </c>
      <c r="BG289">
        <f t="shared" ca="1" si="264"/>
        <v>1.3963393428775143E-3</v>
      </c>
      <c r="BH289">
        <f t="shared" ca="1" si="264"/>
        <v>1.239171870519224E-3</v>
      </c>
      <c r="BI289">
        <f t="shared" ca="1" si="264"/>
        <v>1.0990887799304757E-3</v>
      </c>
      <c r="BJ289">
        <f t="shared" ca="1" si="264"/>
        <v>9.7431208051218141E-4</v>
      </c>
      <c r="BK289">
        <f t="shared" ca="1" si="264"/>
        <v>8.6323814166513015E-4</v>
      </c>
      <c r="BL289">
        <f t="shared" ca="1" si="264"/>
        <v>7.6442211059619763E-4</v>
      </c>
      <c r="BM289">
        <f t="shared" ca="1" si="264"/>
        <v>6.7656349102327242E-4</v>
      </c>
      <c r="BN289">
        <f t="shared" ca="1" si="264"/>
        <v>5.9849283564576456E-4</v>
      </c>
      <c r="BO289">
        <f t="shared" ca="1" si="264"/>
        <v>5.2915949907082359E-4</v>
      </c>
      <c r="BP289">
        <f t="shared" ca="1" si="264"/>
        <v>4.6762039395766968E-4</v>
      </c>
      <c r="BQ289">
        <f t="shared" ca="1" si="264"/>
        <v>4.1302969100327476E-4</v>
      </c>
      <c r="BR289">
        <f t="shared" ca="1" si="264"/>
        <v>3.646294026598067E-4</v>
      </c>
      <c r="BS289">
        <f t="shared" ref="BS289:ED293" ca="1" si="266">$E289*MIN(INDIRECT(ADDRESS($C289+1,1)),INDIRECT(ADDRESS($D289+1,2)))*(EXP(-3.5*0.24/(0.021*INDIRECT(ADDRESS($C289+1,4))*POWER(2,($C$7+(COLUMN()-6)*($C$9-$C$7)/200)/1200)+19)*ABS(INDIRECT(ADDRESS($D289+1,5))*POWER(2,($C$2+(COLUMN()-6)*($C$4-$C$2)/200)/1200)-INDIRECT(ADDRESS($C289+1,4))*POWER(2,($C$7+(COLUMN()-6)*($C$9-$C$7)/200)/1200)))-EXP(-5.75*0.24/(0.021*INDIRECT(ADDRESS($C289+1,4))*POWER(2,($C$7+(COLUMN()-6)*($C$9-$C$7)/200)/1200)+19)*ABS(INDIRECT(ADDRESS($D289+1,5))*POWER(2,($C$2+(COLUMN()-6)*($C$4-$C$2)/200)/1200)-INDIRECT(ADDRESS($C289+1,4))*POWER(2,($C$7+(COLUMN()-6)*($C$9-$C$7)/200)/1200))))</f>
        <v>3.2174079083302899E-4</v>
      </c>
      <c r="BT289">
        <f t="shared" ca="1" si="266"/>
        <v>2.8375654000260825E-4</v>
      </c>
      <c r="BU289">
        <f t="shared" ca="1" si="266"/>
        <v>2.5013363901840415E-4</v>
      </c>
      <c r="BV289">
        <f t="shared" ca="1" si="266"/>
        <v>2.2038691708981198E-4</v>
      </c>
      <c r="BW289">
        <f t="shared" ca="1" si="266"/>
        <v>1.9408318205869121E-4</v>
      </c>
      <c r="BX289">
        <f t="shared" ca="1" si="266"/>
        <v>1.7083591181920089E-4</v>
      </c>
      <c r="BY289">
        <f t="shared" ca="1" si="266"/>
        <v>1.5030045263122625E-4</v>
      </c>
      <c r="BZ289">
        <f t="shared" ca="1" si="266"/>
        <v>1.3216968099820034E-4</v>
      </c>
      <c r="CA289">
        <f t="shared" ca="1" si="266"/>
        <v>1.1617008869081002E-4</v>
      </c>
      <c r="CB289">
        <f t="shared" ca="1" si="266"/>
        <v>1.0205825335391889E-4</v>
      </c>
      <c r="CC289">
        <f t="shared" ca="1" si="266"/>
        <v>8.961765990402096E-5</v>
      </c>
      <c r="CD289">
        <f t="shared" ca="1" si="266"/>
        <v>7.8655840586149906E-5</v>
      </c>
      <c r="CE289">
        <f t="shared" ca="1" si="266"/>
        <v>6.9001804096918145E-5</v>
      </c>
      <c r="CF289">
        <f t="shared" ca="1" si="266"/>
        <v>6.0503726583986485E-5</v>
      </c>
      <c r="CG289">
        <f t="shared" ca="1" si="266"/>
        <v>5.3026879596203088E-5</v>
      </c>
      <c r="CH289">
        <f t="shared" ca="1" si="266"/>
        <v>4.645177218058007E-5</v>
      </c>
      <c r="CI289">
        <f t="shared" ca="1" si="266"/>
        <v>4.0672486302671214E-5</v>
      </c>
      <c r="CJ289">
        <f t="shared" ca="1" si="266"/>
        <v>3.5595186608254897E-5</v>
      </c>
      <c r="CK289">
        <f t="shared" ca="1" si="266"/>
        <v>3.1136787250583192E-5</v>
      </c>
      <c r="CL289">
        <f t="shared" ca="1" si="266"/>
        <v>2.7223760083981632E-5</v>
      </c>
      <c r="CM289">
        <f t="shared" ca="1" si="266"/>
        <v>2.3791069977231857E-5</v>
      </c>
      <c r="CN289">
        <f t="shared" ca="1" si="266"/>
        <v>2.0781224335404131E-5</v>
      </c>
      <c r="CO289">
        <f t="shared" ca="1" si="266"/>
        <v>1.8143425143389042E-5</v>
      </c>
      <c r="CP289">
        <f t="shared" ca="1" si="266"/>
        <v>1.5832812965178744E-5</v>
      </c>
      <c r="CQ289">
        <f t="shared" ca="1" si="266"/>
        <v>1.3809793356844708E-5</v>
      </c>
      <c r="CR289">
        <f t="shared" ca="1" si="266"/>
        <v>1.2039437084903294E-5</v>
      </c>
      <c r="CS289">
        <f t="shared" ca="1" si="266"/>
        <v>1.0490946391923401E-5</v>
      </c>
      <c r="CT289">
        <f t="shared" ca="1" si="266"/>
        <v>9.1371803241244805E-6</v>
      </c>
      <c r="CU289">
        <f t="shared" ca="1" si="266"/>
        <v>7.954232837387424E-6</v>
      </c>
      <c r="CV289">
        <f t="shared" ca="1" si="266"/>
        <v>6.9210580342699076E-6</v>
      </c>
      <c r="CW289">
        <f t="shared" ca="1" si="266"/>
        <v>6.0191374606870018E-6</v>
      </c>
      <c r="CX289">
        <f t="shared" ca="1" si="266"/>
        <v>5.2321849119546388E-6</v>
      </c>
      <c r="CY289">
        <f t="shared" ca="1" si="266"/>
        <v>4.5458846686305464E-6</v>
      </c>
      <c r="CZ289">
        <f t="shared" ca="1" si="266"/>
        <v>3.947659507434838E-6</v>
      </c>
      <c r="DA289">
        <f t="shared" ca="1" si="266"/>
        <v>3.4264652155763723E-6</v>
      </c>
      <c r="DB289">
        <f t="shared" ca="1" si="266"/>
        <v>2.9726086818337432E-6</v>
      </c>
      <c r="DC289">
        <f t="shared" ca="1" si="266"/>
        <v>2.5775869482327826E-6</v>
      </c>
      <c r="DD289">
        <f t="shared" ca="1" si="266"/>
        <v>2.2339448853265024E-6</v>
      </c>
      <c r="DE289">
        <f t="shared" ca="1" si="266"/>
        <v>1.9351494048760158E-6</v>
      </c>
      <c r="DF289">
        <f t="shared" ca="1" si="266"/>
        <v>1.6754783488407538E-6</v>
      </c>
      <c r="DG289">
        <f t="shared" ca="1" si="266"/>
        <v>1.4499223954893721E-6</v>
      </c>
      <c r="DH289">
        <f t="shared" ca="1" si="266"/>
        <v>1.2540985043872307E-6</v>
      </c>
      <c r="DI289">
        <f t="shared" ca="1" si="266"/>
        <v>1.0841735840593065E-6</v>
      </c>
      <c r="DJ289">
        <f t="shared" ca="1" si="266"/>
        <v>9.3679721113412059E-7</v>
      </c>
      <c r="DK289">
        <f t="shared" ca="1" si="266"/>
        <v>8.0904235944647862E-7</v>
      </c>
      <c r="DL289">
        <f t="shared" ca="1" si="266"/>
        <v>6.9835321345210369E-7</v>
      </c>
      <c r="DM289">
        <f t="shared" ca="1" si="266"/>
        <v>6.0249924378547192E-7</v>
      </c>
      <c r="DN289">
        <f t="shared" ca="1" si="266"/>
        <v>5.1953481513563818E-7</v>
      </c>
      <c r="DO289">
        <f t="shared" ca="1" si="266"/>
        <v>4.477636789687639E-7</v>
      </c>
      <c r="DP289">
        <f t="shared" ca="1" si="266"/>
        <v>3.8570777702265047E-7</v>
      </c>
      <c r="DQ289">
        <f t="shared" ca="1" si="266"/>
        <v>3.3207984687085815E-7</v>
      </c>
      <c r="DR289">
        <f t="shared" ca="1" si="266"/>
        <v>2.8575937904194566E-7</v>
      </c>
      <c r="DS289">
        <f t="shared" ca="1" si="266"/>
        <v>2.4577152694089324E-7</v>
      </c>
      <c r="DT289">
        <f t="shared" ca="1" si="266"/>
        <v>2.1126861683558953E-7</v>
      </c>
      <c r="DU289">
        <f t="shared" ca="1" si="266"/>
        <v>1.8151394605479529E-7</v>
      </c>
      <c r="DV289">
        <f t="shared" ca="1" si="266"/>
        <v>1.5586759384526708E-7</v>
      </c>
      <c r="DW289">
        <f t="shared" ca="1" si="266"/>
        <v>1.3377400154911541E-7</v>
      </c>
      <c r="DX289">
        <f t="shared" ca="1" si="266"/>
        <v>1.1475110733132791E-7</v>
      </c>
      <c r="DY289">
        <f t="shared" ca="1" si="266"/>
        <v>9.8380846008898236E-8</v>
      </c>
      <c r="DZ289">
        <f t="shared" ca="1" si="266"/>
        <v>8.4300846963183656E-8</v>
      </c>
      <c r="EA289">
        <f t="shared" ca="1" si="266"/>
        <v>7.2197182974336037E-8</v>
      </c>
      <c r="EB289">
        <f t="shared" ca="1" si="266"/>
        <v>6.1798040385882795E-8</v>
      </c>
      <c r="EC289">
        <f t="shared" ca="1" si="266"/>
        <v>5.286819654329002E-8</v>
      </c>
      <c r="ED289">
        <f t="shared" ca="1" si="266"/>
        <v>4.5204204180013008E-8</v>
      </c>
      <c r="EE289">
        <f t="shared" ca="1" si="265"/>
        <v>3.8630194551058213E-8</v>
      </c>
      <c r="EF289">
        <f t="shared" ca="1" si="265"/>
        <v>3.2994221818458567E-8</v>
      </c>
      <c r="EG289">
        <f t="shared" ca="1" si="263"/>
        <v>2.8165080636605442E-8</v>
      </c>
      <c r="EH289">
        <f t="shared" ca="1" si="263"/>
        <v>2.4029537211786724E-8</v>
      </c>
      <c r="EI289">
        <f t="shared" ca="1" si="263"/>
        <v>2.0489921447498162E-8</v>
      </c>
      <c r="EJ289">
        <f t="shared" ca="1" si="263"/>
        <v>1.7462034248876546E-8</v>
      </c>
      <c r="EK289">
        <f t="shared" ca="1" si="263"/>
        <v>1.487332974714345E-8</v>
      </c>
      <c r="EL289">
        <f t="shared" ca="1" si="263"/>
        <v>1.2661337208121124E-8</v>
      </c>
      <c r="EM289">
        <f t="shared" ca="1" si="263"/>
        <v>1.0772291787493447E-8</v>
      </c>
      <c r="EN289">
        <f t="shared" ca="1" si="263"/>
        <v>9.1599471603553512E-9</v>
      </c>
      <c r="EO289">
        <f t="shared" ca="1" si="263"/>
        <v>7.7845464465248902E-9</v>
      </c>
      <c r="EP289">
        <f t="shared" ca="1" si="263"/>
        <v>6.6119308317458091E-9</v>
      </c>
      <c r="EQ289">
        <f t="shared" ca="1" si="263"/>
        <v>5.6127678975723374E-9</v>
      </c>
      <c r="ER289">
        <f t="shared" ca="1" si="263"/>
        <v>4.7618839630526844E-9</v>
      </c>
      <c r="ES289">
        <f t="shared" ca="1" si="263"/>
        <v>4.0376867479045279E-9</v>
      </c>
      <c r="ET289">
        <f t="shared" ca="1" si="263"/>
        <v>3.4216664238377529E-9</v>
      </c>
      <c r="EU289">
        <f t="shared" ca="1" si="263"/>
        <v>2.897964658177759E-9</v>
      </c>
      <c r="EV289">
        <f t="shared" ca="1" si="263"/>
        <v>2.4530025986036622E-9</v>
      </c>
      <c r="EW289">
        <f t="shared" ca="1" si="263"/>
        <v>2.075159923136619E-9</v>
      </c>
      <c r="EX289">
        <f t="shared" ca="1" si="263"/>
        <v>1.7544981062119518E-9</v>
      </c>
      <c r="EY289">
        <f t="shared" ca="1" si="263"/>
        <v>1.4825219480155186E-9</v>
      </c>
      <c r="EZ289">
        <f t="shared" ca="1" si="263"/>
        <v>1.2519741963412495E-9</v>
      </c>
      <c r="FA289">
        <f t="shared" ca="1" si="263"/>
        <v>1.0566587722002992E-9</v>
      </c>
      <c r="FB289">
        <f t="shared" ca="1" si="263"/>
        <v>8.9128870473980305E-10</v>
      </c>
      <c r="FC289">
        <f t="shared" ca="1" si="263"/>
        <v>7.5135539866773728E-10</v>
      </c>
      <c r="FD289">
        <f t="shared" ca="1" si="263"/>
        <v>6.330163079548144E-10</v>
      </c>
      <c r="FE289">
        <f t="shared" ca="1" si="263"/>
        <v>5.3299848154922085E-10</v>
      </c>
      <c r="FF289">
        <f t="shared" ca="1" si="263"/>
        <v>4.4851578761359756E-10</v>
      </c>
      <c r="FG289">
        <f t="shared" ca="1" si="263"/>
        <v>3.7719791888349036E-10</v>
      </c>
      <c r="FH289">
        <f t="shared" ca="1" si="263"/>
        <v>3.1702953885554962E-10</v>
      </c>
      <c r="FI289">
        <f t="shared" ca="1" si="263"/>
        <v>2.6629815163922096E-10</v>
      </c>
      <c r="FJ289">
        <f t="shared" ca="1" si="263"/>
        <v>2.2354947182111286E-10</v>
      </c>
      <c r="FK289">
        <f t="shared" ca="1" si="263"/>
        <v>1.8754923842371471E-10</v>
      </c>
      <c r="FL289">
        <f t="shared" ca="1" si="263"/>
        <v>1.5725056233604119E-10</v>
      </c>
      <c r="FM289">
        <f t="shared" ca="1" si="263"/>
        <v>1.317660223769327E-10</v>
      </c>
      <c r="FN289">
        <f t="shared" ca="1" si="263"/>
        <v>1.1034383397548722E-10</v>
      </c>
      <c r="FO289">
        <f t="shared" ca="1" si="263"/>
        <v>9.2347508546122262E-11</v>
      </c>
      <c r="FP289">
        <f t="shared" ca="1" si="263"/>
        <v>7.7238502941402336E-11</v>
      </c>
      <c r="FQ289">
        <f t="shared" ca="1" si="263"/>
        <v>6.4561428578395308E-11</v>
      </c>
      <c r="FR289">
        <f t="shared" ca="1" si="263"/>
        <v>5.3931450429366099E-11</v>
      </c>
      <c r="FS289">
        <f t="shared" ca="1" si="263"/>
        <v>4.502355832996019E-11</v>
      </c>
      <c r="FT289">
        <f t="shared" ca="1" si="263"/>
        <v>3.7563438105086684E-11</v>
      </c>
      <c r="FU289">
        <f t="shared" ca="1" si="263"/>
        <v>3.1319708816252485E-11</v>
      </c>
      <c r="FV289">
        <f t="shared" ca="1" si="263"/>
        <v>2.6097325838308999E-11</v>
      </c>
      <c r="FW289">
        <f t="shared" ca="1" si="263"/>
        <v>2.1731978211521747E-11</v>
      </c>
      <c r="FX289">
        <f t="shared" ca="1" si="263"/>
        <v>1.8085333422689328E-11</v>
      </c>
      <c r="FY289">
        <f t="shared" ca="1" si="263"/>
        <v>1.504100399829896E-11</v>
      </c>
      <c r="FZ289">
        <f t="shared" ca="1" si="263"/>
        <v>1.250112852151599E-11</v>
      </c>
      <c r="GA289">
        <f t="shared" ca="1" si="263"/>
        <v>1.0383475327147197E-11</v>
      </c>
      <c r="GB289">
        <f t="shared" ca="1" si="263"/>
        <v>8.6189905429521745E-12</v>
      </c>
      <c r="GC289">
        <f t="shared" ca="1" si="263"/>
        <v>7.1497236417266918E-12</v>
      </c>
      <c r="GD289">
        <f t="shared" ca="1" si="263"/>
        <v>5.9270735143582412E-12</v>
      </c>
      <c r="GE289">
        <f t="shared" ca="1" si="263"/>
        <v>4.9103065009604156E-12</v>
      </c>
      <c r="GF289">
        <f t="shared" ca="1" si="263"/>
        <v>4.0653050249931993E-12</v>
      </c>
      <c r="GG289">
        <f t="shared" ca="1" si="263"/>
        <v>3.3635116363019947E-12</v>
      </c>
      <c r="GH289">
        <f t="shared" ca="1" si="263"/>
        <v>2.7810385318077045E-12</v>
      </c>
      <c r="GI289">
        <f t="shared" ca="1" si="263"/>
        <v>2.2979171151562206E-12</v>
      </c>
      <c r="GJ289">
        <f t="shared" ca="1" si="263"/>
        <v>1.8974659891596964E-12</v>
      </c>
      <c r="GK289">
        <f t="shared" ca="1" si="263"/>
        <v>1.5657590421498589E-12</v>
      </c>
      <c r="GL289">
        <f t="shared" ca="1" si="263"/>
        <v>1.291178072915805E-12</v>
      </c>
      <c r="GM289">
        <f t="shared" ca="1" si="263"/>
        <v>1.0640367687526719E-12</v>
      </c>
      <c r="GN289">
        <f t="shared" ca="1" si="263"/>
        <v>8.7626486743366679E-13</v>
      </c>
      <c r="GO289">
        <f t="shared" ca="1" si="263"/>
        <v>7.2114304823188199E-13</v>
      </c>
      <c r="GP289">
        <f t="shared" ca="1" si="261"/>
        <v>5.9308055370177031E-13</v>
      </c>
      <c r="GQ289">
        <f t="shared" ca="1" si="261"/>
        <v>4.8742878069175232E-13</v>
      </c>
      <c r="GR289">
        <f t="shared" ca="1" si="261"/>
        <v>4.0032512846008922E-13</v>
      </c>
      <c r="GS289">
        <f t="shared" ca="1" si="261"/>
        <v>3.2856228158236032E-13</v>
      </c>
      <c r="GT289">
        <f t="shared" ca="1" si="261"/>
        <v>2.6947885932294076E-13</v>
      </c>
      <c r="GU289">
        <f t="shared" ca="1" si="261"/>
        <v>2.2086800159097278E-13</v>
      </c>
      <c r="GV289">
        <f t="shared" ca="1" si="261"/>
        <v>1.8090100184513012E-13</v>
      </c>
      <c r="GW289">
        <f t="shared" ca="1" si="261"/>
        <v>1.4806355414050742E-13</v>
      </c>
      <c r="GX289">
        <f t="shared" ca="1" si="261"/>
        <v>1.211025675367835E-13</v>
      </c>
    </row>
    <row r="290" spans="3:206" x14ac:dyDescent="0.25">
      <c r="C290">
        <v>13</v>
      </c>
      <c r="D290" s="2">
        <v>13</v>
      </c>
      <c r="E290" s="3">
        <f t="shared" ca="1" si="255"/>
        <v>1</v>
      </c>
      <c r="F290">
        <f t="shared" ca="1" si="262"/>
        <v>0</v>
      </c>
      <c r="G290">
        <f t="shared" ca="1" si="264"/>
        <v>2.8904446256859784E-2</v>
      </c>
      <c r="H290">
        <f t="shared" ca="1" si="264"/>
        <v>5.054282544298605E-2</v>
      </c>
      <c r="I290">
        <f t="shared" ca="1" si="264"/>
        <v>6.6278315776715502E-2</v>
      </c>
      <c r="J290">
        <f t="shared" ca="1" si="264"/>
        <v>7.7248044413985306E-2</v>
      </c>
      <c r="K290">
        <f t="shared" ca="1" si="264"/>
        <v>8.4397993721719439E-2</v>
      </c>
      <c r="L290">
        <f t="shared" ca="1" si="264"/>
        <v>8.8512775500009216E-2</v>
      </c>
      <c r="M290">
        <f t="shared" ca="1" si="264"/>
        <v>9.0240999351900664E-2</v>
      </c>
      <c r="N290">
        <f t="shared" ca="1" si="264"/>
        <v>9.0116861966013151E-2</v>
      </c>
      <c r="O290">
        <f t="shared" ca="1" si="264"/>
        <v>8.8578497849780682E-2</v>
      </c>
      <c r="P290">
        <f t="shared" ca="1" si="264"/>
        <v>8.5983557327518181E-2</v>
      </c>
      <c r="Q290">
        <f t="shared" ca="1" si="264"/>
        <v>8.2622412908143733E-2</v>
      </c>
      <c r="R290">
        <f t="shared" ca="1" si="264"/>
        <v>7.8729339129865558E-2</v>
      </c>
      <c r="S290">
        <f t="shared" ca="1" si="264"/>
        <v>7.4491962565345515E-2</v>
      </c>
      <c r="T290">
        <f t="shared" ca="1" si="264"/>
        <v>7.0059236826939542E-2</v>
      </c>
      <c r="U290">
        <f t="shared" ca="1" si="264"/>
        <v>6.5548161280266776E-2</v>
      </c>
      <c r="V290">
        <f t="shared" ca="1" si="264"/>
        <v>6.1049430999160437E-2</v>
      </c>
      <c r="W290">
        <f t="shared" ca="1" si="264"/>
        <v>5.6632178616800852E-2</v>
      </c>
      <c r="X290">
        <f t="shared" ca="1" si="264"/>
        <v>5.2347945572303829E-2</v>
      </c>
      <c r="Y290">
        <f t="shared" ca="1" si="264"/>
        <v>4.8234000319549969E-2</v>
      </c>
      <c r="Z290">
        <f t="shared" ca="1" si="264"/>
        <v>4.4316103920913452E-2</v>
      </c>
      <c r="AA290">
        <f t="shared" ca="1" si="264"/>
        <v>4.0610808714938544E-2</v>
      </c>
      <c r="AB290">
        <f t="shared" ca="1" si="264"/>
        <v>3.7127363095832214E-2</v>
      </c>
      <c r="AC290">
        <f t="shared" ca="1" si="264"/>
        <v>3.3869284588974091E-2</v>
      </c>
      <c r="AD290">
        <f t="shared" ca="1" si="264"/>
        <v>3.0835654103495681E-2</v>
      </c>
      <c r="AE290">
        <f t="shared" ca="1" si="264"/>
        <v>2.8022176276151348E-2</v>
      </c>
      <c r="AF290">
        <f t="shared" ca="1" si="264"/>
        <v>2.5422044004758098E-2</v>
      </c>
      <c r="AG290">
        <f t="shared" ca="1" si="264"/>
        <v>2.3026639443843245E-2</v>
      </c>
      <c r="AH290">
        <f t="shared" ca="1" si="264"/>
        <v>2.0826098761005732E-2</v>
      </c>
      <c r="AI290">
        <f t="shared" ca="1" si="264"/>
        <v>1.8809763709834001E-2</v>
      </c>
      <c r="AJ290">
        <f t="shared" ca="1" si="264"/>
        <v>1.6966539460445469E-2</v>
      </c>
      <c r="AK290">
        <f t="shared" ca="1" si="264"/>
        <v>1.5285175052362772E-2</v>
      </c>
      <c r="AL290">
        <f t="shared" ca="1" si="264"/>
        <v>1.3754480219450988E-2</v>
      </c>
      <c r="AM290">
        <f t="shared" ca="1" si="264"/>
        <v>1.2363490116551135E-2</v>
      </c>
      <c r="AN290">
        <f t="shared" ca="1" si="264"/>
        <v>1.1101587595083543E-2</v>
      </c>
      <c r="AO290">
        <f t="shared" ca="1" si="264"/>
        <v>9.9585910810750695E-3</v>
      </c>
      <c r="AP290">
        <f t="shared" ca="1" si="264"/>
        <v>8.9248147614846667E-3</v>
      </c>
      <c r="AQ290">
        <f t="shared" ca="1" si="264"/>
        <v>7.9911066470855288E-3</v>
      </c>
      <c r="AR290">
        <f t="shared" ca="1" si="264"/>
        <v>7.1488691213364985E-3</v>
      </c>
      <c r="AS290">
        <f t="shared" ca="1" si="264"/>
        <v>6.3900657779517762E-3</v>
      </c>
      <c r="AT290">
        <f t="shared" ca="1" si="264"/>
        <v>5.7072176723837048E-3</v>
      </c>
      <c r="AU290">
        <f t="shared" ca="1" si="264"/>
        <v>5.0933915446011785E-3</v>
      </c>
      <c r="AV290">
        <f t="shared" ca="1" si="264"/>
        <v>4.5421820956506199E-3</v>
      </c>
      <c r="AW290">
        <f t="shared" ca="1" si="264"/>
        <v>4.0476900042487763E-3</v>
      </c>
      <c r="AX290">
        <f t="shared" ca="1" si="264"/>
        <v>3.6044970398834211E-3</v>
      </c>
      <c r="AY290">
        <f t="shared" ca="1" si="264"/>
        <v>3.2076393552169652E-3</v>
      </c>
      <c r="AZ290">
        <f t="shared" ca="1" si="264"/>
        <v>2.8525798141526616E-3</v>
      </c>
      <c r="BA290">
        <f t="shared" ca="1" si="264"/>
        <v>2.5351800252228379E-3</v>
      </c>
      <c r="BB290">
        <f t="shared" ca="1" si="264"/>
        <v>2.2516725966101399E-3</v>
      </c>
      <c r="BC290">
        <f t="shared" ca="1" si="264"/>
        <v>1.9986340037042127E-3</v>
      </c>
      <c r="BD290">
        <f t="shared" ca="1" si="264"/>
        <v>1.7729583580425776E-3</v>
      </c>
      <c r="BE290">
        <f t="shared" ca="1" si="264"/>
        <v>1.5718322839058877E-3</v>
      </c>
      <c r="BF290">
        <f t="shared" ca="1" si="264"/>
        <v>1.3927110424615801E-3</v>
      </c>
      <c r="BG290">
        <f t="shared" ca="1" si="264"/>
        <v>1.2332959904097383E-3</v>
      </c>
      <c r="BH290">
        <f t="shared" ca="1" si="264"/>
        <v>1.0915134182580514E-3</v>
      </c>
      <c r="BI290">
        <f t="shared" ca="1" si="264"/>
        <v>9.6549478068094926E-4</v>
      </c>
      <c r="BJ290">
        <f t="shared" ca="1" si="264"/>
        <v>8.5355830626384016E-4</v>
      </c>
      <c r="BK290">
        <f t="shared" ca="1" si="264"/>
        <v>7.5419195492127777E-4</v>
      </c>
      <c r="BL290">
        <f t="shared" ca="1" si="264"/>
        <v>6.6603767726189855E-4</v>
      </c>
      <c r="BM290">
        <f t="shared" ca="1" si="264"/>
        <v>5.878769201963361E-4</v>
      </c>
      <c r="BN290">
        <f t="shared" ca="1" si="264"/>
        <v>5.1861731635196565E-4</v>
      </c>
      <c r="BO290">
        <f t="shared" ca="1" si="264"/>
        <v>4.5728049071148844E-4</v>
      </c>
      <c r="BP290">
        <f t="shared" ca="1" si="264"/>
        <v>4.0299091578617307E-4</v>
      </c>
      <c r="BQ290">
        <f t="shared" ca="1" si="264"/>
        <v>3.5496574612051319E-4</v>
      </c>
      <c r="BR290">
        <f t="shared" ref="BR290:EC293" ca="1" si="267">$E290*MIN(INDIRECT(ADDRESS($C290+1,1)),INDIRECT(ADDRESS($D290+1,2)))*(EXP(-3.5*0.24/(0.021*INDIRECT(ADDRESS($C290+1,4))*POWER(2,($C$7+(COLUMN()-6)*($C$9-$C$7)/200)/1200)+19)*ABS(INDIRECT(ADDRESS($D290+1,5))*POWER(2,($C$2+(COLUMN()-6)*($C$4-$C$2)/200)/1200)-INDIRECT(ADDRESS($C290+1,4))*POWER(2,($C$7+(COLUMN()-6)*($C$9-$C$7)/200)/1200)))-EXP(-5.75*0.24/(0.021*INDIRECT(ADDRESS($C290+1,4))*POWER(2,($C$7+(COLUMN()-6)*($C$9-$C$7)/200)/1200)+19)*ABS(INDIRECT(ADDRESS($D290+1,5))*POWER(2,($C$2+(COLUMN()-6)*($C$4-$C$2)/200)/1200)-INDIRECT(ADDRESS($C290+1,4))*POWER(2,($C$7+(COLUMN()-6)*($C$9-$C$7)/200)/1200))))</f>
        <v>3.1250556363523059E-4</v>
      </c>
      <c r="BS290">
        <f t="shared" ca="1" si="267"/>
        <v>2.7498596694930952E-4</v>
      </c>
      <c r="BT290">
        <f t="shared" ca="1" si="267"/>
        <v>2.4184994013501807E-4</v>
      </c>
      <c r="BU290">
        <f t="shared" ca="1" si="267"/>
        <v>2.1260093915497998E-4</v>
      </c>
      <c r="BV290">
        <f t="shared" ca="1" si="267"/>
        <v>1.8679663734927343E-4</v>
      </c>
      <c r="BW290">
        <f t="shared" ca="1" si="267"/>
        <v>1.6404327465693692E-4</v>
      </c>
      <c r="BX290">
        <f t="shared" ca="1" si="267"/>
        <v>1.4399055867067435E-4</v>
      </c>
      <c r="BY290">
        <f t="shared" ca="1" si="267"/>
        <v>1.2632706905869482E-4</v>
      </c>
      <c r="BZ290">
        <f t="shared" ca="1" si="267"/>
        <v>1.1077612028369735E-4</v>
      </c>
      <c r="CA290">
        <f t="shared" ca="1" si="267"/>
        <v>9.7092040861448798E-5</v>
      </c>
      <c r="CB290">
        <f t="shared" ca="1" si="267"/>
        <v>8.5056830597136297E-5</v>
      </c>
      <c r="CC290">
        <f t="shared" ca="1" si="267"/>
        <v>7.4477160293528178E-5</v>
      </c>
      <c r="CD290">
        <f t="shared" ca="1" si="267"/>
        <v>6.5181681325351373E-5</v>
      </c>
      <c r="CE290">
        <f t="shared" ca="1" si="267"/>
        <v>5.7018615209832102E-5</v>
      </c>
      <c r="CF290">
        <f t="shared" ca="1" si="267"/>
        <v>4.9853595869450988E-5</v>
      </c>
      <c r="CG290">
        <f t="shared" ca="1" si="267"/>
        <v>4.3567739678865302E-5</v>
      </c>
      <c r="CH290">
        <f t="shared" ca="1" si="267"/>
        <v>3.8055920615727234E-5</v>
      </c>
      <c r="CI290">
        <f t="shared" ca="1" si="267"/>
        <v>3.3225229899067131E-5</v>
      </c>
      <c r="CJ290">
        <f t="shared" ca="1" si="267"/>
        <v>2.8993601404862063E-5</v>
      </c>
      <c r="CK290">
        <f t="shared" ca="1" si="267"/>
        <v>2.5288585903342708E-5</v>
      </c>
      <c r="CL290">
        <f t="shared" ca="1" si="267"/>
        <v>2.2046258774282549E-5</v>
      </c>
      <c r="CM290">
        <f t="shared" ca="1" si="267"/>
        <v>1.9210247333066897E-5</v>
      </c>
      <c r="CN290">
        <f t="shared" ca="1" si="267"/>
        <v>1.6730865250214929E-5</v>
      </c>
      <c r="CO290">
        <f t="shared" ca="1" si="267"/>
        <v>1.4564342778594632E-5</v>
      </c>
      <c r="CP290">
        <f t="shared" ca="1" si="267"/>
        <v>1.2672142624153215E-5</v>
      </c>
      <c r="CQ290">
        <f t="shared" ca="1" si="267"/>
        <v>1.1020352315676747E-5</v>
      </c>
      <c r="CR290">
        <f t="shared" ca="1" si="267"/>
        <v>9.5791448546790779E-6</v>
      </c>
      <c r="CS290">
        <f t="shared" ca="1" si="267"/>
        <v>8.3223002654598698E-6</v>
      </c>
      <c r="CT290">
        <f t="shared" ca="1" si="267"/>
        <v>7.2267814247258492E-6</v>
      </c>
      <c r="CU290">
        <f t="shared" ca="1" si="267"/>
        <v>6.2723582366011198E-6</v>
      </c>
      <c r="CV290">
        <f t="shared" ca="1" si="267"/>
        <v>5.4412748386116021E-6</v>
      </c>
      <c r="CW290">
        <f t="shared" ca="1" si="267"/>
        <v>4.7179550831430878E-6</v>
      </c>
      <c r="CX290">
        <f t="shared" ca="1" si="267"/>
        <v>4.088742042368451E-6</v>
      </c>
      <c r="CY290">
        <f t="shared" ca="1" si="267"/>
        <v>3.5416677377403369E-6</v>
      </c>
      <c r="CZ290">
        <f t="shared" ca="1" si="267"/>
        <v>3.0662497024899942E-6</v>
      </c>
      <c r="DA290">
        <f t="shared" ca="1" si="267"/>
        <v>2.6533113514357746E-6</v>
      </c>
      <c r="DB290">
        <f t="shared" ca="1" si="267"/>
        <v>2.2948234607104214E-6</v>
      </c>
      <c r="DC290">
        <f t="shared" ca="1" si="267"/>
        <v>1.9837643543639032E-6</v>
      </c>
      <c r="DD290">
        <f t="shared" ca="1" si="267"/>
        <v>1.7139966584740589E-6</v>
      </c>
      <c r="DE290">
        <f t="shared" ca="1" si="267"/>
        <v>1.480158719410493E-6</v>
      </c>
      <c r="DF290">
        <f t="shared" ca="1" si="267"/>
        <v>1.2775689939758443E-6</v>
      </c>
      <c r="DG290">
        <f t="shared" ca="1" si="267"/>
        <v>1.1021419077882223E-6</v>
      </c>
      <c r="DH290">
        <f t="shared" ca="1" si="267"/>
        <v>9.503138467248878E-7</v>
      </c>
      <c r="DI290">
        <f t="shared" ca="1" si="267"/>
        <v>8.1897809657233738E-7</v>
      </c>
      <c r="DJ290">
        <f t="shared" ca="1" si="267"/>
        <v>7.054276800760267E-7</v>
      </c>
      <c r="DK290">
        <f t="shared" ca="1" si="267"/>
        <v>6.0730516003546111E-7</v>
      </c>
      <c r="DL290">
        <f t="shared" ca="1" si="267"/>
        <v>5.2255858346138921E-7</v>
      </c>
      <c r="DM290">
        <f t="shared" ca="1" si="267"/>
        <v>4.4940283647256281E-7</v>
      </c>
      <c r="DN290">
        <f t="shared" ca="1" si="267"/>
        <v>3.8628576379209575E-7</v>
      </c>
      <c r="DO290">
        <f t="shared" ca="1" si="267"/>
        <v>3.3185848151993413E-7</v>
      </c>
      <c r="DP290">
        <f t="shared" ca="1" si="267"/>
        <v>2.849493783073145E-7</v>
      </c>
      <c r="DQ290">
        <f t="shared" ca="1" si="267"/>
        <v>2.4454135904013009E-7</v>
      </c>
      <c r="DR290">
        <f t="shared" ca="1" si="267"/>
        <v>2.0975193745696948E-7</v>
      </c>
      <c r="DS290">
        <f t="shared" ca="1" si="267"/>
        <v>1.7981583050858256E-7</v>
      </c>
      <c r="DT290">
        <f t="shared" ca="1" si="267"/>
        <v>1.540697483567457E-7</v>
      </c>
      <c r="DU290">
        <f t="shared" ca="1" si="267"/>
        <v>1.3193911029356143E-7</v>
      </c>
      <c r="DV290">
        <f t="shared" ca="1" si="267"/>
        <v>1.1292644905683313E-7</v>
      </c>
      <c r="DW290">
        <f t="shared" ca="1" si="267"/>
        <v>9.6601294488381172E-8</v>
      </c>
      <c r="DX290">
        <f t="shared" ca="1" si="267"/>
        <v>8.2591352645719746E-8</v>
      </c>
      <c r="DY290">
        <f t="shared" ca="1" si="267"/>
        <v>7.0574818704299065E-8</v>
      </c>
      <c r="DZ290">
        <f t="shared" ca="1" si="267"/>
        <v>6.0273681608706617E-8</v>
      </c>
      <c r="EA290">
        <f t="shared" ca="1" si="267"/>
        <v>5.1447895742040118E-8</v>
      </c>
      <c r="EB290">
        <f t="shared" ca="1" si="267"/>
        <v>4.3890310146138771E-8</v>
      </c>
      <c r="EC290">
        <f t="shared" ca="1" si="267"/>
        <v>3.7422259275763642E-8</v>
      </c>
      <c r="ED290">
        <f t="shared" ca="1" si="266"/>
        <v>3.188973111551386E-8</v>
      </c>
      <c r="EE290">
        <f t="shared" ca="1" si="265"/>
        <v>2.716003891466765E-8</v>
      </c>
      <c r="EF290">
        <f t="shared" ca="1" si="265"/>
        <v>2.3118931966855652E-8</v>
      </c>
      <c r="EG290">
        <f t="shared" ca="1" si="263"/>
        <v>1.966808892485028E-8</v>
      </c>
      <c r="EH290">
        <f t="shared" ca="1" si="263"/>
        <v>1.6722944225522448E-8</v>
      </c>
      <c r="EI290">
        <f t="shared" ca="1" si="263"/>
        <v>1.4210804421356655E-8</v>
      </c>
      <c r="EJ290">
        <f t="shared" ca="1" si="263"/>
        <v>1.2069216674819719E-8</v>
      </c>
      <c r="EK290">
        <f t="shared" ca="1" si="263"/>
        <v>1.0244556460770563E-8</v>
      </c>
      <c r="EL290">
        <f t="shared" ref="EL290:GW293" ca="1" si="268">$E290*MIN(INDIRECT(ADDRESS($C290+1,1)),INDIRECT(ADDRESS($D290+1,2)))*(EXP(-3.5*0.24/(0.021*INDIRECT(ADDRESS($C290+1,4))*POWER(2,($C$7+(COLUMN()-6)*($C$9-$C$7)/200)/1200)+19)*ABS(INDIRECT(ADDRESS($D290+1,5))*POWER(2,($C$2+(COLUMN()-6)*($C$4-$C$2)/200)/1200)-INDIRECT(ADDRESS($C290+1,4))*POWER(2,($C$7+(COLUMN()-6)*($C$9-$C$7)/200)/1200)))-EXP(-5.75*0.24/(0.021*INDIRECT(ADDRESS($C290+1,4))*POWER(2,($C$7+(COLUMN()-6)*($C$9-$C$7)/200)/1200)+19)*ABS(INDIRECT(ADDRESS($D290+1,5))*POWER(2,($C$2+(COLUMN()-6)*($C$4-$C$2)/200)/1200)-INDIRECT(ADDRESS($C290+1,4))*POWER(2,($C$7+(COLUMN()-6)*($C$9-$C$7)/200)/1200))))</f>
        <v>8.6908057199633828E-9</v>
      </c>
      <c r="EM290">
        <f t="shared" ca="1" si="268"/>
        <v>7.3684963843310796E-9</v>
      </c>
      <c r="EN290">
        <f t="shared" ca="1" si="268"/>
        <v>6.2437974147169777E-9</v>
      </c>
      <c r="EO290">
        <f t="shared" ca="1" si="268"/>
        <v>5.2877263093494177E-9</v>
      </c>
      <c r="EP290">
        <f t="shared" ca="1" si="268"/>
        <v>4.4754685054402701E-9</v>
      </c>
      <c r="EQ290">
        <f t="shared" ca="1" si="268"/>
        <v>3.7857902499403645E-9</v>
      </c>
      <c r="ER290">
        <f t="shared" ca="1" si="268"/>
        <v>3.2005323966844647E-9</v>
      </c>
      <c r="ES290">
        <f t="shared" ca="1" si="268"/>
        <v>2.7041742294101017E-9</v>
      </c>
      <c r="ET290">
        <f t="shared" ca="1" si="268"/>
        <v>2.2834578429347737E-9</v>
      </c>
      <c r="EU290">
        <f t="shared" ca="1" si="268"/>
        <v>1.9270648640936212E-9</v>
      </c>
      <c r="EV290">
        <f t="shared" ca="1" si="268"/>
        <v>1.625338382725152E-9</v>
      </c>
      <c r="EW290">
        <f t="shared" ca="1" si="268"/>
        <v>1.3700439111288449E-9</v>
      </c>
      <c r="EX290">
        <f t="shared" ca="1" si="268"/>
        <v>1.1541640156583391E-9</v>
      </c>
      <c r="EY290">
        <f t="shared" ca="1" si="268"/>
        <v>9.7172198195401998E-10</v>
      </c>
      <c r="EZ290">
        <f t="shared" ca="1" si="268"/>
        <v>8.1763049936095102E-10</v>
      </c>
      <c r="FA290">
        <f t="shared" ca="1" si="268"/>
        <v>6.8756189225139361E-10</v>
      </c>
      <c r="FB290">
        <f t="shared" ca="1" si="268"/>
        <v>5.7783689672928566E-10</v>
      </c>
      <c r="FC290">
        <f t="shared" ca="1" si="268"/>
        <v>4.8532938969746137E-10</v>
      </c>
      <c r="FD290">
        <f t="shared" ca="1" si="268"/>
        <v>4.0738483153231218E-10</v>
      </c>
      <c r="FE290">
        <f t="shared" ca="1" si="268"/>
        <v>3.4175049064966475E-10</v>
      </c>
      <c r="FF290">
        <f t="shared" ca="1" si="268"/>
        <v>2.8651578419212713E-10</v>
      </c>
      <c r="FG290">
        <f t="shared" ca="1" si="268"/>
        <v>2.4006129927988866E-10</v>
      </c>
      <c r="FH290">
        <f t="shared" ca="1" si="268"/>
        <v>2.010152584224312E-10</v>
      </c>
      <c r="FI290">
        <f t="shared" ca="1" si="268"/>
        <v>1.682163648715441E-10</v>
      </c>
      <c r="FJ290">
        <f t="shared" ca="1" si="268"/>
        <v>1.4068211246625067E-10</v>
      </c>
      <c r="FK290">
        <f t="shared" ca="1" si="268"/>
        <v>1.1758177298191954E-10</v>
      </c>
      <c r="FL290">
        <f t="shared" ca="1" si="268"/>
        <v>9.8213384851711989E-11</v>
      </c>
      <c r="FM290">
        <f t="shared" ca="1" si="268"/>
        <v>8.1984162731663724E-11</v>
      </c>
      <c r="FN290">
        <f t="shared" ca="1" si="268"/>
        <v>6.8393829777950289E-11</v>
      </c>
      <c r="FO290">
        <f t="shared" ca="1" si="268"/>
        <v>5.7020445475547968E-11</v>
      </c>
      <c r="FP290">
        <f t="shared" ca="1" si="268"/>
        <v>4.7508362947674284E-11</v>
      </c>
      <c r="FQ290">
        <f t="shared" ca="1" si="268"/>
        <v>3.9558002227128229E-11</v>
      </c>
      <c r="FR290">
        <f t="shared" ca="1" si="268"/>
        <v>3.2917171148623699E-11</v>
      </c>
      <c r="FS290">
        <f t="shared" ca="1" si="268"/>
        <v>2.7373704335308706E-11</v>
      </c>
      <c r="FT290">
        <f t="shared" ca="1" si="268"/>
        <v>2.274922407786055E-11</v>
      </c>
      <c r="FU290">
        <f t="shared" ca="1" si="268"/>
        <v>1.8893855498755505E-11</v>
      </c>
      <c r="FV290">
        <f t="shared" ca="1" si="268"/>
        <v>1.568175291328502E-11</v>
      </c>
      <c r="FW290">
        <f t="shared" ca="1" si="268"/>
        <v>1.3007315309842819E-11</v>
      </c>
      <c r="FX290">
        <f t="shared" ca="1" si="268"/>
        <v>1.0781986865167884E-11</v>
      </c>
      <c r="FY290">
        <f t="shared" ca="1" si="268"/>
        <v>8.9315538089862273E-12</v>
      </c>
      <c r="FZ290">
        <f t="shared" ca="1" si="268"/>
        <v>7.3938621223360412E-12</v>
      </c>
      <c r="GA290">
        <f t="shared" ca="1" si="268"/>
        <v>6.1168918100193492E-12</v>
      </c>
      <c r="GB290">
        <f t="shared" ca="1" si="268"/>
        <v>5.0571331018549736E-12</v>
      </c>
      <c r="GC290">
        <f t="shared" ca="1" si="268"/>
        <v>4.1782181437867783E-12</v>
      </c>
      <c r="GD290">
        <f t="shared" ca="1" si="268"/>
        <v>3.4497687399571798E-12</v>
      </c>
      <c r="GE290">
        <f t="shared" ca="1" si="268"/>
        <v>2.8464266739460395E-12</v>
      </c>
      <c r="GF290">
        <f t="shared" ca="1" si="268"/>
        <v>2.3470382205373548E-12</v>
      </c>
      <c r="GG290">
        <f t="shared" ca="1" si="268"/>
        <v>1.9339687866564569E-12</v>
      </c>
      <c r="GH290">
        <f t="shared" ca="1" si="268"/>
        <v>1.5925273014466605E-12</v>
      </c>
      <c r="GI290">
        <f t="shared" ca="1" si="268"/>
        <v>1.310483105145779E-12</v>
      </c>
      <c r="GJ290">
        <f t="shared" ca="1" si="268"/>
        <v>1.0776607453383753E-12</v>
      </c>
      <c r="GK290">
        <f t="shared" ca="1" si="268"/>
        <v>8.8560034658787743E-13</v>
      </c>
      <c r="GL290">
        <f t="shared" ca="1" si="268"/>
        <v>7.2727313471039971E-13</v>
      </c>
      <c r="GM290">
        <f t="shared" ca="1" si="268"/>
        <v>5.9684332079651573E-13</v>
      </c>
      <c r="GN290">
        <f t="shared" ca="1" si="268"/>
        <v>4.8946892591536392E-13</v>
      </c>
      <c r="GO290">
        <f t="shared" ca="1" si="268"/>
        <v>4.0113529232622512E-13</v>
      </c>
      <c r="GP290">
        <f t="shared" ca="1" si="268"/>
        <v>3.2851601263783636E-13</v>
      </c>
      <c r="GQ290">
        <f t="shared" ca="1" si="268"/>
        <v>2.6885684170743598E-13</v>
      </c>
      <c r="GR290">
        <f t="shared" ca="1" si="268"/>
        <v>2.1987886019493083E-13</v>
      </c>
      <c r="GS290">
        <f t="shared" ca="1" si="268"/>
        <v>1.7969775320646613E-13</v>
      </c>
      <c r="GT290">
        <f t="shared" ca="1" si="268"/>
        <v>1.4675656908800116E-13</v>
      </c>
      <c r="GU290">
        <f t="shared" ca="1" si="268"/>
        <v>1.197697463796927E-13</v>
      </c>
      <c r="GV290">
        <f t="shared" ca="1" si="268"/>
        <v>9.7676553305748264E-14</v>
      </c>
      <c r="GW290">
        <f t="shared" ca="1" si="268"/>
        <v>7.9602384222504286E-14</v>
      </c>
      <c r="GX290">
        <f t="shared" ca="1" si="261"/>
        <v>6.4826609900599113E-14</v>
      </c>
    </row>
    <row r="291" spans="3:206" x14ac:dyDescent="0.25">
      <c r="C291">
        <v>14</v>
      </c>
      <c r="D291" s="2">
        <v>14</v>
      </c>
      <c r="E291" s="3">
        <f t="shared" ca="1" si="255"/>
        <v>0</v>
      </c>
      <c r="F291">
        <f t="shared" ca="1" si="262"/>
        <v>0</v>
      </c>
      <c r="G291">
        <f t="shared" ref="G291:BR293" ca="1" si="269">$E291*MIN(INDIRECT(ADDRESS($C291+1,1)),INDIRECT(ADDRESS($D291+1,2)))*(EXP(-3.5*0.24/(0.021*INDIRECT(ADDRESS($C291+1,4))*POWER(2,($C$7+(COLUMN()-6)*($C$9-$C$7)/200)/1200)+19)*ABS(INDIRECT(ADDRESS($D291+1,5))*POWER(2,($C$2+(COLUMN()-6)*($C$4-$C$2)/200)/1200)-INDIRECT(ADDRESS($C291+1,4))*POWER(2,($C$7+(COLUMN()-6)*($C$9-$C$7)/200)/1200)))-EXP(-5.75*0.24/(0.021*INDIRECT(ADDRESS($C291+1,4))*POWER(2,($C$7+(COLUMN()-6)*($C$9-$C$7)/200)/1200)+19)*ABS(INDIRECT(ADDRESS($D291+1,5))*POWER(2,($C$2+(COLUMN()-6)*($C$4-$C$2)/200)/1200)-INDIRECT(ADDRESS($C291+1,4))*POWER(2,($C$7+(COLUMN()-6)*($C$9-$C$7)/200)/1200))))</f>
        <v>0</v>
      </c>
      <c r="H291">
        <f t="shared" ca="1" si="269"/>
        <v>0</v>
      </c>
      <c r="I291">
        <f t="shared" ca="1" si="269"/>
        <v>0</v>
      </c>
      <c r="J291">
        <f t="shared" ca="1" si="269"/>
        <v>0</v>
      </c>
      <c r="K291">
        <f t="shared" ca="1" si="269"/>
        <v>0</v>
      </c>
      <c r="L291">
        <f t="shared" ca="1" si="269"/>
        <v>0</v>
      </c>
      <c r="M291">
        <f t="shared" ca="1" si="269"/>
        <v>0</v>
      </c>
      <c r="N291">
        <f t="shared" ca="1" si="269"/>
        <v>0</v>
      </c>
      <c r="O291">
        <f t="shared" ca="1" si="269"/>
        <v>0</v>
      </c>
      <c r="P291">
        <f t="shared" ca="1" si="269"/>
        <v>0</v>
      </c>
      <c r="Q291">
        <f t="shared" ca="1" si="269"/>
        <v>0</v>
      </c>
      <c r="R291">
        <f t="shared" ca="1" si="269"/>
        <v>0</v>
      </c>
      <c r="S291">
        <f t="shared" ca="1" si="269"/>
        <v>0</v>
      </c>
      <c r="T291">
        <f t="shared" ca="1" si="269"/>
        <v>0</v>
      </c>
      <c r="U291">
        <f t="shared" ca="1" si="269"/>
        <v>0</v>
      </c>
      <c r="V291">
        <f t="shared" ca="1" si="269"/>
        <v>0</v>
      </c>
      <c r="W291">
        <f t="shared" ca="1" si="269"/>
        <v>0</v>
      </c>
      <c r="X291">
        <f t="shared" ca="1" si="269"/>
        <v>0</v>
      </c>
      <c r="Y291">
        <f t="shared" ca="1" si="269"/>
        <v>0</v>
      </c>
      <c r="Z291">
        <f t="shared" ca="1" si="269"/>
        <v>0</v>
      </c>
      <c r="AA291">
        <f t="shared" ca="1" si="269"/>
        <v>0</v>
      </c>
      <c r="AB291">
        <f t="shared" ca="1" si="269"/>
        <v>0</v>
      </c>
      <c r="AC291">
        <f t="shared" ca="1" si="269"/>
        <v>0</v>
      </c>
      <c r="AD291">
        <f t="shared" ca="1" si="269"/>
        <v>0</v>
      </c>
      <c r="AE291">
        <f t="shared" ca="1" si="269"/>
        <v>0</v>
      </c>
      <c r="AF291">
        <f t="shared" ca="1" si="269"/>
        <v>0</v>
      </c>
      <c r="AG291">
        <f t="shared" ca="1" si="269"/>
        <v>0</v>
      </c>
      <c r="AH291">
        <f t="shared" ca="1" si="269"/>
        <v>0</v>
      </c>
      <c r="AI291">
        <f t="shared" ca="1" si="269"/>
        <v>0</v>
      </c>
      <c r="AJ291">
        <f t="shared" ca="1" si="269"/>
        <v>0</v>
      </c>
      <c r="AK291">
        <f t="shared" ca="1" si="269"/>
        <v>0</v>
      </c>
      <c r="AL291">
        <f t="shared" ca="1" si="269"/>
        <v>0</v>
      </c>
      <c r="AM291">
        <f t="shared" ca="1" si="269"/>
        <v>0</v>
      </c>
      <c r="AN291">
        <f t="shared" ca="1" si="269"/>
        <v>0</v>
      </c>
      <c r="AO291">
        <f t="shared" ca="1" si="269"/>
        <v>0</v>
      </c>
      <c r="AP291">
        <f t="shared" ca="1" si="269"/>
        <v>0</v>
      </c>
      <c r="AQ291">
        <f t="shared" ca="1" si="269"/>
        <v>0</v>
      </c>
      <c r="AR291">
        <f t="shared" ca="1" si="269"/>
        <v>0</v>
      </c>
      <c r="AS291">
        <f t="shared" ca="1" si="269"/>
        <v>0</v>
      </c>
      <c r="AT291">
        <f t="shared" ca="1" si="269"/>
        <v>0</v>
      </c>
      <c r="AU291">
        <f t="shared" ca="1" si="269"/>
        <v>0</v>
      </c>
      <c r="AV291">
        <f t="shared" ca="1" si="269"/>
        <v>0</v>
      </c>
      <c r="AW291">
        <f t="shared" ca="1" si="269"/>
        <v>0</v>
      </c>
      <c r="AX291">
        <f t="shared" ca="1" si="269"/>
        <v>0</v>
      </c>
      <c r="AY291">
        <f t="shared" ca="1" si="269"/>
        <v>0</v>
      </c>
      <c r="AZ291">
        <f t="shared" ca="1" si="269"/>
        <v>0</v>
      </c>
      <c r="BA291">
        <f t="shared" ca="1" si="269"/>
        <v>0</v>
      </c>
      <c r="BB291">
        <f t="shared" ca="1" si="269"/>
        <v>0</v>
      </c>
      <c r="BC291">
        <f t="shared" ca="1" si="269"/>
        <v>0</v>
      </c>
      <c r="BD291">
        <f t="shared" ca="1" si="269"/>
        <v>0</v>
      </c>
      <c r="BE291">
        <f t="shared" ca="1" si="269"/>
        <v>0</v>
      </c>
      <c r="BF291">
        <f t="shared" ca="1" si="269"/>
        <v>0</v>
      </c>
      <c r="BG291">
        <f t="shared" ca="1" si="269"/>
        <v>0</v>
      </c>
      <c r="BH291">
        <f t="shared" ca="1" si="269"/>
        <v>0</v>
      </c>
      <c r="BI291">
        <f t="shared" ca="1" si="269"/>
        <v>0</v>
      </c>
      <c r="BJ291">
        <f t="shared" ca="1" si="269"/>
        <v>0</v>
      </c>
      <c r="BK291">
        <f t="shared" ca="1" si="269"/>
        <v>0</v>
      </c>
      <c r="BL291">
        <f t="shared" ca="1" si="269"/>
        <v>0</v>
      </c>
      <c r="BM291">
        <f t="shared" ca="1" si="269"/>
        <v>0</v>
      </c>
      <c r="BN291">
        <f t="shared" ca="1" si="269"/>
        <v>0</v>
      </c>
      <c r="BO291">
        <f t="shared" ca="1" si="269"/>
        <v>0</v>
      </c>
      <c r="BP291">
        <f t="shared" ca="1" si="269"/>
        <v>0</v>
      </c>
      <c r="BQ291">
        <f t="shared" ca="1" si="269"/>
        <v>0</v>
      </c>
      <c r="BR291">
        <f t="shared" ca="1" si="269"/>
        <v>0</v>
      </c>
      <c r="BS291">
        <f t="shared" ca="1" si="267"/>
        <v>0</v>
      </c>
      <c r="BT291">
        <f t="shared" ca="1" si="267"/>
        <v>0</v>
      </c>
      <c r="BU291">
        <f t="shared" ca="1" si="267"/>
        <v>0</v>
      </c>
      <c r="BV291">
        <f t="shared" ca="1" si="267"/>
        <v>0</v>
      </c>
      <c r="BW291">
        <f t="shared" ca="1" si="267"/>
        <v>0</v>
      </c>
      <c r="BX291">
        <f t="shared" ca="1" si="267"/>
        <v>0</v>
      </c>
      <c r="BY291">
        <f t="shared" ca="1" si="267"/>
        <v>0</v>
      </c>
      <c r="BZ291">
        <f t="shared" ca="1" si="267"/>
        <v>0</v>
      </c>
      <c r="CA291">
        <f t="shared" ca="1" si="267"/>
        <v>0</v>
      </c>
      <c r="CB291">
        <f t="shared" ca="1" si="267"/>
        <v>0</v>
      </c>
      <c r="CC291">
        <f t="shared" ca="1" si="267"/>
        <v>0</v>
      </c>
      <c r="CD291">
        <f t="shared" ca="1" si="267"/>
        <v>0</v>
      </c>
      <c r="CE291">
        <f t="shared" ca="1" si="267"/>
        <v>0</v>
      </c>
      <c r="CF291">
        <f t="shared" ca="1" si="267"/>
        <v>0</v>
      </c>
      <c r="CG291">
        <f t="shared" ca="1" si="267"/>
        <v>0</v>
      </c>
      <c r="CH291">
        <f t="shared" ca="1" si="267"/>
        <v>0</v>
      </c>
      <c r="CI291">
        <f t="shared" ca="1" si="267"/>
        <v>0</v>
      </c>
      <c r="CJ291">
        <f t="shared" ca="1" si="267"/>
        <v>0</v>
      </c>
      <c r="CK291">
        <f t="shared" ca="1" si="267"/>
        <v>0</v>
      </c>
      <c r="CL291">
        <f t="shared" ca="1" si="267"/>
        <v>0</v>
      </c>
      <c r="CM291">
        <f t="shared" ca="1" si="267"/>
        <v>0</v>
      </c>
      <c r="CN291">
        <f t="shared" ca="1" si="267"/>
        <v>0</v>
      </c>
      <c r="CO291">
        <f t="shared" ca="1" si="267"/>
        <v>0</v>
      </c>
      <c r="CP291">
        <f t="shared" ca="1" si="267"/>
        <v>0</v>
      </c>
      <c r="CQ291">
        <f t="shared" ca="1" si="267"/>
        <v>0</v>
      </c>
      <c r="CR291">
        <f t="shared" ca="1" si="267"/>
        <v>0</v>
      </c>
      <c r="CS291">
        <f t="shared" ca="1" si="267"/>
        <v>0</v>
      </c>
      <c r="CT291">
        <f t="shared" ca="1" si="267"/>
        <v>0</v>
      </c>
      <c r="CU291">
        <f t="shared" ca="1" si="267"/>
        <v>0</v>
      </c>
      <c r="CV291">
        <f t="shared" ca="1" si="267"/>
        <v>0</v>
      </c>
      <c r="CW291">
        <f t="shared" ca="1" si="267"/>
        <v>0</v>
      </c>
      <c r="CX291">
        <f t="shared" ca="1" si="267"/>
        <v>0</v>
      </c>
      <c r="CY291">
        <f t="shared" ca="1" si="267"/>
        <v>0</v>
      </c>
      <c r="CZ291">
        <f t="shared" ca="1" si="267"/>
        <v>0</v>
      </c>
      <c r="DA291">
        <f t="shared" ca="1" si="267"/>
        <v>0</v>
      </c>
      <c r="DB291">
        <f t="shared" ca="1" si="267"/>
        <v>0</v>
      </c>
      <c r="DC291">
        <f t="shared" ca="1" si="267"/>
        <v>0</v>
      </c>
      <c r="DD291">
        <f t="shared" ca="1" si="267"/>
        <v>0</v>
      </c>
      <c r="DE291">
        <f t="shared" ca="1" si="267"/>
        <v>0</v>
      </c>
      <c r="DF291">
        <f t="shared" ca="1" si="267"/>
        <v>0</v>
      </c>
      <c r="DG291">
        <f t="shared" ca="1" si="267"/>
        <v>0</v>
      </c>
      <c r="DH291">
        <f t="shared" ca="1" si="267"/>
        <v>0</v>
      </c>
      <c r="DI291">
        <f t="shared" ca="1" si="267"/>
        <v>0</v>
      </c>
      <c r="DJ291">
        <f t="shared" ca="1" si="267"/>
        <v>0</v>
      </c>
      <c r="DK291">
        <f t="shared" ca="1" si="267"/>
        <v>0</v>
      </c>
      <c r="DL291">
        <f t="shared" ca="1" si="267"/>
        <v>0</v>
      </c>
      <c r="DM291">
        <f t="shared" ca="1" si="267"/>
        <v>0</v>
      </c>
      <c r="DN291">
        <f t="shared" ca="1" si="267"/>
        <v>0</v>
      </c>
      <c r="DO291">
        <f t="shared" ca="1" si="267"/>
        <v>0</v>
      </c>
      <c r="DP291">
        <f t="shared" ca="1" si="267"/>
        <v>0</v>
      </c>
      <c r="DQ291">
        <f t="shared" ca="1" si="267"/>
        <v>0</v>
      </c>
      <c r="DR291">
        <f t="shared" ca="1" si="267"/>
        <v>0</v>
      </c>
      <c r="DS291">
        <f t="shared" ca="1" si="267"/>
        <v>0</v>
      </c>
      <c r="DT291">
        <f t="shared" ca="1" si="267"/>
        <v>0</v>
      </c>
      <c r="DU291">
        <f t="shared" ca="1" si="267"/>
        <v>0</v>
      </c>
      <c r="DV291">
        <f t="shared" ca="1" si="267"/>
        <v>0</v>
      </c>
      <c r="DW291">
        <f t="shared" ca="1" si="267"/>
        <v>0</v>
      </c>
      <c r="DX291">
        <f t="shared" ca="1" si="267"/>
        <v>0</v>
      </c>
      <c r="DY291">
        <f t="shared" ca="1" si="267"/>
        <v>0</v>
      </c>
      <c r="DZ291">
        <f t="shared" ca="1" si="267"/>
        <v>0</v>
      </c>
      <c r="EA291">
        <f t="shared" ca="1" si="267"/>
        <v>0</v>
      </c>
      <c r="EB291">
        <f t="shared" ca="1" si="267"/>
        <v>0</v>
      </c>
      <c r="EC291">
        <f t="shared" ca="1" si="267"/>
        <v>0</v>
      </c>
      <c r="ED291">
        <f t="shared" ca="1" si="266"/>
        <v>0</v>
      </c>
      <c r="EE291">
        <f t="shared" ca="1" si="265"/>
        <v>0</v>
      </c>
      <c r="EF291">
        <f t="shared" ca="1" si="265"/>
        <v>0</v>
      </c>
      <c r="EG291">
        <f t="shared" ref="EG291:GR293" ca="1" si="270">$E291*MIN(INDIRECT(ADDRESS($C291+1,1)),INDIRECT(ADDRESS($D291+1,2)))*(EXP(-3.5*0.24/(0.021*INDIRECT(ADDRESS($C291+1,4))*POWER(2,($C$7+(COLUMN()-6)*($C$9-$C$7)/200)/1200)+19)*ABS(INDIRECT(ADDRESS($D291+1,5))*POWER(2,($C$2+(COLUMN()-6)*($C$4-$C$2)/200)/1200)-INDIRECT(ADDRESS($C291+1,4))*POWER(2,($C$7+(COLUMN()-6)*($C$9-$C$7)/200)/1200)))-EXP(-5.75*0.24/(0.021*INDIRECT(ADDRESS($C291+1,4))*POWER(2,($C$7+(COLUMN()-6)*($C$9-$C$7)/200)/1200)+19)*ABS(INDIRECT(ADDRESS($D291+1,5))*POWER(2,($C$2+(COLUMN()-6)*($C$4-$C$2)/200)/1200)-INDIRECT(ADDRESS($C291+1,4))*POWER(2,($C$7+(COLUMN()-6)*($C$9-$C$7)/200)/1200))))</f>
        <v>0</v>
      </c>
      <c r="EH291">
        <f t="shared" ca="1" si="270"/>
        <v>0</v>
      </c>
      <c r="EI291">
        <f t="shared" ca="1" si="270"/>
        <v>0</v>
      </c>
      <c r="EJ291">
        <f t="shared" ca="1" si="270"/>
        <v>0</v>
      </c>
      <c r="EK291">
        <f t="shared" ca="1" si="270"/>
        <v>0</v>
      </c>
      <c r="EL291">
        <f t="shared" ca="1" si="270"/>
        <v>0</v>
      </c>
      <c r="EM291">
        <f t="shared" ca="1" si="270"/>
        <v>0</v>
      </c>
      <c r="EN291">
        <f t="shared" ca="1" si="270"/>
        <v>0</v>
      </c>
      <c r="EO291">
        <f t="shared" ca="1" si="270"/>
        <v>0</v>
      </c>
      <c r="EP291">
        <f t="shared" ca="1" si="270"/>
        <v>0</v>
      </c>
      <c r="EQ291">
        <f t="shared" ca="1" si="270"/>
        <v>0</v>
      </c>
      <c r="ER291">
        <f t="shared" ca="1" si="270"/>
        <v>0</v>
      </c>
      <c r="ES291">
        <f t="shared" ca="1" si="270"/>
        <v>0</v>
      </c>
      <c r="ET291">
        <f t="shared" ca="1" si="270"/>
        <v>0</v>
      </c>
      <c r="EU291">
        <f t="shared" ca="1" si="270"/>
        <v>0</v>
      </c>
      <c r="EV291">
        <f t="shared" ca="1" si="270"/>
        <v>0</v>
      </c>
      <c r="EW291">
        <f t="shared" ca="1" si="270"/>
        <v>0</v>
      </c>
      <c r="EX291">
        <f t="shared" ca="1" si="270"/>
        <v>0</v>
      </c>
      <c r="EY291">
        <f t="shared" ca="1" si="270"/>
        <v>0</v>
      </c>
      <c r="EZ291">
        <f t="shared" ca="1" si="270"/>
        <v>0</v>
      </c>
      <c r="FA291">
        <f t="shared" ca="1" si="270"/>
        <v>0</v>
      </c>
      <c r="FB291">
        <f t="shared" ca="1" si="270"/>
        <v>0</v>
      </c>
      <c r="FC291">
        <f t="shared" ca="1" si="270"/>
        <v>0</v>
      </c>
      <c r="FD291">
        <f t="shared" ca="1" si="270"/>
        <v>0</v>
      </c>
      <c r="FE291">
        <f t="shared" ca="1" si="270"/>
        <v>0</v>
      </c>
      <c r="FF291">
        <f t="shared" ca="1" si="270"/>
        <v>0</v>
      </c>
      <c r="FG291">
        <f t="shared" ca="1" si="270"/>
        <v>0</v>
      </c>
      <c r="FH291">
        <f t="shared" ca="1" si="270"/>
        <v>0</v>
      </c>
      <c r="FI291">
        <f t="shared" ca="1" si="270"/>
        <v>0</v>
      </c>
      <c r="FJ291">
        <f t="shared" ca="1" si="270"/>
        <v>0</v>
      </c>
      <c r="FK291">
        <f t="shared" ca="1" si="270"/>
        <v>0</v>
      </c>
      <c r="FL291">
        <f t="shared" ca="1" si="270"/>
        <v>0</v>
      </c>
      <c r="FM291">
        <f t="shared" ca="1" si="270"/>
        <v>0</v>
      </c>
      <c r="FN291">
        <f t="shared" ca="1" si="270"/>
        <v>0</v>
      </c>
      <c r="FO291">
        <f t="shared" ca="1" si="270"/>
        <v>0</v>
      </c>
      <c r="FP291">
        <f t="shared" ca="1" si="270"/>
        <v>0</v>
      </c>
      <c r="FQ291">
        <f t="shared" ca="1" si="270"/>
        <v>0</v>
      </c>
      <c r="FR291">
        <f t="shared" ca="1" si="270"/>
        <v>0</v>
      </c>
      <c r="FS291">
        <f t="shared" ca="1" si="270"/>
        <v>0</v>
      </c>
      <c r="FT291">
        <f t="shared" ca="1" si="270"/>
        <v>0</v>
      </c>
      <c r="FU291">
        <f t="shared" ca="1" si="270"/>
        <v>0</v>
      </c>
      <c r="FV291">
        <f t="shared" ca="1" si="270"/>
        <v>0</v>
      </c>
      <c r="FW291">
        <f t="shared" ca="1" si="270"/>
        <v>0</v>
      </c>
      <c r="FX291">
        <f t="shared" ca="1" si="270"/>
        <v>0</v>
      </c>
      <c r="FY291">
        <f t="shared" ca="1" si="270"/>
        <v>0</v>
      </c>
      <c r="FZ291">
        <f t="shared" ca="1" si="270"/>
        <v>0</v>
      </c>
      <c r="GA291">
        <f t="shared" ca="1" si="270"/>
        <v>0</v>
      </c>
      <c r="GB291">
        <f t="shared" ca="1" si="270"/>
        <v>0</v>
      </c>
      <c r="GC291">
        <f t="shared" ca="1" si="270"/>
        <v>0</v>
      </c>
      <c r="GD291">
        <f t="shared" ca="1" si="270"/>
        <v>0</v>
      </c>
      <c r="GE291">
        <f t="shared" ca="1" si="270"/>
        <v>0</v>
      </c>
      <c r="GF291">
        <f t="shared" ca="1" si="270"/>
        <v>0</v>
      </c>
      <c r="GG291">
        <f t="shared" ca="1" si="270"/>
        <v>0</v>
      </c>
      <c r="GH291">
        <f t="shared" ca="1" si="270"/>
        <v>0</v>
      </c>
      <c r="GI291">
        <f t="shared" ca="1" si="270"/>
        <v>0</v>
      </c>
      <c r="GJ291">
        <f t="shared" ca="1" si="270"/>
        <v>0</v>
      </c>
      <c r="GK291">
        <f t="shared" ca="1" si="270"/>
        <v>0</v>
      </c>
      <c r="GL291">
        <f t="shared" ca="1" si="270"/>
        <v>0</v>
      </c>
      <c r="GM291">
        <f t="shared" ca="1" si="270"/>
        <v>0</v>
      </c>
      <c r="GN291">
        <f t="shared" ca="1" si="270"/>
        <v>0</v>
      </c>
      <c r="GO291">
        <f t="shared" ca="1" si="270"/>
        <v>0</v>
      </c>
      <c r="GP291">
        <f t="shared" ca="1" si="270"/>
        <v>0</v>
      </c>
      <c r="GQ291">
        <f t="shared" ca="1" si="270"/>
        <v>0</v>
      </c>
      <c r="GR291">
        <f t="shared" ca="1" si="270"/>
        <v>0</v>
      </c>
      <c r="GS291">
        <f t="shared" ca="1" si="268"/>
        <v>0</v>
      </c>
      <c r="GT291">
        <f t="shared" ca="1" si="268"/>
        <v>0</v>
      </c>
      <c r="GU291">
        <f t="shared" ca="1" si="268"/>
        <v>0</v>
      </c>
      <c r="GV291">
        <f t="shared" ca="1" si="268"/>
        <v>0</v>
      </c>
      <c r="GW291">
        <f t="shared" ca="1" si="268"/>
        <v>0</v>
      </c>
      <c r="GX291">
        <f t="shared" ca="1" si="261"/>
        <v>0</v>
      </c>
    </row>
    <row r="292" spans="3:206" x14ac:dyDescent="0.25">
      <c r="C292">
        <v>15</v>
      </c>
      <c r="D292" s="2">
        <v>15</v>
      </c>
      <c r="E292" s="3">
        <f t="shared" ca="1" si="255"/>
        <v>0</v>
      </c>
      <c r="F292">
        <f t="shared" ca="1" si="262"/>
        <v>0</v>
      </c>
      <c r="G292">
        <f t="shared" ca="1" si="269"/>
        <v>0</v>
      </c>
      <c r="H292">
        <f t="shared" ca="1" si="269"/>
        <v>0</v>
      </c>
      <c r="I292">
        <f t="shared" ca="1" si="269"/>
        <v>0</v>
      </c>
      <c r="J292">
        <f t="shared" ca="1" si="269"/>
        <v>0</v>
      </c>
      <c r="K292">
        <f t="shared" ca="1" si="269"/>
        <v>0</v>
      </c>
      <c r="L292">
        <f t="shared" ca="1" si="269"/>
        <v>0</v>
      </c>
      <c r="M292">
        <f t="shared" ca="1" si="269"/>
        <v>0</v>
      </c>
      <c r="N292">
        <f t="shared" ca="1" si="269"/>
        <v>0</v>
      </c>
      <c r="O292">
        <f t="shared" ca="1" si="269"/>
        <v>0</v>
      </c>
      <c r="P292">
        <f t="shared" ca="1" si="269"/>
        <v>0</v>
      </c>
      <c r="Q292">
        <f t="shared" ca="1" si="269"/>
        <v>0</v>
      </c>
      <c r="R292">
        <f t="shared" ca="1" si="269"/>
        <v>0</v>
      </c>
      <c r="S292">
        <f t="shared" ca="1" si="269"/>
        <v>0</v>
      </c>
      <c r="T292">
        <f t="shared" ca="1" si="269"/>
        <v>0</v>
      </c>
      <c r="U292">
        <f t="shared" ca="1" si="269"/>
        <v>0</v>
      </c>
      <c r="V292">
        <f t="shared" ca="1" si="269"/>
        <v>0</v>
      </c>
      <c r="W292">
        <f t="shared" ca="1" si="269"/>
        <v>0</v>
      </c>
      <c r="X292">
        <f t="shared" ca="1" si="269"/>
        <v>0</v>
      </c>
      <c r="Y292">
        <f t="shared" ca="1" si="269"/>
        <v>0</v>
      </c>
      <c r="Z292">
        <f t="shared" ca="1" si="269"/>
        <v>0</v>
      </c>
      <c r="AA292">
        <f t="shared" ca="1" si="269"/>
        <v>0</v>
      </c>
      <c r="AB292">
        <f t="shared" ca="1" si="269"/>
        <v>0</v>
      </c>
      <c r="AC292">
        <f t="shared" ca="1" si="269"/>
        <v>0</v>
      </c>
      <c r="AD292">
        <f t="shared" ca="1" si="269"/>
        <v>0</v>
      </c>
      <c r="AE292">
        <f t="shared" ca="1" si="269"/>
        <v>0</v>
      </c>
      <c r="AF292">
        <f t="shared" ca="1" si="269"/>
        <v>0</v>
      </c>
      <c r="AG292">
        <f t="shared" ca="1" si="269"/>
        <v>0</v>
      </c>
      <c r="AH292">
        <f t="shared" ca="1" si="269"/>
        <v>0</v>
      </c>
      <c r="AI292">
        <f t="shared" ca="1" si="269"/>
        <v>0</v>
      </c>
      <c r="AJ292">
        <f t="shared" ca="1" si="269"/>
        <v>0</v>
      </c>
      <c r="AK292">
        <f t="shared" ca="1" si="269"/>
        <v>0</v>
      </c>
      <c r="AL292">
        <f t="shared" ca="1" si="269"/>
        <v>0</v>
      </c>
      <c r="AM292">
        <f t="shared" ca="1" si="269"/>
        <v>0</v>
      </c>
      <c r="AN292">
        <f t="shared" ca="1" si="269"/>
        <v>0</v>
      </c>
      <c r="AO292">
        <f t="shared" ca="1" si="269"/>
        <v>0</v>
      </c>
      <c r="AP292">
        <f t="shared" ca="1" si="269"/>
        <v>0</v>
      </c>
      <c r="AQ292">
        <f t="shared" ca="1" si="269"/>
        <v>0</v>
      </c>
      <c r="AR292">
        <f t="shared" ca="1" si="269"/>
        <v>0</v>
      </c>
      <c r="AS292">
        <f t="shared" ca="1" si="269"/>
        <v>0</v>
      </c>
      <c r="AT292">
        <f t="shared" ca="1" si="269"/>
        <v>0</v>
      </c>
      <c r="AU292">
        <f t="shared" ca="1" si="269"/>
        <v>0</v>
      </c>
      <c r="AV292">
        <f t="shared" ca="1" si="269"/>
        <v>0</v>
      </c>
      <c r="AW292">
        <f t="shared" ca="1" si="269"/>
        <v>0</v>
      </c>
      <c r="AX292">
        <f t="shared" ca="1" si="269"/>
        <v>0</v>
      </c>
      <c r="AY292">
        <f t="shared" ca="1" si="269"/>
        <v>0</v>
      </c>
      <c r="AZ292">
        <f t="shared" ca="1" si="269"/>
        <v>0</v>
      </c>
      <c r="BA292">
        <f t="shared" ca="1" si="269"/>
        <v>0</v>
      </c>
      <c r="BB292">
        <f t="shared" ca="1" si="269"/>
        <v>0</v>
      </c>
      <c r="BC292">
        <f t="shared" ca="1" si="269"/>
        <v>0</v>
      </c>
      <c r="BD292">
        <f t="shared" ca="1" si="269"/>
        <v>0</v>
      </c>
      <c r="BE292">
        <f t="shared" ca="1" si="269"/>
        <v>0</v>
      </c>
      <c r="BF292">
        <f t="shared" ca="1" si="269"/>
        <v>0</v>
      </c>
      <c r="BG292">
        <f t="shared" ca="1" si="269"/>
        <v>0</v>
      </c>
      <c r="BH292">
        <f t="shared" ca="1" si="269"/>
        <v>0</v>
      </c>
      <c r="BI292">
        <f t="shared" ca="1" si="269"/>
        <v>0</v>
      </c>
      <c r="BJ292">
        <f t="shared" ca="1" si="269"/>
        <v>0</v>
      </c>
      <c r="BK292">
        <f t="shared" ca="1" si="269"/>
        <v>0</v>
      </c>
      <c r="BL292">
        <f t="shared" ca="1" si="269"/>
        <v>0</v>
      </c>
      <c r="BM292">
        <f t="shared" ca="1" si="269"/>
        <v>0</v>
      </c>
      <c r="BN292">
        <f t="shared" ca="1" si="269"/>
        <v>0</v>
      </c>
      <c r="BO292">
        <f t="shared" ca="1" si="269"/>
        <v>0</v>
      </c>
      <c r="BP292">
        <f t="shared" ca="1" si="269"/>
        <v>0</v>
      </c>
      <c r="BQ292">
        <f t="shared" ca="1" si="269"/>
        <v>0</v>
      </c>
      <c r="BR292">
        <f t="shared" ca="1" si="269"/>
        <v>0</v>
      </c>
      <c r="BS292">
        <f t="shared" ca="1" si="267"/>
        <v>0</v>
      </c>
      <c r="BT292">
        <f t="shared" ca="1" si="267"/>
        <v>0</v>
      </c>
      <c r="BU292">
        <f t="shared" ca="1" si="267"/>
        <v>0</v>
      </c>
      <c r="BV292">
        <f t="shared" ca="1" si="267"/>
        <v>0</v>
      </c>
      <c r="BW292">
        <f t="shared" ca="1" si="267"/>
        <v>0</v>
      </c>
      <c r="BX292">
        <f t="shared" ca="1" si="267"/>
        <v>0</v>
      </c>
      <c r="BY292">
        <f t="shared" ca="1" si="267"/>
        <v>0</v>
      </c>
      <c r="BZ292">
        <f t="shared" ca="1" si="267"/>
        <v>0</v>
      </c>
      <c r="CA292">
        <f t="shared" ca="1" si="267"/>
        <v>0</v>
      </c>
      <c r="CB292">
        <f t="shared" ca="1" si="267"/>
        <v>0</v>
      </c>
      <c r="CC292">
        <f t="shared" ca="1" si="267"/>
        <v>0</v>
      </c>
      <c r="CD292">
        <f t="shared" ca="1" si="267"/>
        <v>0</v>
      </c>
      <c r="CE292">
        <f t="shared" ca="1" si="267"/>
        <v>0</v>
      </c>
      <c r="CF292">
        <f t="shared" ca="1" si="267"/>
        <v>0</v>
      </c>
      <c r="CG292">
        <f t="shared" ca="1" si="267"/>
        <v>0</v>
      </c>
      <c r="CH292">
        <f t="shared" ca="1" si="267"/>
        <v>0</v>
      </c>
      <c r="CI292">
        <f t="shared" ca="1" si="267"/>
        <v>0</v>
      </c>
      <c r="CJ292">
        <f t="shared" ca="1" si="267"/>
        <v>0</v>
      </c>
      <c r="CK292">
        <f t="shared" ca="1" si="267"/>
        <v>0</v>
      </c>
      <c r="CL292">
        <f t="shared" ca="1" si="267"/>
        <v>0</v>
      </c>
      <c r="CM292">
        <f t="shared" ca="1" si="267"/>
        <v>0</v>
      </c>
      <c r="CN292">
        <f t="shared" ca="1" si="267"/>
        <v>0</v>
      </c>
      <c r="CO292">
        <f t="shared" ca="1" si="267"/>
        <v>0</v>
      </c>
      <c r="CP292">
        <f t="shared" ca="1" si="267"/>
        <v>0</v>
      </c>
      <c r="CQ292">
        <f t="shared" ca="1" si="267"/>
        <v>0</v>
      </c>
      <c r="CR292">
        <f t="shared" ca="1" si="267"/>
        <v>0</v>
      </c>
      <c r="CS292">
        <f t="shared" ca="1" si="267"/>
        <v>0</v>
      </c>
      <c r="CT292">
        <f t="shared" ca="1" si="267"/>
        <v>0</v>
      </c>
      <c r="CU292">
        <f t="shared" ca="1" si="267"/>
        <v>0</v>
      </c>
      <c r="CV292">
        <f t="shared" ca="1" si="267"/>
        <v>0</v>
      </c>
      <c r="CW292">
        <f t="shared" ca="1" si="267"/>
        <v>0</v>
      </c>
      <c r="CX292">
        <f t="shared" ca="1" si="267"/>
        <v>0</v>
      </c>
      <c r="CY292">
        <f t="shared" ca="1" si="267"/>
        <v>0</v>
      </c>
      <c r="CZ292">
        <f t="shared" ca="1" si="267"/>
        <v>0</v>
      </c>
      <c r="DA292">
        <f t="shared" ca="1" si="267"/>
        <v>0</v>
      </c>
      <c r="DB292">
        <f t="shared" ca="1" si="267"/>
        <v>0</v>
      </c>
      <c r="DC292">
        <f t="shared" ca="1" si="267"/>
        <v>0</v>
      </c>
      <c r="DD292">
        <f t="shared" ca="1" si="267"/>
        <v>0</v>
      </c>
      <c r="DE292">
        <f t="shared" ca="1" si="267"/>
        <v>0</v>
      </c>
      <c r="DF292">
        <f t="shared" ca="1" si="267"/>
        <v>0</v>
      </c>
      <c r="DG292">
        <f t="shared" ca="1" si="267"/>
        <v>0</v>
      </c>
      <c r="DH292">
        <f t="shared" ca="1" si="267"/>
        <v>0</v>
      </c>
      <c r="DI292">
        <f t="shared" ca="1" si="267"/>
        <v>0</v>
      </c>
      <c r="DJ292">
        <f t="shared" ca="1" si="267"/>
        <v>0</v>
      </c>
      <c r="DK292">
        <f t="shared" ca="1" si="267"/>
        <v>0</v>
      </c>
      <c r="DL292">
        <f t="shared" ca="1" si="267"/>
        <v>0</v>
      </c>
      <c r="DM292">
        <f t="shared" ca="1" si="267"/>
        <v>0</v>
      </c>
      <c r="DN292">
        <f t="shared" ca="1" si="267"/>
        <v>0</v>
      </c>
      <c r="DO292">
        <f t="shared" ca="1" si="267"/>
        <v>0</v>
      </c>
      <c r="DP292">
        <f t="shared" ca="1" si="267"/>
        <v>0</v>
      </c>
      <c r="DQ292">
        <f t="shared" ca="1" si="267"/>
        <v>0</v>
      </c>
      <c r="DR292">
        <f t="shared" ca="1" si="267"/>
        <v>0</v>
      </c>
      <c r="DS292">
        <f t="shared" ca="1" si="267"/>
        <v>0</v>
      </c>
      <c r="DT292">
        <f t="shared" ca="1" si="267"/>
        <v>0</v>
      </c>
      <c r="DU292">
        <f t="shared" ca="1" si="267"/>
        <v>0</v>
      </c>
      <c r="DV292">
        <f t="shared" ca="1" si="267"/>
        <v>0</v>
      </c>
      <c r="DW292">
        <f t="shared" ca="1" si="267"/>
        <v>0</v>
      </c>
      <c r="DX292">
        <f t="shared" ca="1" si="267"/>
        <v>0</v>
      </c>
      <c r="DY292">
        <f t="shared" ca="1" si="267"/>
        <v>0</v>
      </c>
      <c r="DZ292">
        <f t="shared" ca="1" si="267"/>
        <v>0</v>
      </c>
      <c r="EA292">
        <f t="shared" ca="1" si="267"/>
        <v>0</v>
      </c>
      <c r="EB292">
        <f t="shared" ca="1" si="267"/>
        <v>0</v>
      </c>
      <c r="EC292">
        <f t="shared" ca="1" si="267"/>
        <v>0</v>
      </c>
      <c r="ED292">
        <f t="shared" ca="1" si="266"/>
        <v>0</v>
      </c>
      <c r="EE292">
        <f t="shared" ca="1" si="265"/>
        <v>0</v>
      </c>
      <c r="EF292">
        <f t="shared" ca="1" si="265"/>
        <v>0</v>
      </c>
      <c r="EG292">
        <f t="shared" ca="1" si="270"/>
        <v>0</v>
      </c>
      <c r="EH292">
        <f t="shared" ca="1" si="270"/>
        <v>0</v>
      </c>
      <c r="EI292">
        <f t="shared" ca="1" si="270"/>
        <v>0</v>
      </c>
      <c r="EJ292">
        <f t="shared" ca="1" si="270"/>
        <v>0</v>
      </c>
      <c r="EK292">
        <f t="shared" ca="1" si="270"/>
        <v>0</v>
      </c>
      <c r="EL292">
        <f t="shared" ca="1" si="270"/>
        <v>0</v>
      </c>
      <c r="EM292">
        <f t="shared" ca="1" si="270"/>
        <v>0</v>
      </c>
      <c r="EN292">
        <f t="shared" ca="1" si="270"/>
        <v>0</v>
      </c>
      <c r="EO292">
        <f t="shared" ca="1" si="270"/>
        <v>0</v>
      </c>
      <c r="EP292">
        <f t="shared" ca="1" si="270"/>
        <v>0</v>
      </c>
      <c r="EQ292">
        <f t="shared" ca="1" si="270"/>
        <v>0</v>
      </c>
      <c r="ER292">
        <f t="shared" ca="1" si="270"/>
        <v>0</v>
      </c>
      <c r="ES292">
        <f t="shared" ca="1" si="270"/>
        <v>0</v>
      </c>
      <c r="ET292">
        <f t="shared" ca="1" si="270"/>
        <v>0</v>
      </c>
      <c r="EU292">
        <f t="shared" ca="1" si="270"/>
        <v>0</v>
      </c>
      <c r="EV292">
        <f t="shared" ca="1" si="270"/>
        <v>0</v>
      </c>
      <c r="EW292">
        <f t="shared" ca="1" si="270"/>
        <v>0</v>
      </c>
      <c r="EX292">
        <f t="shared" ca="1" si="270"/>
        <v>0</v>
      </c>
      <c r="EY292">
        <f t="shared" ca="1" si="270"/>
        <v>0</v>
      </c>
      <c r="EZ292">
        <f t="shared" ca="1" si="270"/>
        <v>0</v>
      </c>
      <c r="FA292">
        <f t="shared" ca="1" si="270"/>
        <v>0</v>
      </c>
      <c r="FB292">
        <f t="shared" ca="1" si="270"/>
        <v>0</v>
      </c>
      <c r="FC292">
        <f t="shared" ca="1" si="270"/>
        <v>0</v>
      </c>
      <c r="FD292">
        <f t="shared" ca="1" si="270"/>
        <v>0</v>
      </c>
      <c r="FE292">
        <f t="shared" ca="1" si="270"/>
        <v>0</v>
      </c>
      <c r="FF292">
        <f t="shared" ca="1" si="270"/>
        <v>0</v>
      </c>
      <c r="FG292">
        <f t="shared" ca="1" si="270"/>
        <v>0</v>
      </c>
      <c r="FH292">
        <f t="shared" ca="1" si="270"/>
        <v>0</v>
      </c>
      <c r="FI292">
        <f t="shared" ca="1" si="270"/>
        <v>0</v>
      </c>
      <c r="FJ292">
        <f t="shared" ca="1" si="270"/>
        <v>0</v>
      </c>
      <c r="FK292">
        <f t="shared" ca="1" si="270"/>
        <v>0</v>
      </c>
      <c r="FL292">
        <f t="shared" ca="1" si="270"/>
        <v>0</v>
      </c>
      <c r="FM292">
        <f t="shared" ca="1" si="270"/>
        <v>0</v>
      </c>
      <c r="FN292">
        <f t="shared" ca="1" si="270"/>
        <v>0</v>
      </c>
      <c r="FO292">
        <f t="shared" ca="1" si="270"/>
        <v>0</v>
      </c>
      <c r="FP292">
        <f t="shared" ca="1" si="270"/>
        <v>0</v>
      </c>
      <c r="FQ292">
        <f t="shared" ca="1" si="270"/>
        <v>0</v>
      </c>
      <c r="FR292">
        <f t="shared" ca="1" si="270"/>
        <v>0</v>
      </c>
      <c r="FS292">
        <f t="shared" ca="1" si="270"/>
        <v>0</v>
      </c>
      <c r="FT292">
        <f t="shared" ca="1" si="270"/>
        <v>0</v>
      </c>
      <c r="FU292">
        <f t="shared" ca="1" si="270"/>
        <v>0</v>
      </c>
      <c r="FV292">
        <f t="shared" ca="1" si="270"/>
        <v>0</v>
      </c>
      <c r="FW292">
        <f t="shared" ca="1" si="270"/>
        <v>0</v>
      </c>
      <c r="FX292">
        <f t="shared" ca="1" si="270"/>
        <v>0</v>
      </c>
      <c r="FY292">
        <f t="shared" ca="1" si="270"/>
        <v>0</v>
      </c>
      <c r="FZ292">
        <f t="shared" ca="1" si="270"/>
        <v>0</v>
      </c>
      <c r="GA292">
        <f t="shared" ca="1" si="270"/>
        <v>0</v>
      </c>
      <c r="GB292">
        <f t="shared" ca="1" si="270"/>
        <v>0</v>
      </c>
      <c r="GC292">
        <f t="shared" ca="1" si="270"/>
        <v>0</v>
      </c>
      <c r="GD292">
        <f t="shared" ca="1" si="270"/>
        <v>0</v>
      </c>
      <c r="GE292">
        <f t="shared" ca="1" si="270"/>
        <v>0</v>
      </c>
      <c r="GF292">
        <f t="shared" ca="1" si="270"/>
        <v>0</v>
      </c>
      <c r="GG292">
        <f t="shared" ca="1" si="270"/>
        <v>0</v>
      </c>
      <c r="GH292">
        <f t="shared" ca="1" si="270"/>
        <v>0</v>
      </c>
      <c r="GI292">
        <f t="shared" ca="1" si="270"/>
        <v>0</v>
      </c>
      <c r="GJ292">
        <f t="shared" ca="1" si="270"/>
        <v>0</v>
      </c>
      <c r="GK292">
        <f t="shared" ca="1" si="270"/>
        <v>0</v>
      </c>
      <c r="GL292">
        <f t="shared" ca="1" si="270"/>
        <v>0</v>
      </c>
      <c r="GM292">
        <f t="shared" ca="1" si="270"/>
        <v>0</v>
      </c>
      <c r="GN292">
        <f t="shared" ca="1" si="270"/>
        <v>0</v>
      </c>
      <c r="GO292">
        <f t="shared" ca="1" si="270"/>
        <v>0</v>
      </c>
      <c r="GP292">
        <f t="shared" ca="1" si="270"/>
        <v>0</v>
      </c>
      <c r="GQ292">
        <f t="shared" ca="1" si="270"/>
        <v>0</v>
      </c>
      <c r="GR292">
        <f t="shared" ca="1" si="270"/>
        <v>0</v>
      </c>
      <c r="GS292">
        <f t="shared" ca="1" si="268"/>
        <v>0</v>
      </c>
      <c r="GT292">
        <f t="shared" ca="1" si="268"/>
        <v>0</v>
      </c>
      <c r="GU292">
        <f t="shared" ca="1" si="268"/>
        <v>0</v>
      </c>
      <c r="GV292">
        <f t="shared" ca="1" si="268"/>
        <v>0</v>
      </c>
      <c r="GW292">
        <f t="shared" ca="1" si="268"/>
        <v>0</v>
      </c>
      <c r="GX292">
        <f t="shared" ca="1" si="261"/>
        <v>0</v>
      </c>
    </row>
    <row r="293" spans="3:206" x14ac:dyDescent="0.25">
      <c r="C293">
        <v>16</v>
      </c>
      <c r="D293" s="2">
        <v>16</v>
      </c>
      <c r="E293" s="3">
        <f t="shared" ca="1" si="255"/>
        <v>0</v>
      </c>
      <c r="F293">
        <f t="shared" ca="1" si="262"/>
        <v>0</v>
      </c>
      <c r="G293">
        <f t="shared" ca="1" si="269"/>
        <v>0</v>
      </c>
      <c r="H293">
        <f t="shared" ca="1" si="269"/>
        <v>0</v>
      </c>
      <c r="I293">
        <f t="shared" ca="1" si="269"/>
        <v>0</v>
      </c>
      <c r="J293">
        <f t="shared" ca="1" si="269"/>
        <v>0</v>
      </c>
      <c r="K293">
        <f t="shared" ca="1" si="269"/>
        <v>0</v>
      </c>
      <c r="L293">
        <f t="shared" ca="1" si="269"/>
        <v>0</v>
      </c>
      <c r="M293">
        <f t="shared" ca="1" si="269"/>
        <v>0</v>
      </c>
      <c r="N293">
        <f t="shared" ca="1" si="269"/>
        <v>0</v>
      </c>
      <c r="O293">
        <f t="shared" ca="1" si="269"/>
        <v>0</v>
      </c>
      <c r="P293">
        <f t="shared" ca="1" si="269"/>
        <v>0</v>
      </c>
      <c r="Q293">
        <f t="shared" ca="1" si="269"/>
        <v>0</v>
      </c>
      <c r="R293">
        <f t="shared" ca="1" si="269"/>
        <v>0</v>
      </c>
      <c r="S293">
        <f t="shared" ca="1" si="269"/>
        <v>0</v>
      </c>
      <c r="T293">
        <f t="shared" ca="1" si="269"/>
        <v>0</v>
      </c>
      <c r="U293">
        <f t="shared" ca="1" si="269"/>
        <v>0</v>
      </c>
      <c r="V293">
        <f t="shared" ca="1" si="269"/>
        <v>0</v>
      </c>
      <c r="W293">
        <f t="shared" ca="1" si="269"/>
        <v>0</v>
      </c>
      <c r="X293">
        <f t="shared" ca="1" si="269"/>
        <v>0</v>
      </c>
      <c r="Y293">
        <f t="shared" ca="1" si="269"/>
        <v>0</v>
      </c>
      <c r="Z293">
        <f t="shared" ca="1" si="269"/>
        <v>0</v>
      </c>
      <c r="AA293">
        <f t="shared" ca="1" si="269"/>
        <v>0</v>
      </c>
      <c r="AB293">
        <f t="shared" ca="1" si="269"/>
        <v>0</v>
      </c>
      <c r="AC293">
        <f t="shared" ca="1" si="269"/>
        <v>0</v>
      </c>
      <c r="AD293">
        <f t="shared" ca="1" si="269"/>
        <v>0</v>
      </c>
      <c r="AE293">
        <f t="shared" ca="1" si="269"/>
        <v>0</v>
      </c>
      <c r="AF293">
        <f t="shared" ca="1" si="269"/>
        <v>0</v>
      </c>
      <c r="AG293">
        <f t="shared" ca="1" si="269"/>
        <v>0</v>
      </c>
      <c r="AH293">
        <f t="shared" ca="1" si="269"/>
        <v>0</v>
      </c>
      <c r="AI293">
        <f t="shared" ca="1" si="269"/>
        <v>0</v>
      </c>
      <c r="AJ293">
        <f t="shared" ca="1" si="269"/>
        <v>0</v>
      </c>
      <c r="AK293">
        <f t="shared" ca="1" si="269"/>
        <v>0</v>
      </c>
      <c r="AL293">
        <f t="shared" ca="1" si="269"/>
        <v>0</v>
      </c>
      <c r="AM293">
        <f t="shared" ca="1" si="269"/>
        <v>0</v>
      </c>
      <c r="AN293">
        <f t="shared" ca="1" si="269"/>
        <v>0</v>
      </c>
      <c r="AO293">
        <f t="shared" ca="1" si="269"/>
        <v>0</v>
      </c>
      <c r="AP293">
        <f t="shared" ca="1" si="269"/>
        <v>0</v>
      </c>
      <c r="AQ293">
        <f t="shared" ca="1" si="269"/>
        <v>0</v>
      </c>
      <c r="AR293">
        <f t="shared" ca="1" si="269"/>
        <v>0</v>
      </c>
      <c r="AS293">
        <f t="shared" ca="1" si="269"/>
        <v>0</v>
      </c>
      <c r="AT293">
        <f t="shared" ca="1" si="269"/>
        <v>0</v>
      </c>
      <c r="AU293">
        <f t="shared" ca="1" si="269"/>
        <v>0</v>
      </c>
      <c r="AV293">
        <f t="shared" ca="1" si="269"/>
        <v>0</v>
      </c>
      <c r="AW293">
        <f t="shared" ca="1" si="269"/>
        <v>0</v>
      </c>
      <c r="AX293">
        <f t="shared" ca="1" si="269"/>
        <v>0</v>
      </c>
      <c r="AY293">
        <f t="shared" ca="1" si="269"/>
        <v>0</v>
      </c>
      <c r="AZ293">
        <f t="shared" ca="1" si="269"/>
        <v>0</v>
      </c>
      <c r="BA293">
        <f t="shared" ca="1" si="269"/>
        <v>0</v>
      </c>
      <c r="BB293">
        <f t="shared" ca="1" si="269"/>
        <v>0</v>
      </c>
      <c r="BC293">
        <f t="shared" ca="1" si="269"/>
        <v>0</v>
      </c>
      <c r="BD293">
        <f t="shared" ca="1" si="269"/>
        <v>0</v>
      </c>
      <c r="BE293">
        <f t="shared" ca="1" si="269"/>
        <v>0</v>
      </c>
      <c r="BF293">
        <f t="shared" ca="1" si="269"/>
        <v>0</v>
      </c>
      <c r="BG293">
        <f t="shared" ca="1" si="269"/>
        <v>0</v>
      </c>
      <c r="BH293">
        <f t="shared" ca="1" si="269"/>
        <v>0</v>
      </c>
      <c r="BI293">
        <f t="shared" ca="1" si="269"/>
        <v>0</v>
      </c>
      <c r="BJ293">
        <f t="shared" ca="1" si="269"/>
        <v>0</v>
      </c>
      <c r="BK293">
        <f t="shared" ca="1" si="269"/>
        <v>0</v>
      </c>
      <c r="BL293">
        <f t="shared" ca="1" si="269"/>
        <v>0</v>
      </c>
      <c r="BM293">
        <f t="shared" ca="1" si="269"/>
        <v>0</v>
      </c>
      <c r="BN293">
        <f t="shared" ca="1" si="269"/>
        <v>0</v>
      </c>
      <c r="BO293">
        <f t="shared" ca="1" si="269"/>
        <v>0</v>
      </c>
      <c r="BP293">
        <f t="shared" ca="1" si="269"/>
        <v>0</v>
      </c>
      <c r="BQ293">
        <f t="shared" ca="1" si="269"/>
        <v>0</v>
      </c>
      <c r="BR293">
        <f t="shared" ca="1" si="269"/>
        <v>0</v>
      </c>
      <c r="BS293">
        <f t="shared" ca="1" si="267"/>
        <v>0</v>
      </c>
      <c r="BT293">
        <f t="shared" ca="1" si="267"/>
        <v>0</v>
      </c>
      <c r="BU293">
        <f t="shared" ca="1" si="267"/>
        <v>0</v>
      </c>
      <c r="BV293">
        <f t="shared" ca="1" si="267"/>
        <v>0</v>
      </c>
      <c r="BW293">
        <f t="shared" ca="1" si="267"/>
        <v>0</v>
      </c>
      <c r="BX293">
        <f t="shared" ca="1" si="267"/>
        <v>0</v>
      </c>
      <c r="BY293">
        <f t="shared" ca="1" si="267"/>
        <v>0</v>
      </c>
      <c r="BZ293">
        <f t="shared" ca="1" si="267"/>
        <v>0</v>
      </c>
      <c r="CA293">
        <f t="shared" ca="1" si="267"/>
        <v>0</v>
      </c>
      <c r="CB293">
        <f t="shared" ca="1" si="267"/>
        <v>0</v>
      </c>
      <c r="CC293">
        <f t="shared" ca="1" si="267"/>
        <v>0</v>
      </c>
      <c r="CD293">
        <f t="shared" ca="1" si="267"/>
        <v>0</v>
      </c>
      <c r="CE293">
        <f t="shared" ca="1" si="267"/>
        <v>0</v>
      </c>
      <c r="CF293">
        <f t="shared" ca="1" si="267"/>
        <v>0</v>
      </c>
      <c r="CG293">
        <f t="shared" ca="1" si="267"/>
        <v>0</v>
      </c>
      <c r="CH293">
        <f t="shared" ca="1" si="267"/>
        <v>0</v>
      </c>
      <c r="CI293">
        <f t="shared" ca="1" si="267"/>
        <v>0</v>
      </c>
      <c r="CJ293">
        <f t="shared" ca="1" si="267"/>
        <v>0</v>
      </c>
      <c r="CK293">
        <f t="shared" ca="1" si="267"/>
        <v>0</v>
      </c>
      <c r="CL293">
        <f t="shared" ca="1" si="267"/>
        <v>0</v>
      </c>
      <c r="CM293">
        <f t="shared" ca="1" si="267"/>
        <v>0</v>
      </c>
      <c r="CN293">
        <f t="shared" ca="1" si="267"/>
        <v>0</v>
      </c>
      <c r="CO293">
        <f t="shared" ca="1" si="267"/>
        <v>0</v>
      </c>
      <c r="CP293">
        <f t="shared" ca="1" si="267"/>
        <v>0</v>
      </c>
      <c r="CQ293">
        <f t="shared" ca="1" si="267"/>
        <v>0</v>
      </c>
      <c r="CR293">
        <f t="shared" ca="1" si="267"/>
        <v>0</v>
      </c>
      <c r="CS293">
        <f t="shared" ca="1" si="267"/>
        <v>0</v>
      </c>
      <c r="CT293">
        <f t="shared" ca="1" si="267"/>
        <v>0</v>
      </c>
      <c r="CU293">
        <f t="shared" ca="1" si="267"/>
        <v>0</v>
      </c>
      <c r="CV293">
        <f t="shared" ca="1" si="267"/>
        <v>0</v>
      </c>
      <c r="CW293">
        <f t="shared" ca="1" si="267"/>
        <v>0</v>
      </c>
      <c r="CX293">
        <f t="shared" ca="1" si="267"/>
        <v>0</v>
      </c>
      <c r="CY293">
        <f t="shared" ca="1" si="267"/>
        <v>0</v>
      </c>
      <c r="CZ293">
        <f t="shared" ca="1" si="267"/>
        <v>0</v>
      </c>
      <c r="DA293">
        <f t="shared" ca="1" si="267"/>
        <v>0</v>
      </c>
      <c r="DB293">
        <f t="shared" ca="1" si="267"/>
        <v>0</v>
      </c>
      <c r="DC293">
        <f t="shared" ca="1" si="267"/>
        <v>0</v>
      </c>
      <c r="DD293">
        <f t="shared" ca="1" si="267"/>
        <v>0</v>
      </c>
      <c r="DE293">
        <f t="shared" ca="1" si="267"/>
        <v>0</v>
      </c>
      <c r="DF293">
        <f t="shared" ca="1" si="267"/>
        <v>0</v>
      </c>
      <c r="DG293">
        <f t="shared" ca="1" si="267"/>
        <v>0</v>
      </c>
      <c r="DH293">
        <f t="shared" ca="1" si="267"/>
        <v>0</v>
      </c>
      <c r="DI293">
        <f t="shared" ca="1" si="267"/>
        <v>0</v>
      </c>
      <c r="DJ293">
        <f t="shared" ca="1" si="267"/>
        <v>0</v>
      </c>
      <c r="DK293">
        <f t="shared" ca="1" si="267"/>
        <v>0</v>
      </c>
      <c r="DL293">
        <f t="shared" ca="1" si="267"/>
        <v>0</v>
      </c>
      <c r="DM293">
        <f t="shared" ca="1" si="267"/>
        <v>0</v>
      </c>
      <c r="DN293">
        <f t="shared" ca="1" si="267"/>
        <v>0</v>
      </c>
      <c r="DO293">
        <f t="shared" ca="1" si="267"/>
        <v>0</v>
      </c>
      <c r="DP293">
        <f t="shared" ca="1" si="267"/>
        <v>0</v>
      </c>
      <c r="DQ293">
        <f t="shared" ca="1" si="267"/>
        <v>0</v>
      </c>
      <c r="DR293">
        <f t="shared" ca="1" si="267"/>
        <v>0</v>
      </c>
      <c r="DS293">
        <f t="shared" ca="1" si="267"/>
        <v>0</v>
      </c>
      <c r="DT293">
        <f t="shared" ca="1" si="267"/>
        <v>0</v>
      </c>
      <c r="DU293">
        <f t="shared" ca="1" si="267"/>
        <v>0</v>
      </c>
      <c r="DV293">
        <f t="shared" ca="1" si="267"/>
        <v>0</v>
      </c>
      <c r="DW293">
        <f t="shared" ca="1" si="267"/>
        <v>0</v>
      </c>
      <c r="DX293">
        <f t="shared" ca="1" si="267"/>
        <v>0</v>
      </c>
      <c r="DY293">
        <f t="shared" ca="1" si="267"/>
        <v>0</v>
      </c>
      <c r="DZ293">
        <f t="shared" ca="1" si="267"/>
        <v>0</v>
      </c>
      <c r="EA293">
        <f t="shared" ca="1" si="267"/>
        <v>0</v>
      </c>
      <c r="EB293">
        <f t="shared" ca="1" si="267"/>
        <v>0</v>
      </c>
      <c r="EC293">
        <f t="shared" ca="1" si="267"/>
        <v>0</v>
      </c>
      <c r="ED293">
        <f t="shared" ca="1" si="266"/>
        <v>0</v>
      </c>
      <c r="EE293">
        <f t="shared" ca="1" si="265"/>
        <v>0</v>
      </c>
      <c r="EF293">
        <f t="shared" ca="1" si="265"/>
        <v>0</v>
      </c>
      <c r="EG293">
        <f t="shared" ca="1" si="270"/>
        <v>0</v>
      </c>
      <c r="EH293">
        <f t="shared" ca="1" si="270"/>
        <v>0</v>
      </c>
      <c r="EI293">
        <f t="shared" ca="1" si="270"/>
        <v>0</v>
      </c>
      <c r="EJ293">
        <f t="shared" ca="1" si="270"/>
        <v>0</v>
      </c>
      <c r="EK293">
        <f t="shared" ca="1" si="270"/>
        <v>0</v>
      </c>
      <c r="EL293">
        <f t="shared" ca="1" si="270"/>
        <v>0</v>
      </c>
      <c r="EM293">
        <f t="shared" ca="1" si="270"/>
        <v>0</v>
      </c>
      <c r="EN293">
        <f t="shared" ca="1" si="270"/>
        <v>0</v>
      </c>
      <c r="EO293">
        <f t="shared" ca="1" si="270"/>
        <v>0</v>
      </c>
      <c r="EP293">
        <f t="shared" ca="1" si="270"/>
        <v>0</v>
      </c>
      <c r="EQ293">
        <f t="shared" ca="1" si="270"/>
        <v>0</v>
      </c>
      <c r="ER293">
        <f t="shared" ca="1" si="270"/>
        <v>0</v>
      </c>
      <c r="ES293">
        <f t="shared" ca="1" si="270"/>
        <v>0</v>
      </c>
      <c r="ET293">
        <f t="shared" ca="1" si="270"/>
        <v>0</v>
      </c>
      <c r="EU293">
        <f t="shared" ca="1" si="270"/>
        <v>0</v>
      </c>
      <c r="EV293">
        <f t="shared" ca="1" si="270"/>
        <v>0</v>
      </c>
      <c r="EW293">
        <f t="shared" ca="1" si="270"/>
        <v>0</v>
      </c>
      <c r="EX293">
        <f t="shared" ca="1" si="270"/>
        <v>0</v>
      </c>
      <c r="EY293">
        <f t="shared" ca="1" si="270"/>
        <v>0</v>
      </c>
      <c r="EZ293">
        <f t="shared" ca="1" si="270"/>
        <v>0</v>
      </c>
      <c r="FA293">
        <f t="shared" ca="1" si="270"/>
        <v>0</v>
      </c>
      <c r="FB293">
        <f t="shared" ca="1" si="270"/>
        <v>0</v>
      </c>
      <c r="FC293">
        <f t="shared" ca="1" si="270"/>
        <v>0</v>
      </c>
      <c r="FD293">
        <f t="shared" ca="1" si="270"/>
        <v>0</v>
      </c>
      <c r="FE293">
        <f t="shared" ca="1" si="270"/>
        <v>0</v>
      </c>
      <c r="FF293">
        <f t="shared" ca="1" si="270"/>
        <v>0</v>
      </c>
      <c r="FG293">
        <f t="shared" ca="1" si="270"/>
        <v>0</v>
      </c>
      <c r="FH293">
        <f t="shared" ca="1" si="270"/>
        <v>0</v>
      </c>
      <c r="FI293">
        <f t="shared" ca="1" si="270"/>
        <v>0</v>
      </c>
      <c r="FJ293">
        <f t="shared" ca="1" si="270"/>
        <v>0</v>
      </c>
      <c r="FK293">
        <f t="shared" ca="1" si="270"/>
        <v>0</v>
      </c>
      <c r="FL293">
        <f t="shared" ca="1" si="270"/>
        <v>0</v>
      </c>
      <c r="FM293">
        <f t="shared" ca="1" si="270"/>
        <v>0</v>
      </c>
      <c r="FN293">
        <f t="shared" ca="1" si="270"/>
        <v>0</v>
      </c>
      <c r="FO293">
        <f t="shared" ca="1" si="270"/>
        <v>0</v>
      </c>
      <c r="FP293">
        <f t="shared" ca="1" si="270"/>
        <v>0</v>
      </c>
      <c r="FQ293">
        <f t="shared" ca="1" si="270"/>
        <v>0</v>
      </c>
      <c r="FR293">
        <f t="shared" ca="1" si="270"/>
        <v>0</v>
      </c>
      <c r="FS293">
        <f t="shared" ca="1" si="270"/>
        <v>0</v>
      </c>
      <c r="FT293">
        <f t="shared" ca="1" si="270"/>
        <v>0</v>
      </c>
      <c r="FU293">
        <f t="shared" ca="1" si="270"/>
        <v>0</v>
      </c>
      <c r="FV293">
        <f t="shared" ca="1" si="270"/>
        <v>0</v>
      </c>
      <c r="FW293">
        <f t="shared" ca="1" si="270"/>
        <v>0</v>
      </c>
      <c r="FX293">
        <f t="shared" ca="1" si="270"/>
        <v>0</v>
      </c>
      <c r="FY293">
        <f t="shared" ca="1" si="270"/>
        <v>0</v>
      </c>
      <c r="FZ293">
        <f t="shared" ca="1" si="270"/>
        <v>0</v>
      </c>
      <c r="GA293">
        <f t="shared" ca="1" si="270"/>
        <v>0</v>
      </c>
      <c r="GB293">
        <f t="shared" ca="1" si="270"/>
        <v>0</v>
      </c>
      <c r="GC293">
        <f t="shared" ca="1" si="270"/>
        <v>0</v>
      </c>
      <c r="GD293">
        <f t="shared" ca="1" si="270"/>
        <v>0</v>
      </c>
      <c r="GE293">
        <f t="shared" ca="1" si="270"/>
        <v>0</v>
      </c>
      <c r="GF293">
        <f t="shared" ca="1" si="270"/>
        <v>0</v>
      </c>
      <c r="GG293">
        <f t="shared" ca="1" si="270"/>
        <v>0</v>
      </c>
      <c r="GH293">
        <f t="shared" ca="1" si="270"/>
        <v>0</v>
      </c>
      <c r="GI293">
        <f t="shared" ca="1" si="270"/>
        <v>0</v>
      </c>
      <c r="GJ293">
        <f t="shared" ca="1" si="270"/>
        <v>0</v>
      </c>
      <c r="GK293">
        <f t="shared" ca="1" si="270"/>
        <v>0</v>
      </c>
      <c r="GL293">
        <f t="shared" ca="1" si="270"/>
        <v>0</v>
      </c>
      <c r="GM293">
        <f t="shared" ca="1" si="270"/>
        <v>0</v>
      </c>
      <c r="GN293">
        <f t="shared" ca="1" si="270"/>
        <v>0</v>
      </c>
      <c r="GO293">
        <f t="shared" ca="1" si="270"/>
        <v>0</v>
      </c>
      <c r="GP293">
        <f t="shared" ca="1" si="270"/>
        <v>0</v>
      </c>
      <c r="GQ293">
        <f t="shared" ca="1" si="270"/>
        <v>0</v>
      </c>
      <c r="GR293">
        <f t="shared" ca="1" si="270"/>
        <v>0</v>
      </c>
      <c r="GS293">
        <f t="shared" ca="1" si="268"/>
        <v>0</v>
      </c>
      <c r="GT293">
        <f t="shared" ca="1" si="268"/>
        <v>0</v>
      </c>
      <c r="GU293">
        <f t="shared" ca="1" si="268"/>
        <v>0</v>
      </c>
      <c r="GV293">
        <f t="shared" ca="1" si="268"/>
        <v>0</v>
      </c>
      <c r="GW293">
        <f t="shared" ca="1" si="268"/>
        <v>0</v>
      </c>
      <c r="GX293">
        <f t="shared" ca="1" si="261"/>
        <v>0</v>
      </c>
    </row>
    <row r="294" spans="3:206" x14ac:dyDescent="0.25">
      <c r="D294" s="2"/>
    </row>
    <row r="295" spans="3:206" x14ac:dyDescent="0.25">
      <c r="D295" s="2"/>
    </row>
    <row r="296" spans="3:206" x14ac:dyDescent="0.25">
      <c r="D296" s="2"/>
    </row>
    <row r="297" spans="3:206" x14ac:dyDescent="0.25">
      <c r="D297" s="2"/>
    </row>
    <row r="298" spans="3:206" x14ac:dyDescent="0.25">
      <c r="D298" s="2"/>
    </row>
    <row r="299" spans="3:206" x14ac:dyDescent="0.25">
      <c r="D299" s="2"/>
    </row>
    <row r="300" spans="3:206" x14ac:dyDescent="0.25">
      <c r="D300" s="2"/>
    </row>
    <row r="301" spans="3:206" x14ac:dyDescent="0.25">
      <c r="D301" s="2"/>
    </row>
    <row r="302" spans="3:206" x14ac:dyDescent="0.25">
      <c r="D302" s="2"/>
    </row>
    <row r="303" spans="3:206" x14ac:dyDescent="0.25">
      <c r="D303" s="2"/>
    </row>
    <row r="304" spans="3:206" x14ac:dyDescent="0.25">
      <c r="D304" s="2"/>
    </row>
    <row r="305" spans="4:4" x14ac:dyDescent="0.25">
      <c r="D30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O5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21"/>
  <sheetViews>
    <sheetView topLeftCell="CY1" workbookViewId="0">
      <selection activeCell="DD18" sqref="DD18"/>
    </sheetView>
  </sheetViews>
  <sheetFormatPr defaultRowHeight="15" x14ac:dyDescent="0.25"/>
  <sheetData>
    <row r="1" spans="1:207" x14ac:dyDescent="0.25">
      <c r="A1" s="1"/>
      <c r="B1">
        <v>0.6408762676838915</v>
      </c>
      <c r="C1">
        <v>0.64050562201384353</v>
      </c>
      <c r="D1">
        <v>0.64013348587096153</v>
      </c>
      <c r="E1">
        <v>0.63975985617016828</v>
      </c>
      <c r="F1">
        <v>0.63938472981564554</v>
      </c>
      <c r="G1">
        <v>0.63900810370079075</v>
      </c>
      <c r="H1">
        <v>0.63862997470823046</v>
      </c>
      <c r="I1">
        <v>0.63825033970979639</v>
      </c>
      <c r="J1">
        <v>0.63786919556651611</v>
      </c>
      <c r="K1">
        <v>0.63748653912860009</v>
      </c>
      <c r="L1">
        <v>0.63710236723542724</v>
      </c>
      <c r="M1">
        <v>0.63671667671554044</v>
      </c>
      <c r="N1">
        <v>0.63632946438662363</v>
      </c>
      <c r="O1">
        <v>0.63594072705549798</v>
      </c>
      <c r="P1">
        <v>0.63555046151810224</v>
      </c>
      <c r="Q1">
        <v>0.63515866455948833</v>
      </c>
      <c r="R1">
        <v>0.63476533295380089</v>
      </c>
      <c r="S1">
        <v>0.63437046346426884</v>
      </c>
      <c r="T1">
        <v>0.63397405284319275</v>
      </c>
      <c r="U1">
        <v>0.63357609783193336</v>
      </c>
      <c r="V1">
        <v>0.63317659516089075</v>
      </c>
      <c r="W1">
        <v>0.63277554154950288</v>
      </c>
      <c r="X1">
        <v>0.63237293370622871</v>
      </c>
      <c r="Y1">
        <v>0.63196876832852544</v>
      </c>
      <c r="Z1">
        <v>0.63156304210285485</v>
      </c>
      <c r="AA1">
        <v>0.63115575170465277</v>
      </c>
      <c r="AB1">
        <v>0.63074689379832605</v>
      </c>
      <c r="AC1">
        <v>0.63033646503723395</v>
      </c>
      <c r="AD1">
        <v>0.62992446206367703</v>
      </c>
      <c r="AE1">
        <v>0.62951088150888901</v>
      </c>
      <c r="AF1">
        <v>0.6290957199930125</v>
      </c>
      <c r="AG1">
        <v>0.62867897412509455</v>
      </c>
      <c r="AH1">
        <v>0.62826064050307118</v>
      </c>
      <c r="AI1">
        <v>0.62784071571375277</v>
      </c>
      <c r="AJ1">
        <v>0.6274191963328114</v>
      </c>
      <c r="AK1">
        <v>0.62699607892476727</v>
      </c>
      <c r="AL1">
        <v>0.6265713600429762</v>
      </c>
      <c r="AM1">
        <v>0.62614503622961204</v>
      </c>
      <c r="AN1">
        <v>0.62571710401565883</v>
      </c>
      <c r="AO1">
        <v>0.62528755992089269</v>
      </c>
      <c r="AP1">
        <v>0.62485640045387048</v>
      </c>
      <c r="AQ1">
        <v>0.62442362211191549</v>
      </c>
      <c r="AR1">
        <v>0.6239892213811008</v>
      </c>
      <c r="AS1">
        <v>0.62355319473623994</v>
      </c>
      <c r="AT1">
        <v>0.62311553864087077</v>
      </c>
      <c r="AU1">
        <v>0.6226762495472401</v>
      </c>
      <c r="AV1">
        <v>0.62223532389629499</v>
      </c>
      <c r="AW1">
        <v>0.62179275811765744</v>
      </c>
      <c r="AX1">
        <v>0.62134854862962463</v>
      </c>
      <c r="AY1">
        <v>0.62090269183914548</v>
      </c>
      <c r="AZ1">
        <v>0.62045518414180789</v>
      </c>
      <c r="BA1">
        <v>0.62000602192182253</v>
      </c>
      <c r="BB1">
        <v>0.6195552015520186</v>
      </c>
      <c r="BC1">
        <v>0.61910271939381289</v>
      </c>
      <c r="BD1">
        <v>0.618648571797213</v>
      </c>
      <c r="BE1">
        <v>0.6181927551007852</v>
      </c>
      <c r="BF1">
        <v>0.61773526563165826</v>
      </c>
      <c r="BG1">
        <v>0.6172760997054928</v>
      </c>
      <c r="BH1">
        <v>0.61681525362647649</v>
      </c>
      <c r="BI1">
        <v>0.61635272368730487</v>
      </c>
      <c r="BJ1">
        <v>0.61588850616916802</v>
      </c>
      <c r="BK1">
        <v>0.6154225973417371</v>
      </c>
      <c r="BL1">
        <v>0.61495499346314819</v>
      </c>
      <c r="BM1">
        <v>0.61448569077998472</v>
      </c>
      <c r="BN1">
        <v>0.61401468552726846</v>
      </c>
      <c r="BO1">
        <v>0.6135419739284369</v>
      </c>
      <c r="BP1">
        <v>0.61306755219533948</v>
      </c>
      <c r="BQ1">
        <v>0.61259141652820981</v>
      </c>
      <c r="BR1">
        <v>0.6121135631156539</v>
      </c>
      <c r="BS1">
        <v>0.61163398813464775</v>
      </c>
      <c r="BT1">
        <v>0.61115268775049969</v>
      </c>
      <c r="BU1">
        <v>0.61066965811685592</v>
      </c>
      <c r="BV1">
        <v>0.610184895375672</v>
      </c>
      <c r="BW1">
        <v>0.60969839565720074</v>
      </c>
      <c r="BX1">
        <v>0.60921015507998377</v>
      </c>
      <c r="BY1">
        <v>0.60872016975082277</v>
      </c>
      <c r="BZ1">
        <v>0.60822843576477503</v>
      </c>
      <c r="CA1">
        <v>0.60773494920513227</v>
      </c>
      <c r="CB1">
        <v>0.60723970614341227</v>
      </c>
      <c r="CC1">
        <v>0.60674270263932828</v>
      </c>
      <c r="CD1">
        <v>0.60624393474078697</v>
      </c>
      <c r="CE1">
        <v>0.60574339848387349</v>
      </c>
      <c r="CF1">
        <v>0.60524108989282288</v>
      </c>
      <c r="CG1">
        <v>0.60473700498001282</v>
      </c>
      <c r="CH1">
        <v>0.60423113974595233</v>
      </c>
      <c r="CI1">
        <v>0.60372349017924976</v>
      </c>
      <c r="CJ1">
        <v>0.60321405225661795</v>
      </c>
      <c r="CK1">
        <v>0.60270282194283997</v>
      </c>
      <c r="CL1">
        <v>0.60218979519076266</v>
      </c>
      <c r="CM1">
        <v>0.60167496794127562</v>
      </c>
      <c r="CN1">
        <v>0.6011583361232965</v>
      </c>
      <c r="CO1">
        <v>0.60063989565376441</v>
      </c>
      <c r="CP1">
        <v>0.60011964243759985</v>
      </c>
      <c r="CQ1">
        <v>0.59959757236771549</v>
      </c>
      <c r="CR1">
        <v>0.59907368132497807</v>
      </c>
      <c r="CS1">
        <v>0.59854796517820685</v>
      </c>
      <c r="CT1">
        <v>0.59802041978414733</v>
      </c>
      <c r="CU1">
        <v>0.59749104098746242</v>
      </c>
      <c r="CV1">
        <v>0.5969598246207054</v>
      </c>
      <c r="CW1">
        <v>0.59642676650431614</v>
      </c>
      <c r="CX1">
        <v>0.59589186244659542</v>
      </c>
      <c r="CY1">
        <v>0.5953551082436821</v>
      </c>
      <c r="CZ1">
        <v>0.59481649967956252</v>
      </c>
      <c r="DA1">
        <v>0.59427603252601746</v>
      </c>
      <c r="DB1">
        <v>0.59373370254263336</v>
      </c>
      <c r="DC1">
        <v>0.59318950547676652</v>
      </c>
      <c r="DD1">
        <v>0.59264343706354716</v>
      </c>
      <c r="DE1">
        <v>0.59209549302583919</v>
      </c>
      <c r="DF1">
        <v>0.59154566907423611</v>
      </c>
      <c r="DG1">
        <v>0.59099396090704159</v>
      </c>
      <c r="DH1">
        <v>0.59044036421024959</v>
      </c>
      <c r="DI1">
        <v>0.58988487465753503</v>
      </c>
      <c r="DJ1">
        <v>0.58932748791022249</v>
      </c>
      <c r="DK1">
        <v>0.5887681996172851</v>
      </c>
      <c r="DL1">
        <v>0.58820700541530879</v>
      </c>
      <c r="DM1">
        <v>0.58764390092849361</v>
      </c>
      <c r="DN1">
        <v>0.58707888176861811</v>
      </c>
      <c r="DO1">
        <v>0.58651194353503922</v>
      </c>
      <c r="DP1">
        <v>0.58594308181465715</v>
      </c>
      <c r="DQ1">
        <v>0.58537229218192033</v>
      </c>
      <c r="DR1">
        <v>0.58479957019877327</v>
      </c>
      <c r="DS1">
        <v>0.58422491141467159</v>
      </c>
      <c r="DT1">
        <v>0.58364831136655493</v>
      </c>
      <c r="DU1">
        <v>0.58306976557881307</v>
      </c>
      <c r="DV1">
        <v>0.58248926956329006</v>
      </c>
      <c r="DW1">
        <v>0.58190681881925144</v>
      </c>
      <c r="DX1">
        <v>0.58132240883337549</v>
      </c>
      <c r="DY1">
        <v>0.58073603507972171</v>
      </c>
      <c r="DZ1">
        <v>0.58014769301973179</v>
      </c>
      <c r="EA1">
        <v>0.57955737810218999</v>
      </c>
      <c r="EB1">
        <v>0.57896508576322592</v>
      </c>
      <c r="EC1">
        <v>0.57837081142627789</v>
      </c>
      <c r="ED1">
        <v>0.57777455050208582</v>
      </c>
      <c r="EE1">
        <v>0.57717629838866846</v>
      </c>
      <c r="EF1">
        <v>0.57657605047130756</v>
      </c>
      <c r="EG1">
        <v>0.57597380212251559</v>
      </c>
      <c r="EH1">
        <v>0.57536954870204671</v>
      </c>
      <c r="EI1">
        <v>0.57476328555684864</v>
      </c>
      <c r="EJ1">
        <v>0.57415500802105357</v>
      </c>
      <c r="EK1">
        <v>0.57354471141597152</v>
      </c>
      <c r="EL1">
        <v>0.5729323910500449</v>
      </c>
      <c r="EM1">
        <v>0.57231804221885385</v>
      </c>
      <c r="EN1">
        <v>0.57170166020509439</v>
      </c>
      <c r="EO1">
        <v>0.57108324027854418</v>
      </c>
      <c r="EP1">
        <v>0.5704627776960608</v>
      </c>
      <c r="EQ1">
        <v>0.56984026770154095</v>
      </c>
      <c r="ER1">
        <v>0.56921570552593159</v>
      </c>
      <c r="ES1">
        <v>0.5685890863871822</v>
      </c>
      <c r="ET1">
        <v>0.56796040549024462</v>
      </c>
      <c r="EU1">
        <v>0.56732965802703728</v>
      </c>
      <c r="EV1">
        <v>0.56669683917644353</v>
      </c>
      <c r="EW1">
        <v>0.56606194410427868</v>
      </c>
      <c r="EX1">
        <v>0.5654249679632749</v>
      </c>
      <c r="EY1">
        <v>0.56478590589306232</v>
      </c>
      <c r="EZ1">
        <v>0.56414475302014866</v>
      </c>
      <c r="FA1">
        <v>0.56350150445789871</v>
      </c>
      <c r="FB1">
        <v>0.56285615530651589</v>
      </c>
      <c r="FC1">
        <v>0.56220870065302309</v>
      </c>
      <c r="FD1">
        <v>0.56155913557123649</v>
      </c>
      <c r="FE1">
        <v>0.5609074551217561</v>
      </c>
      <c r="FF1">
        <v>0.56025365435193741</v>
      </c>
      <c r="FG1">
        <v>0.55959772829587706</v>
      </c>
      <c r="FH1">
        <v>0.55893967197438266</v>
      </c>
      <c r="FI1">
        <v>0.55827948039496555</v>
      </c>
      <c r="FJ1">
        <v>0.5576171485518191</v>
      </c>
      <c r="FK1">
        <v>0.55695267142578242</v>
      </c>
      <c r="FL1">
        <v>0.55628604398433457</v>
      </c>
      <c r="FM1">
        <v>0.55561726118158361</v>
      </c>
      <c r="FN1">
        <v>0.55494631795821403</v>
      </c>
      <c r="FO1">
        <v>0.55427320924150403</v>
      </c>
      <c r="FP1">
        <v>0.55359792994527257</v>
      </c>
      <c r="FQ1">
        <v>0.55292047496988184</v>
      </c>
      <c r="FR1">
        <v>0.5522408392022069</v>
      </c>
      <c r="FS1">
        <v>0.55155901751560843</v>
      </c>
      <c r="FT1">
        <v>0.55087500476992812</v>
      </c>
      <c r="FU1">
        <v>0.55018879581145508</v>
      </c>
      <c r="FV1">
        <v>0.54950038547290581</v>
      </c>
      <c r="FW1">
        <v>0.54880976857341524</v>
      </c>
      <c r="FX1">
        <v>0.5481169399184922</v>
      </c>
      <c r="FY1">
        <v>0.54742189430003219</v>
      </c>
      <c r="FZ1">
        <v>0.54672462649625375</v>
      </c>
      <c r="GA1">
        <v>0.5460251312717167</v>
      </c>
      <c r="GB1">
        <v>0.54532340337728402</v>
      </c>
      <c r="GC1">
        <v>0.54461943755009135</v>
      </c>
      <c r="GD1">
        <v>0.54391322851354529</v>
      </c>
      <c r="GE1">
        <v>0.54320477097728537</v>
      </c>
      <c r="GF1">
        <v>0.54249405963717046</v>
      </c>
      <c r="GG1">
        <v>0.54178108917525813</v>
      </c>
      <c r="GH1">
        <v>0.54106585425977871</v>
      </c>
      <c r="GI1">
        <v>0.54034834954511635</v>
      </c>
      <c r="GJ1">
        <v>0.53962856967178863</v>
      </c>
      <c r="GK1">
        <v>0.53890650926641592</v>
      </c>
      <c r="GL1">
        <v>0.53818216294171828</v>
      </c>
      <c r="GM1">
        <v>0.53745552529647111</v>
      </c>
      <c r="GN1">
        <v>0.53672659091549735</v>
      </c>
      <c r="GO1">
        <v>0.53599535436964063</v>
      </c>
      <c r="GP1">
        <v>0.53526181021575225</v>
      </c>
      <c r="GQ1">
        <v>0.53452595299665295</v>
      </c>
      <c r="GR1">
        <v>0.53378777724111692</v>
      </c>
      <c r="GS1">
        <v>0.53304727746386105</v>
      </c>
      <c r="GT1">
        <v>0.53230444816550648</v>
      </c>
      <c r="GV1">
        <f>IF(MIN(B1:GT1)=0,1,MIN(B1:GT1))</f>
        <v>0.53230444816550648</v>
      </c>
      <c r="GW1">
        <f>MAX(B1:GT1)</f>
        <v>0.6408762676838915</v>
      </c>
      <c r="GY1">
        <f>IF(GW1-GV1=0,1,GW1-GV1)</f>
        <v>0.10857181951838502</v>
      </c>
    </row>
    <row r="2" spans="1:207" x14ac:dyDescent="0.25">
      <c r="B2">
        <v>0.74736615092661529</v>
      </c>
      <c r="C2">
        <v>0.7472965434816804</v>
      </c>
      <c r="D2">
        <v>0.74722433430842361</v>
      </c>
      <c r="E2">
        <v>0.74714952105028065</v>
      </c>
      <c r="F2">
        <v>0.74707210131258928</v>
      </c>
      <c r="G2">
        <v>0.7469920726625745</v>
      </c>
      <c r="H2">
        <v>0.74690943262933973</v>
      </c>
      <c r="I2">
        <v>0.74682417870384421</v>
      </c>
      <c r="J2">
        <v>0.74673630833889904</v>
      </c>
      <c r="K2">
        <v>0.74664581894914228</v>
      </c>
      <c r="L2">
        <v>0.74655270791103234</v>
      </c>
      <c r="M2">
        <v>0.74645697256282684</v>
      </c>
      <c r="N2">
        <v>0.74635861020456751</v>
      </c>
      <c r="O2">
        <v>0.74625761809806845</v>
      </c>
      <c r="P2">
        <v>0.7461539934668947</v>
      </c>
      <c r="Q2">
        <v>0.74604773349634745</v>
      </c>
      <c r="R2">
        <v>0.74593883533344729</v>
      </c>
      <c r="S2">
        <v>0.74582729608691611</v>
      </c>
      <c r="T2">
        <v>0.74571311282715991</v>
      </c>
      <c r="U2">
        <v>0.7455962825862501</v>
      </c>
      <c r="V2">
        <v>0.74547680235790637</v>
      </c>
      <c r="W2">
        <v>0.74535466909747694</v>
      </c>
      <c r="X2">
        <v>0.74522987972191834</v>
      </c>
      <c r="Y2">
        <v>0.74510243110977903</v>
      </c>
      <c r="Z2">
        <v>0.74497232010117653</v>
      </c>
      <c r="AA2">
        <v>0.74483954349778025</v>
      </c>
      <c r="AB2">
        <v>0.74470409806278803</v>
      </c>
      <c r="AC2">
        <v>0.74456598052090972</v>
      </c>
      <c r="AD2">
        <v>0.74442518755833942</v>
      </c>
      <c r="AE2">
        <v>0.74428171582274216</v>
      </c>
      <c r="AF2">
        <v>0.74413556192322639</v>
      </c>
      <c r="AG2">
        <v>0.74398672243032349</v>
      </c>
      <c r="AH2">
        <v>0.74383519387596686</v>
      </c>
      <c r="AI2">
        <v>0.74368097275346823</v>
      </c>
      <c r="AJ2">
        <v>0.74352405551749257</v>
      </c>
      <c r="AK2">
        <v>0.74336443858403911</v>
      </c>
      <c r="AL2">
        <v>0.7432021183304135</v>
      </c>
      <c r="AM2">
        <v>0.74303709109520666</v>
      </c>
      <c r="AN2">
        <v>0.74286935317826941</v>
      </c>
      <c r="AO2">
        <v>0.74269890084068535</v>
      </c>
      <c r="AP2">
        <v>0.74252573030475189</v>
      </c>
      <c r="AQ2">
        <v>0.74234983775394969</v>
      </c>
      <c r="AR2">
        <v>0.74217121933291752</v>
      </c>
      <c r="AS2">
        <v>0.7419898711474292</v>
      </c>
      <c r="AT2">
        <v>0.74180578926436269</v>
      </c>
      <c r="AU2">
        <v>0.7416189697116804</v>
      </c>
      <c r="AV2">
        <v>0.741429408478396</v>
      </c>
      <c r="AW2">
        <v>0.74123710151454669</v>
      </c>
      <c r="AX2">
        <v>0.7410420447311713</v>
      </c>
      <c r="AY2">
        <v>0.7408442340002791</v>
      </c>
      <c r="AZ2">
        <v>0.7406436651548175</v>
      </c>
      <c r="BA2">
        <v>0.74044033398865206</v>
      </c>
      <c r="BB2">
        <v>0.7402342362565304</v>
      </c>
      <c r="BC2">
        <v>0.74002536767405713</v>
      </c>
      <c r="BD2">
        <v>0.73981372391765965</v>
      </c>
      <c r="BE2">
        <v>0.73959930062456147</v>
      </c>
      <c r="BF2">
        <v>0.73938209339275418</v>
      </c>
      <c r="BG2">
        <v>0.7391620977809632</v>
      </c>
      <c r="BH2">
        <v>0.73893930930861607</v>
      </c>
      <c r="BI2">
        <v>0.73871372345581288</v>
      </c>
      <c r="BJ2">
        <v>0.73848533566329488</v>
      </c>
      <c r="BK2">
        <v>0.73825414133241585</v>
      </c>
      <c r="BL2">
        <v>0.73802013582510173</v>
      </c>
      <c r="BM2">
        <v>0.7377833144638245</v>
      </c>
      <c r="BN2">
        <v>0.73754367253156616</v>
      </c>
      <c r="BO2">
        <v>0.73730120527178755</v>
      </c>
      <c r="BP2">
        <v>0.73705590788839392</v>
      </c>
      <c r="BQ2">
        <v>0.73680777554570254</v>
      </c>
      <c r="BR2">
        <v>0.73655680336840312</v>
      </c>
      <c r="BS2">
        <v>0.73630298644153003</v>
      </c>
      <c r="BT2">
        <v>0.73604631981042157</v>
      </c>
      <c r="BU2">
        <v>0.73578679848069029</v>
      </c>
      <c r="BV2">
        <v>0.73552441741818231</v>
      </c>
      <c r="BW2">
        <v>0.73525917154894604</v>
      </c>
      <c r="BX2">
        <v>0.73499105575918999</v>
      </c>
      <c r="BY2">
        <v>0.73472006489525343</v>
      </c>
      <c r="BZ2">
        <v>0.73444619376356268</v>
      </c>
      <c r="CA2">
        <v>0.73416943713059835</v>
      </c>
      <c r="CB2">
        <v>0.73388978972285757</v>
      </c>
      <c r="CC2">
        <v>0.73360724622681028</v>
      </c>
      <c r="CD2">
        <v>0.73332180128887292</v>
      </c>
      <c r="CE2">
        <v>0.73303344951535299</v>
      </c>
      <c r="CF2">
        <v>0.73274218547243009</v>
      </c>
      <c r="CG2">
        <v>0.73244800368609819</v>
      </c>
      <c r="CH2">
        <v>0.73215089864213567</v>
      </c>
      <c r="CI2">
        <v>0.73185086478606598</v>
      </c>
      <c r="CJ2">
        <v>0.73154789652311381</v>
      </c>
      <c r="CK2">
        <v>0.73133640746427353</v>
      </c>
      <c r="CL2">
        <v>0.73155377388332576</v>
      </c>
      <c r="CM2">
        <v>0.73176816735898242</v>
      </c>
      <c r="CN2">
        <v>0.73197958966712551</v>
      </c>
      <c r="CO2">
        <v>0.73218804254065972</v>
      </c>
      <c r="CP2">
        <v>0.7323935276695438</v>
      </c>
      <c r="CQ2">
        <v>0.73259604670080292</v>
      </c>
      <c r="CR2">
        <v>0.7327956012385638</v>
      </c>
      <c r="CS2">
        <v>0.73299219284405692</v>
      </c>
      <c r="CT2">
        <v>0.73318582303565971</v>
      </c>
      <c r="CU2">
        <v>0.7333764932889002</v>
      </c>
      <c r="CV2">
        <v>0.73356420503648789</v>
      </c>
      <c r="CW2">
        <v>0.73374895966832487</v>
      </c>
      <c r="CX2">
        <v>0.73393075853153589</v>
      </c>
      <c r="CY2">
        <v>0.73410960293047767</v>
      </c>
      <c r="CZ2">
        <v>0.73428549412676336</v>
      </c>
      <c r="DA2">
        <v>0.7344584333392804</v>
      </c>
      <c r="DB2">
        <v>0.73462842174420906</v>
      </c>
      <c r="DC2">
        <v>0.73479546047503452</v>
      </c>
      <c r="DD2">
        <v>0.73495955062257079</v>
      </c>
      <c r="DE2">
        <v>0.7351206932349782</v>
      </c>
      <c r="DF2">
        <v>0.73527888931777263</v>
      </c>
      <c r="DG2">
        <v>0.73543413983384787</v>
      </c>
      <c r="DH2">
        <v>0.73558644570348986</v>
      </c>
      <c r="DI2">
        <v>0.7357358078043934</v>
      </c>
      <c r="DJ2">
        <v>0.73588222697167094</v>
      </c>
      <c r="DK2">
        <v>0.73602570399787448</v>
      </c>
      <c r="DL2">
        <v>0.73616623963300687</v>
      </c>
      <c r="DM2">
        <v>0.73630383458453807</v>
      </c>
      <c r="DN2">
        <v>0.73643848951741309</v>
      </c>
      <c r="DO2">
        <v>0.73657020505406745</v>
      </c>
      <c r="DP2">
        <v>0.73669898177444382</v>
      </c>
      <c r="DQ2">
        <v>0.73682482021599882</v>
      </c>
      <c r="DR2">
        <v>0.73694772087371951</v>
      </c>
      <c r="DS2">
        <v>0.73706768420013069</v>
      </c>
      <c r="DT2">
        <v>0.73718471060531043</v>
      </c>
      <c r="DU2">
        <v>0.73729880045689455</v>
      </c>
      <c r="DV2">
        <v>0.73740995408009391</v>
      </c>
      <c r="DW2">
        <v>0.7375181717577034</v>
      </c>
      <c r="DX2">
        <v>0.73762345373010429</v>
      </c>
      <c r="DY2">
        <v>0.73772580019528355</v>
      </c>
      <c r="DZ2">
        <v>0.73782521130883461</v>
      </c>
      <c r="EA2">
        <v>0.73792168718397211</v>
      </c>
      <c r="EB2">
        <v>0.73801522789153717</v>
      </c>
      <c r="EC2">
        <v>0.73810583346000014</v>
      </c>
      <c r="ED2">
        <v>0.73819350387548044</v>
      </c>
      <c r="EE2">
        <v>0.73827823908174051</v>
      </c>
      <c r="EF2">
        <v>0.73836003898019975</v>
      </c>
      <c r="EG2">
        <v>0.73843890342993812</v>
      </c>
      <c r="EH2">
        <v>0.73851483224770509</v>
      </c>
      <c r="EI2">
        <v>0.73858782520792077</v>
      </c>
      <c r="EJ2">
        <v>0.7386578820426839</v>
      </c>
      <c r="EK2">
        <v>0.7387250024417733</v>
      </c>
      <c r="EL2">
        <v>0.73878918605265753</v>
      </c>
      <c r="EM2">
        <v>0.73885043248049798</v>
      </c>
      <c r="EN2">
        <v>0.73890874128814399</v>
      </c>
      <c r="EO2">
        <v>0.73896411199614698</v>
      </c>
      <c r="EP2">
        <v>0.73901654408275674</v>
      </c>
      <c r="EQ2">
        <v>0.73906603698392936</v>
      </c>
      <c r="ER2">
        <v>0.73911259009331987</v>
      </c>
      <c r="ES2">
        <v>0.73915620276229543</v>
      </c>
      <c r="ET2">
        <v>0.73919687429992909</v>
      </c>
      <c r="EU2">
        <v>0.73923460397300145</v>
      </c>
      <c r="EV2">
        <v>0.73926939100600619</v>
      </c>
      <c r="EW2">
        <v>0.73930123458114161</v>
      </c>
      <c r="EX2">
        <v>0.73933013383831814</v>
      </c>
      <c r="EY2">
        <v>0.73935608787515672</v>
      </c>
      <c r="EZ2">
        <v>0.7393790957469849</v>
      </c>
      <c r="FA2">
        <v>0.73939915646683563</v>
      </c>
      <c r="FB2">
        <v>0.73941626900544788</v>
      </c>
      <c r="FC2">
        <v>0.73943043229126371</v>
      </c>
      <c r="FD2">
        <v>0.73944164521042632</v>
      </c>
      <c r="FE2">
        <v>0.73944990660677512</v>
      </c>
      <c r="FF2">
        <v>0.73945521528184632</v>
      </c>
      <c r="FG2">
        <v>0.73945756999486456</v>
      </c>
      <c r="FH2">
        <v>0.73945696946274309</v>
      </c>
      <c r="FI2">
        <v>0.739453412360078</v>
      </c>
      <c r="FJ2">
        <v>0.73944689731914304</v>
      </c>
      <c r="FK2">
        <v>0.73943742292988535</v>
      </c>
      <c r="FL2">
        <v>0.7394249877399196</v>
      </c>
      <c r="FM2">
        <v>0.73940959025452302</v>
      </c>
      <c r="FN2">
        <v>0.73939122893662734</v>
      </c>
      <c r="FO2">
        <v>0.73936990220681531</v>
      </c>
      <c r="FP2">
        <v>0.73934560844330943</v>
      </c>
      <c r="FQ2">
        <v>0.73931834598196955</v>
      </c>
      <c r="FR2">
        <v>0.73928811311628195</v>
      </c>
      <c r="FS2">
        <v>0.73925490809735306</v>
      </c>
      <c r="FT2">
        <v>0.7392187291338993</v>
      </c>
      <c r="FU2">
        <v>0.73917957439223969</v>
      </c>
      <c r="FV2">
        <v>0.73913744199628617</v>
      </c>
      <c r="FW2">
        <v>0.73909233002753416</v>
      </c>
      <c r="FX2">
        <v>0.73904423652505469</v>
      </c>
      <c r="FY2">
        <v>0.7389931594854785</v>
      </c>
      <c r="FZ2">
        <v>0.73893909686299275</v>
      </c>
      <c r="GA2">
        <v>0.73888204656932532</v>
      </c>
      <c r="GB2">
        <v>0.7388220064737322</v>
      </c>
      <c r="GC2">
        <v>0.73875897440299221</v>
      </c>
      <c r="GD2">
        <v>0.73869294814138675</v>
      </c>
      <c r="GE2">
        <v>0.73862392543069488</v>
      </c>
      <c r="GF2">
        <v>0.73855190397017456</v>
      </c>
      <c r="GG2">
        <v>0.73847688141655399</v>
      </c>
      <c r="GH2">
        <v>0.73839885538401107</v>
      </c>
      <c r="GI2">
        <v>0.73831782344417185</v>
      </c>
      <c r="GJ2">
        <v>0.73823378312608123</v>
      </c>
      <c r="GK2">
        <v>0.73814673191619906</v>
      </c>
      <c r="GL2">
        <v>0.73805666725838048</v>
      </c>
      <c r="GM2">
        <v>0.73796358655386485</v>
      </c>
      <c r="GN2">
        <v>0.73786748716125217</v>
      </c>
      <c r="GO2">
        <v>0.73776836639649235</v>
      </c>
      <c r="GP2">
        <v>0.73766622153286865</v>
      </c>
      <c r="GQ2">
        <v>0.73756104980098103</v>
      </c>
      <c r="GR2">
        <v>0.73745284838872349</v>
      </c>
      <c r="GS2">
        <v>0.73734161444127533</v>
      </c>
      <c r="GT2">
        <v>0.73722734506107424</v>
      </c>
      <c r="GV2">
        <f t="shared" ref="GV2:GV6" si="0">MIN(B2:GT2)</f>
        <v>0.73133640746427353</v>
      </c>
      <c r="GW2">
        <f t="shared" ref="GW2:GW6" si="1">MAX(B2:GT2)</f>
        <v>0.74736615092661529</v>
      </c>
      <c r="GY2">
        <f t="shared" ref="GY2:GY6" si="2">IF(GW2-GV2=0,1,GW2-GV2)</f>
        <v>1.6029743462341761E-2</v>
      </c>
    </row>
    <row r="3" spans="1:207" x14ac:dyDescent="0.25">
      <c r="B3">
        <v>0.80062505291293651</v>
      </c>
      <c r="C3">
        <v>0.80033901959199472</v>
      </c>
      <c r="D3">
        <v>0.80004800974262891</v>
      </c>
      <c r="E3">
        <v>0.79975201567295007</v>
      </c>
      <c r="F3">
        <v>0.79945102958267922</v>
      </c>
      <c r="G3">
        <v>0.79914504356308169</v>
      </c>
      <c r="H3">
        <v>0.79883404959690241</v>
      </c>
      <c r="I3">
        <v>0.7985180395583007</v>
      </c>
      <c r="J3">
        <v>0.79819700521277648</v>
      </c>
      <c r="K3">
        <v>0.79787093821710653</v>
      </c>
      <c r="L3">
        <v>0.79753983011926755</v>
      </c>
      <c r="M3">
        <v>0.79720367235836764</v>
      </c>
      <c r="N3">
        <v>0.79686245626456964</v>
      </c>
      <c r="O3">
        <v>0.79651617305901345</v>
      </c>
      <c r="P3">
        <v>0.79616481385374316</v>
      </c>
      <c r="Q3">
        <v>0.79580836965162605</v>
      </c>
      <c r="R3">
        <v>0.7954468313462677</v>
      </c>
      <c r="S3">
        <v>0.79508018972193939</v>
      </c>
      <c r="T3">
        <v>0.79470843545349101</v>
      </c>
      <c r="U3">
        <v>0.79433155910626063</v>
      </c>
      <c r="V3">
        <v>0.79394955113599719</v>
      </c>
      <c r="W3">
        <v>0.7935624018887687</v>
      </c>
      <c r="X3">
        <v>0.79317010160087342</v>
      </c>
      <c r="Y3">
        <v>0.79277264039874751</v>
      </c>
      <c r="Z3">
        <v>0.79237000829887827</v>
      </c>
      <c r="AA3">
        <v>0.79196219520770617</v>
      </c>
      <c r="AB3">
        <v>0.79154919092153109</v>
      </c>
      <c r="AC3">
        <v>0.79113098512641944</v>
      </c>
      <c r="AD3">
        <v>0.79070756739809878</v>
      </c>
      <c r="AE3">
        <v>0.79027892720186665</v>
      </c>
      <c r="AF3">
        <v>0.78984505389248549</v>
      </c>
      <c r="AG3">
        <v>0.78940593671407855</v>
      </c>
      <c r="AH3">
        <v>0.78896156480003399</v>
      </c>
      <c r="AI3">
        <v>0.78851192717289009</v>
      </c>
      <c r="AJ3">
        <v>0.78805701274423579</v>
      </c>
      <c r="AK3">
        <v>0.78759681031460216</v>
      </c>
      <c r="AL3">
        <v>0.78713130857334557</v>
      </c>
      <c r="AM3">
        <v>0.78666049609854583</v>
      </c>
      <c r="AN3">
        <v>0.78618436135689207</v>
      </c>
      <c r="AO3">
        <v>0.78570289270356342</v>
      </c>
      <c r="AP3">
        <v>0.78521607838211627</v>
      </c>
      <c r="AQ3">
        <v>0.78472390652437174</v>
      </c>
      <c r="AR3">
        <v>0.78422636515029331</v>
      </c>
      <c r="AS3">
        <v>0.78372344216786427</v>
      </c>
      <c r="AT3">
        <v>0.78321512537297655</v>
      </c>
      <c r="AU3">
        <v>0.78270140244929554</v>
      </c>
      <c r="AV3">
        <v>0.78218226096814136</v>
      </c>
      <c r="AW3">
        <v>0.78165768838836946</v>
      </c>
      <c r="AX3">
        <v>0.78112767205623357</v>
      </c>
      <c r="AY3">
        <v>0.78059219920526246</v>
      </c>
      <c r="AZ3">
        <v>0.78005125695612743</v>
      </c>
      <c r="BA3">
        <v>0.77950483231651368</v>
      </c>
      <c r="BB3">
        <v>0.77895291218098828</v>
      </c>
      <c r="BC3">
        <v>0.7783954833308574</v>
      </c>
      <c r="BD3">
        <v>0.77783253243404005</v>
      </c>
      <c r="BE3">
        <v>0.77726404604492705</v>
      </c>
      <c r="BF3">
        <v>0.77669001060424014</v>
      </c>
      <c r="BG3">
        <v>0.77611041243889578</v>
      </c>
      <c r="BH3">
        <v>0.775525237761857</v>
      </c>
      <c r="BI3">
        <v>0.77493447267200211</v>
      </c>
      <c r="BJ3">
        <v>0.77433810315396312</v>
      </c>
      <c r="BK3">
        <v>0.77373611507799056</v>
      </c>
      <c r="BL3">
        <v>0.77312849419981067</v>
      </c>
      <c r="BM3">
        <v>0.77251522616045831</v>
      </c>
      <c r="BN3">
        <v>0.77189629648614078</v>
      </c>
      <c r="BO3">
        <v>0.7712716905880892</v>
      </c>
      <c r="BP3">
        <v>0.77064139376238605</v>
      </c>
      <c r="BQ3">
        <v>0.77000539118982969</v>
      </c>
      <c r="BR3">
        <v>0.7693636679357656</v>
      </c>
      <c r="BS3">
        <v>0.76871620894993431</v>
      </c>
      <c r="BT3">
        <v>0.76806299906630393</v>
      </c>
      <c r="BU3">
        <v>0.7674040230029251</v>
      </c>
      <c r="BV3">
        <v>0.7667392653617493</v>
      </c>
      <c r="BW3">
        <v>0.7660687106284807</v>
      </c>
      <c r="BX3">
        <v>0.76539234317239435</v>
      </c>
      <c r="BY3">
        <v>0.7647101472461868</v>
      </c>
      <c r="BZ3">
        <v>0.76402210698579542</v>
      </c>
      <c r="CA3">
        <v>0.76332820641023202</v>
      </c>
      <c r="CB3">
        <v>0.76262842942140996</v>
      </c>
      <c r="CC3">
        <v>0.76192275980397917</v>
      </c>
      <c r="CD3">
        <v>0.76121118122513431</v>
      </c>
      <c r="CE3">
        <v>0.76049367723445804</v>
      </c>
      <c r="CF3">
        <v>0.75977023126373422</v>
      </c>
      <c r="CG3">
        <v>0.75904082662676442</v>
      </c>
      <c r="CH3">
        <v>0.75830544651919773</v>
      </c>
      <c r="CI3">
        <v>0.75756407401833892</v>
      </c>
      <c r="CJ3">
        <v>0.75681669208297075</v>
      </c>
      <c r="CK3">
        <v>0.75606328355317332</v>
      </c>
      <c r="CL3">
        <v>0.75530383115012589</v>
      </c>
      <c r="CM3">
        <v>0.75453831747592215</v>
      </c>
      <c r="CN3">
        <v>0.75376672501339592</v>
      </c>
      <c r="CO3">
        <v>0.75298903612590451</v>
      </c>
      <c r="CP3">
        <v>0.75220523305715592</v>
      </c>
      <c r="CQ3">
        <v>0.75141529793100437</v>
      </c>
      <c r="CR3">
        <v>0.75061921275126264</v>
      </c>
      <c r="CS3">
        <v>0.74981695940149862</v>
      </c>
      <c r="CT3">
        <v>0.74900851964483695</v>
      </c>
      <c r="CU3">
        <v>0.74819387512376512</v>
      </c>
      <c r="CV3">
        <v>0.7473730073599224</v>
      </c>
      <c r="CW3">
        <v>0.7465458977539059</v>
      </c>
      <c r="CX3">
        <v>0.74571252758506057</v>
      </c>
      <c r="CY3">
        <v>0.74487287801127255</v>
      </c>
      <c r="CZ3">
        <v>0.74402693006875931</v>
      </c>
      <c r="DA3">
        <v>0.74317466467187487</v>
      </c>
      <c r="DB3">
        <v>0.74231606261287797</v>
      </c>
      <c r="DC3">
        <v>0.74145110456173335</v>
      </c>
      <c r="DD3">
        <v>0.74057977106589368</v>
      </c>
      <c r="DE3">
        <v>0.73970204255008631</v>
      </c>
      <c r="DF3">
        <v>0.73881789931609243</v>
      </c>
      <c r="DG3">
        <v>0.73792732154253271</v>
      </c>
      <c r="DH3">
        <v>0.73796802108262005</v>
      </c>
      <c r="DI3">
        <v>0.73890416604311049</v>
      </c>
      <c r="DJ3">
        <v>0.73983374115631562</v>
      </c>
      <c r="DK3">
        <v>0.74075676432862636</v>
      </c>
      <c r="DL3">
        <v>0.74167325332686773</v>
      </c>
      <c r="DM3">
        <v>0.74258322577860425</v>
      </c>
      <c r="DN3">
        <v>0.74348669917239707</v>
      </c>
      <c r="DO3">
        <v>0.74438369085810963</v>
      </c>
      <c r="DP3">
        <v>0.74527421804716731</v>
      </c>
      <c r="DQ3">
        <v>0.7461582978128497</v>
      </c>
      <c r="DR3">
        <v>0.74703594709054622</v>
      </c>
      <c r="DS3">
        <v>0.7479071826780529</v>
      </c>
      <c r="DT3">
        <v>0.74877202123582354</v>
      </c>
      <c r="DU3">
        <v>0.74963047928724724</v>
      </c>
      <c r="DV3">
        <v>0.75048257321891099</v>
      </c>
      <c r="DW3">
        <v>0.75132831928086174</v>
      </c>
      <c r="DX3">
        <v>0.75216773358688538</v>
      </c>
      <c r="DY3">
        <v>0.75300083211474189</v>
      </c>
      <c r="DZ3">
        <v>0.75382763070644487</v>
      </c>
      <c r="EA3">
        <v>0.75464814506850264</v>
      </c>
      <c r="EB3">
        <v>0.75546239077218613</v>
      </c>
      <c r="EC3">
        <v>0.75627038325377072</v>
      </c>
      <c r="ED3">
        <v>0.75707213781479188</v>
      </c>
      <c r="EE3">
        <v>0.75786766962228813</v>
      </c>
      <c r="EF3">
        <v>0.75865699370905992</v>
      </c>
      <c r="EG3">
        <v>0.75944012497390134</v>
      </c>
      <c r="EH3">
        <v>0.76021707818184314</v>
      </c>
      <c r="EI3">
        <v>0.76098786796439921</v>
      </c>
      <c r="EJ3">
        <v>0.76175250881980283</v>
      </c>
      <c r="EK3">
        <v>0.76251101511324482</v>
      </c>
      <c r="EL3">
        <v>0.76326340107710056</v>
      </c>
      <c r="EM3">
        <v>0.76400968081117215</v>
      </c>
      <c r="EN3">
        <v>0.76474986828291525</v>
      </c>
      <c r="EO3">
        <v>0.76548397732766482</v>
      </c>
      <c r="EP3">
        <v>0.76621202164886237</v>
      </c>
      <c r="EQ3">
        <v>0.76693401481828638</v>
      </c>
      <c r="ER3">
        <v>0.76764997027626802</v>
      </c>
      <c r="ES3">
        <v>0.76835990133191867</v>
      </c>
      <c r="ET3">
        <v>0.76906382116334093</v>
      </c>
      <c r="EU3">
        <v>0.76976174281785004</v>
      </c>
      <c r="EV3">
        <v>0.77045367921219288</v>
      </c>
      <c r="EW3">
        <v>0.77113964313275207</v>
      </c>
      <c r="EX3">
        <v>0.77181964723576524</v>
      </c>
      <c r="EY3">
        <v>0.77249370404752715</v>
      </c>
      <c r="EZ3">
        <v>0.77316182596460326</v>
      </c>
      <c r="FA3">
        <v>0.77382402525403537</v>
      </c>
      <c r="FB3">
        <v>0.77448031405353435</v>
      </c>
      <c r="FC3">
        <v>0.77513070437169895</v>
      </c>
      <c r="FD3">
        <v>0.77577520808820233</v>
      </c>
      <c r="FE3">
        <v>0.77641383695399457</v>
      </c>
      <c r="FF3">
        <v>0.77704660259149416</v>
      </c>
      <c r="FG3">
        <v>0.77767351649479266</v>
      </c>
      <c r="FH3">
        <v>0.7782945900298377</v>
      </c>
      <c r="FI3">
        <v>0.77890983443462458</v>
      </c>
      <c r="FJ3">
        <v>0.77951926081938749</v>
      </c>
      <c r="FK3">
        <v>0.78012288016678188</v>
      </c>
      <c r="FL3">
        <v>0.78072070333207444</v>
      </c>
      <c r="FM3">
        <v>0.78131274104332127</v>
      </c>
      <c r="FN3">
        <v>0.78189900390155487</v>
      </c>
      <c r="FO3">
        <v>0.78247950238095298</v>
      </c>
      <c r="FP3">
        <v>0.78305424682902836</v>
      </c>
      <c r="FQ3">
        <v>0.78362324746679224</v>
      </c>
      <c r="FR3">
        <v>0.78418651438893816</v>
      </c>
      <c r="FS3">
        <v>0.78474405756400545</v>
      </c>
      <c r="FT3">
        <v>0.78529588683455454</v>
      </c>
      <c r="FU3">
        <v>0.78584201191733272</v>
      </c>
      <c r="FV3">
        <v>0.78638244240344046</v>
      </c>
      <c r="FW3">
        <v>0.78691718775849695</v>
      </c>
      <c r="FX3">
        <v>0.78744625732279894</v>
      </c>
      <c r="FY3">
        <v>0.78796966031148774</v>
      </c>
      <c r="FZ3">
        <v>0.78848740581470333</v>
      </c>
      <c r="GA3">
        <v>0.78899950279773978</v>
      </c>
      <c r="GB3">
        <v>0.78950596010120921</v>
      </c>
      <c r="GC3">
        <v>0.79000678644118472</v>
      </c>
      <c r="GD3">
        <v>0.79050199040935687</v>
      </c>
      <c r="GE3">
        <v>0.79099158047318396</v>
      </c>
      <c r="GF3">
        <v>0.7914755649760411</v>
      </c>
      <c r="GG3">
        <v>0.79195395213736286</v>
      </c>
      <c r="GH3">
        <v>0.79242675005279095</v>
      </c>
      <c r="GI3">
        <v>0.79289396669431267</v>
      </c>
      <c r="GJ3">
        <v>0.79335560991040821</v>
      </c>
      <c r="GK3">
        <v>0.79381168742618302</v>
      </c>
      <c r="GL3">
        <v>0.79426220684350857</v>
      </c>
      <c r="GM3">
        <v>0.79470717564115967</v>
      </c>
      <c r="GN3">
        <v>0.79514660117494151</v>
      </c>
      <c r="GO3">
        <v>0.79558049067782866</v>
      </c>
      <c r="GP3">
        <v>0.79600885126009246</v>
      </c>
      <c r="GQ3">
        <v>0.79643168990943025</v>
      </c>
      <c r="GR3">
        <v>0.79684901349108472</v>
      </c>
      <c r="GS3">
        <v>0.79726082874798421</v>
      </c>
      <c r="GT3">
        <v>0.79766714230085112</v>
      </c>
      <c r="GV3">
        <f t="shared" si="0"/>
        <v>0.73792732154253271</v>
      </c>
      <c r="GW3">
        <f t="shared" si="1"/>
        <v>0.80062505291293651</v>
      </c>
      <c r="GY3">
        <f t="shared" si="2"/>
        <v>6.2697731370403798E-2</v>
      </c>
    </row>
    <row r="4" spans="1:207" x14ac:dyDescent="0.25">
      <c r="B4">
        <v>0.8718714614297578</v>
      </c>
      <c r="C4">
        <v>0.87190099923421271</v>
      </c>
      <c r="D4">
        <v>0.87192188650886249</v>
      </c>
      <c r="E4">
        <v>0.87193412425082295</v>
      </c>
      <c r="F4">
        <v>0.87193771318211544</v>
      </c>
      <c r="G4">
        <v>0.87193265374983697</v>
      </c>
      <c r="H4">
        <v>0.8719189461263197</v>
      </c>
      <c r="I4">
        <v>0.8718965902092991</v>
      </c>
      <c r="J4">
        <v>0.8718655856220584</v>
      </c>
      <c r="K4">
        <v>0.87182593171358069</v>
      </c>
      <c r="L4">
        <v>0.87177762755869004</v>
      </c>
      <c r="M4">
        <v>0.87172067195819025</v>
      </c>
      <c r="N4">
        <v>0.87165506343899168</v>
      </c>
      <c r="O4">
        <v>0.8715808002542399</v>
      </c>
      <c r="P4">
        <v>0.87149788038343268</v>
      </c>
      <c r="Q4">
        <v>0.87140630153253673</v>
      </c>
      <c r="R4">
        <v>0.87130606113409659</v>
      </c>
      <c r="S4">
        <v>0.87119715634733219</v>
      </c>
      <c r="T4">
        <v>0.87107958405824493</v>
      </c>
      <c r="U4">
        <v>0.87095334087970133</v>
      </c>
      <c r="V4">
        <v>0.8708184231515248</v>
      </c>
      <c r="W4">
        <v>0.87067482694057508</v>
      </c>
      <c r="X4">
        <v>0.87052254804082374</v>
      </c>
      <c r="Y4">
        <v>0.87036158197342017</v>
      </c>
      <c r="Z4">
        <v>0.87019192398676271</v>
      </c>
      <c r="AA4">
        <v>0.87001356905655236</v>
      </c>
      <c r="AB4">
        <v>0.86982651188584603</v>
      </c>
      <c r="AC4">
        <v>0.86963074690510855</v>
      </c>
      <c r="AD4">
        <v>0.86942626827225122</v>
      </c>
      <c r="AE4">
        <v>0.86921306987266733</v>
      </c>
      <c r="AF4">
        <v>0.86899114531927035</v>
      </c>
      <c r="AG4">
        <v>0.86876048795250815</v>
      </c>
      <c r="AH4">
        <v>0.8685210908403963</v>
      </c>
      <c r="AI4">
        <v>0.86827294677852374</v>
      </c>
      <c r="AJ4">
        <v>0.8680160482900664</v>
      </c>
      <c r="AK4">
        <v>0.86775038762579026</v>
      </c>
      <c r="AL4">
        <v>0.86747595676404932</v>
      </c>
      <c r="AM4">
        <v>0.86719274741077867</v>
      </c>
      <c r="AN4">
        <v>0.8669007509994846</v>
      </c>
      <c r="AO4">
        <v>0.86659995869122108</v>
      </c>
      <c r="AP4">
        <v>0.86629036137457238</v>
      </c>
      <c r="AQ4">
        <v>0.86597194966562474</v>
      </c>
      <c r="AR4">
        <v>0.86564471390792519</v>
      </c>
      <c r="AS4">
        <v>0.86530864417244979</v>
      </c>
      <c r="AT4">
        <v>0.86496373025755702</v>
      </c>
      <c r="AU4">
        <v>0.86460996168893056</v>
      </c>
      <c r="AV4">
        <v>0.86424732771953383</v>
      </c>
      <c r="AW4">
        <v>0.86387581732954377</v>
      </c>
      <c r="AX4">
        <v>0.86349541922628537</v>
      </c>
      <c r="AY4">
        <v>0.86310612184415669</v>
      </c>
      <c r="AZ4">
        <v>0.86270791334455643</v>
      </c>
      <c r="BA4">
        <v>0.86230078161579715</v>
      </c>
      <c r="BB4">
        <v>0.8618847142730216</v>
      </c>
      <c r="BC4">
        <v>0.86145969865810512</v>
      </c>
      <c r="BD4">
        <v>0.86102572183955761</v>
      </c>
      <c r="BE4">
        <v>0.86058277061242594</v>
      </c>
      <c r="BF4">
        <v>0.8601308314981686</v>
      </c>
      <c r="BG4">
        <v>0.85966989074456024</v>
      </c>
      <c r="BH4">
        <v>0.85919993432556063</v>
      </c>
      <c r="BI4">
        <v>0.85897473786491851</v>
      </c>
      <c r="BJ4">
        <v>0.86006667037328688</v>
      </c>
      <c r="BK4">
        <v>0.86114946751448629</v>
      </c>
      <c r="BL4">
        <v>0.86222316662921705</v>
      </c>
      <c r="BM4">
        <v>0.86328780475872913</v>
      </c>
      <c r="BN4">
        <v>0.86434341864579622</v>
      </c>
      <c r="BO4">
        <v>0.86539004473560299</v>
      </c>
      <c r="BP4">
        <v>0.86642771917670236</v>
      </c>
      <c r="BQ4">
        <v>0.86745647782190705</v>
      </c>
      <c r="BR4">
        <v>0.86847635622920449</v>
      </c>
      <c r="BS4">
        <v>0.86948738966266303</v>
      </c>
      <c r="BT4">
        <v>0.8704896130933214</v>
      </c>
      <c r="BU4">
        <v>0.87148306120008356</v>
      </c>
      <c r="BV4">
        <v>0.87246776837059203</v>
      </c>
      <c r="BW4">
        <v>0.8734437687021126</v>
      </c>
      <c r="BX4">
        <v>0.87441109600239675</v>
      </c>
      <c r="BY4">
        <v>0.87536978379054664</v>
      </c>
      <c r="BZ4">
        <v>0.8763198652978722</v>
      </c>
      <c r="CA4">
        <v>0.87726137346874478</v>
      </c>
      <c r="CB4">
        <v>0.8781943409614239</v>
      </c>
      <c r="CC4">
        <v>0.87911880014892352</v>
      </c>
      <c r="CD4">
        <v>0.88003478311981587</v>
      </c>
      <c r="CE4">
        <v>0.88094232167906328</v>
      </c>
      <c r="CF4">
        <v>0.88184144734884251</v>
      </c>
      <c r="CG4">
        <v>0.88273219136935721</v>
      </c>
      <c r="CH4">
        <v>0.88361458469963228</v>
      </c>
      <c r="CI4">
        <v>0.88448865801832577</v>
      </c>
      <c r="CJ4">
        <v>0.88535444172450795</v>
      </c>
      <c r="CK4">
        <v>0.88621196593846818</v>
      </c>
      <c r="CL4">
        <v>0.88706126050247236</v>
      </c>
      <c r="CM4">
        <v>0.88790235498156023</v>
      </c>
      <c r="CN4">
        <v>0.88873527866428914</v>
      </c>
      <c r="CO4">
        <v>0.88956006056352555</v>
      </c>
      <c r="CP4">
        <v>0.89037672941717272</v>
      </c>
      <c r="CQ4">
        <v>0.89118531368893594</v>
      </c>
      <c r="CR4">
        <v>0.89198584156907257</v>
      </c>
      <c r="CS4">
        <v>0.89277834097511055</v>
      </c>
      <c r="CT4">
        <v>0.89356283955259641</v>
      </c>
      <c r="CU4">
        <v>0.89433936467581954</v>
      </c>
      <c r="CV4">
        <v>0.89510794344852274</v>
      </c>
      <c r="CW4">
        <v>0.89586860270462831</v>
      </c>
      <c r="CX4">
        <v>0.89662136900893719</v>
      </c>
      <c r="CY4">
        <v>0.89736626865783253</v>
      </c>
      <c r="CZ4">
        <v>0.89810332767998013</v>
      </c>
      <c r="DA4">
        <v>0.89883257183701692</v>
      </c>
      <c r="DB4">
        <v>0.89955402662423378</v>
      </c>
      <c r="DC4">
        <v>0.90026771727125388</v>
      </c>
      <c r="DD4">
        <v>0.90097366874270968</v>
      </c>
      <c r="DE4">
        <v>0.90167190573890543</v>
      </c>
      <c r="DF4">
        <v>0.90236245269647941</v>
      </c>
      <c r="DG4">
        <v>0.90304533378906382</v>
      </c>
      <c r="DH4">
        <v>0.90372057292792274</v>
      </c>
      <c r="DI4">
        <v>0.90438819376261104</v>
      </c>
      <c r="DJ4">
        <v>0.9050482196816011</v>
      </c>
      <c r="DK4">
        <v>0.90570067381292318</v>
      </c>
      <c r="DL4">
        <v>0.9063455790247863</v>
      </c>
      <c r="DM4">
        <v>0.90698295792619921</v>
      </c>
      <c r="DN4">
        <v>0.90761283286759153</v>
      </c>
      <c r="DO4">
        <v>0.90823522594141992</v>
      </c>
      <c r="DP4">
        <v>0.90885015898276855</v>
      </c>
      <c r="DQ4">
        <v>0.90945765356995611</v>
      </c>
      <c r="DR4">
        <v>0.91005773102512133</v>
      </c>
      <c r="DS4">
        <v>0.91065041241481337</v>
      </c>
      <c r="DT4">
        <v>0.91123571855057417</v>
      </c>
      <c r="DU4">
        <v>0.91181366998951263</v>
      </c>
      <c r="DV4">
        <v>0.91238428703487695</v>
      </c>
      <c r="DW4">
        <v>0.91294758973661883</v>
      </c>
      <c r="DX4">
        <v>0.91350359789195745</v>
      </c>
      <c r="DY4">
        <v>0.91405233104592365</v>
      </c>
      <c r="DZ4">
        <v>0.91459380849191696</v>
      </c>
      <c r="EA4">
        <v>0.91512804927225089</v>
      </c>
      <c r="EB4">
        <v>0.91565507217868469</v>
      </c>
      <c r="EC4">
        <v>0.91617489575295374</v>
      </c>
      <c r="ED4">
        <v>0.91668753828730465</v>
      </c>
      <c r="EE4">
        <v>0.91719301782501472</v>
      </c>
      <c r="EF4">
        <v>0.91769135216090114</v>
      </c>
      <c r="EG4">
        <v>0.91818255884184097</v>
      </c>
      <c r="EH4">
        <v>0.91866665516727075</v>
      </c>
      <c r="EI4">
        <v>0.91914365818969246</v>
      </c>
      <c r="EJ4">
        <v>0.91961358471515964</v>
      </c>
      <c r="EK4">
        <v>0.92007645130377358</v>
      </c>
      <c r="EL4">
        <v>0.92053227427017004</v>
      </c>
      <c r="EM4">
        <v>0.92098106968398807</v>
      </c>
      <c r="EN4">
        <v>0.92142285337035423</v>
      </c>
      <c r="EO4">
        <v>0.9218576409103445</v>
      </c>
      <c r="EP4">
        <v>0.92228544764145348</v>
      </c>
      <c r="EQ4">
        <v>0.92270628865804272</v>
      </c>
      <c r="ER4">
        <v>0.92312017881180375</v>
      </c>
      <c r="ES4">
        <v>0.92352713271219966</v>
      </c>
      <c r="ET4">
        <v>0.92392716472691205</v>
      </c>
      <c r="EU4">
        <v>0.92432028898227259</v>
      </c>
      <c r="EV4">
        <v>0.92470651936369952</v>
      </c>
      <c r="EW4">
        <v>0.92508586951612248</v>
      </c>
      <c r="EX4">
        <v>0.9254583528444067</v>
      </c>
      <c r="EY4">
        <v>0.92582398251376352</v>
      </c>
      <c r="EZ4">
        <v>0.92618277145017347</v>
      </c>
      <c r="FA4">
        <v>0.92653473234078065</v>
      </c>
      <c r="FB4">
        <v>0.92687987763430102</v>
      </c>
      <c r="FC4">
        <v>0.92721821954141503</v>
      </c>
      <c r="FD4">
        <v>0.92754977003516481</v>
      </c>
      <c r="FE4">
        <v>0.92787454085133214</v>
      </c>
      <c r="FF4">
        <v>0.92819254348882863</v>
      </c>
      <c r="FG4">
        <v>0.92850378921006171</v>
      </c>
      <c r="FH4">
        <v>0.92880828904131696</v>
      </c>
      <c r="FI4">
        <v>0.92910605377311462</v>
      </c>
      <c r="FJ4">
        <v>0.92939709396057746</v>
      </c>
      <c r="FK4">
        <v>0.92968141992378228</v>
      </c>
      <c r="FL4">
        <v>0.92995904174811583</v>
      </c>
      <c r="FM4">
        <v>0.93022996928461466</v>
      </c>
      <c r="FN4">
        <v>0.93049421215031392</v>
      </c>
      <c r="FO4">
        <v>0.93075177972857959</v>
      </c>
      <c r="FP4">
        <v>0.93100268116943874</v>
      </c>
      <c r="FQ4">
        <v>0.93124692538990916</v>
      </c>
      <c r="FR4">
        <v>0.93148452107431889</v>
      </c>
      <c r="FS4">
        <v>0.93171547667462651</v>
      </c>
      <c r="FT4">
        <v>0.93193980041072744</v>
      </c>
      <c r="FU4">
        <v>0.93215750027076671</v>
      </c>
      <c r="FV4">
        <v>0.93236858401143441</v>
      </c>
      <c r="FW4">
        <v>0.93257305915827182</v>
      </c>
      <c r="FX4">
        <v>0.93277093300595693</v>
      </c>
      <c r="FY4">
        <v>0.9329622126185928</v>
      </c>
      <c r="FZ4">
        <v>0.93314690482999629</v>
      </c>
      <c r="GA4">
        <v>0.93332501624396735</v>
      </c>
      <c r="GB4">
        <v>0.93349655323456915</v>
      </c>
      <c r="GC4">
        <v>0.93366152194639307</v>
      </c>
      <c r="GD4">
        <v>0.9338199282948253</v>
      </c>
      <c r="GE4">
        <v>0.93397177796630182</v>
      </c>
      <c r="GF4">
        <v>0.93411707641856534</v>
      </c>
      <c r="GG4">
        <v>0.93425582888091385</v>
      </c>
      <c r="GH4">
        <v>0.93438804035444611</v>
      </c>
      <c r="GI4">
        <v>0.9345137156122999</v>
      </c>
      <c r="GJ4">
        <v>0.93463285919988937</v>
      </c>
      <c r="GK4">
        <v>0.93474547543513442</v>
      </c>
      <c r="GL4">
        <v>0.93485156840868366</v>
      </c>
      <c r="GM4">
        <v>0.93495114198414164</v>
      </c>
      <c r="GN4">
        <v>0.93504419979828124</v>
      </c>
      <c r="GO4">
        <v>0.93513074526125595</v>
      </c>
      <c r="GP4">
        <v>0.93521078155680482</v>
      </c>
      <c r="GQ4">
        <v>0.93528431164245973</v>
      </c>
      <c r="GR4">
        <v>0.93535133824973959</v>
      </c>
      <c r="GS4">
        <v>0.93541186388434461</v>
      </c>
      <c r="GT4">
        <v>0.93546589082634268</v>
      </c>
      <c r="GV4">
        <f t="shared" si="0"/>
        <v>0.85897473786491851</v>
      </c>
      <c r="GW4">
        <f t="shared" si="1"/>
        <v>0.93546589082634268</v>
      </c>
      <c r="GY4">
        <f t="shared" si="2"/>
        <v>7.6491152961424169E-2</v>
      </c>
    </row>
    <row r="5" spans="1:207" x14ac:dyDescent="0.25">
      <c r="GV5">
        <f t="shared" si="0"/>
        <v>0</v>
      </c>
      <c r="GW5">
        <f t="shared" si="1"/>
        <v>0</v>
      </c>
      <c r="GY5">
        <f t="shared" si="2"/>
        <v>1</v>
      </c>
    </row>
    <row r="6" spans="1:207" x14ac:dyDescent="0.25">
      <c r="GV6">
        <f t="shared" si="0"/>
        <v>0</v>
      </c>
      <c r="GW6">
        <f t="shared" si="1"/>
        <v>0</v>
      </c>
      <c r="GY6">
        <f t="shared" si="2"/>
        <v>1</v>
      </c>
    </row>
    <row r="7" spans="1:207" x14ac:dyDescent="0.25">
      <c r="GV7">
        <f t="shared" ref="GV7:GV10" si="3">MIN(B7:GT7)</f>
        <v>0</v>
      </c>
      <c r="GW7">
        <f t="shared" ref="GW7:GW10" si="4">MAX(B7:GT7)</f>
        <v>0</v>
      </c>
      <c r="GY7">
        <f t="shared" ref="GY7:GY10" si="5">IF(GW7-GV7=0,1,GW7-GV7)</f>
        <v>1</v>
      </c>
    </row>
    <row r="8" spans="1:207" x14ac:dyDescent="0.25">
      <c r="GV8">
        <f t="shared" si="3"/>
        <v>0</v>
      </c>
      <c r="GW8">
        <f t="shared" si="4"/>
        <v>0</v>
      </c>
      <c r="GY8">
        <f t="shared" si="5"/>
        <v>1</v>
      </c>
    </row>
    <row r="9" spans="1:207" x14ac:dyDescent="0.25">
      <c r="GV9">
        <f t="shared" si="3"/>
        <v>0</v>
      </c>
      <c r="GW9">
        <f t="shared" si="4"/>
        <v>0</v>
      </c>
      <c r="GY9">
        <f t="shared" si="5"/>
        <v>1</v>
      </c>
    </row>
    <row r="10" spans="1:207" x14ac:dyDescent="0.25">
      <c r="GV10">
        <f t="shared" si="3"/>
        <v>0</v>
      </c>
      <c r="GW10">
        <f t="shared" si="4"/>
        <v>0</v>
      </c>
      <c r="GY10">
        <f t="shared" si="5"/>
        <v>1</v>
      </c>
    </row>
    <row r="18" spans="1:202" x14ac:dyDescent="0.25">
      <c r="B18">
        <f t="shared" ref="B18:BM18" si="6">$B$21+(COLUMN()-2)*($C$21-$B$21)/200</f>
        <v>155</v>
      </c>
      <c r="C18">
        <f t="shared" si="6"/>
        <v>155.05000000000001</v>
      </c>
      <c r="D18">
        <f t="shared" si="6"/>
        <v>155.1</v>
      </c>
      <c r="E18">
        <f t="shared" si="6"/>
        <v>155.15</v>
      </c>
      <c r="F18">
        <f t="shared" si="6"/>
        <v>155.19999999999999</v>
      </c>
      <c r="G18">
        <f t="shared" si="6"/>
        <v>155.25</v>
      </c>
      <c r="H18">
        <f t="shared" si="6"/>
        <v>155.30000000000001</v>
      </c>
      <c r="I18">
        <f t="shared" si="6"/>
        <v>155.35</v>
      </c>
      <c r="J18">
        <f t="shared" si="6"/>
        <v>155.4</v>
      </c>
      <c r="K18">
        <f t="shared" si="6"/>
        <v>155.44999999999999</v>
      </c>
      <c r="L18">
        <f t="shared" si="6"/>
        <v>155.5</v>
      </c>
      <c r="M18">
        <f t="shared" si="6"/>
        <v>155.55000000000001</v>
      </c>
      <c r="N18">
        <f t="shared" si="6"/>
        <v>155.6</v>
      </c>
      <c r="O18">
        <f t="shared" si="6"/>
        <v>155.65</v>
      </c>
      <c r="P18">
        <f t="shared" si="6"/>
        <v>155.69999999999999</v>
      </c>
      <c r="Q18">
        <f t="shared" si="6"/>
        <v>155.75</v>
      </c>
      <c r="R18">
        <f t="shared" si="6"/>
        <v>155.80000000000001</v>
      </c>
      <c r="S18">
        <f t="shared" si="6"/>
        <v>155.85</v>
      </c>
      <c r="T18">
        <f t="shared" si="6"/>
        <v>155.9</v>
      </c>
      <c r="U18">
        <f t="shared" si="6"/>
        <v>155.94999999999999</v>
      </c>
      <c r="V18">
        <f t="shared" si="6"/>
        <v>156</v>
      </c>
      <c r="W18">
        <f t="shared" si="6"/>
        <v>156.05000000000001</v>
      </c>
      <c r="X18">
        <f t="shared" si="6"/>
        <v>156.1</v>
      </c>
      <c r="Y18">
        <f t="shared" si="6"/>
        <v>156.15</v>
      </c>
      <c r="Z18">
        <f t="shared" si="6"/>
        <v>156.19999999999999</v>
      </c>
      <c r="AA18">
        <f t="shared" si="6"/>
        <v>156.25</v>
      </c>
      <c r="AB18">
        <f t="shared" si="6"/>
        <v>156.30000000000001</v>
      </c>
      <c r="AC18">
        <f t="shared" si="6"/>
        <v>156.35</v>
      </c>
      <c r="AD18">
        <f t="shared" si="6"/>
        <v>156.4</v>
      </c>
      <c r="AE18">
        <f t="shared" si="6"/>
        <v>156.44999999999999</v>
      </c>
      <c r="AF18">
        <f t="shared" si="6"/>
        <v>156.5</v>
      </c>
      <c r="AG18">
        <f t="shared" si="6"/>
        <v>156.55000000000001</v>
      </c>
      <c r="AH18">
        <f t="shared" si="6"/>
        <v>156.6</v>
      </c>
      <c r="AI18">
        <f t="shared" si="6"/>
        <v>156.65</v>
      </c>
      <c r="AJ18">
        <f t="shared" si="6"/>
        <v>156.69999999999999</v>
      </c>
      <c r="AK18">
        <f t="shared" si="6"/>
        <v>156.75</v>
      </c>
      <c r="AL18">
        <f t="shared" si="6"/>
        <v>156.80000000000001</v>
      </c>
      <c r="AM18">
        <f t="shared" si="6"/>
        <v>156.85</v>
      </c>
      <c r="AN18">
        <f t="shared" si="6"/>
        <v>156.9</v>
      </c>
      <c r="AO18">
        <f t="shared" si="6"/>
        <v>156.94999999999999</v>
      </c>
      <c r="AP18">
        <f t="shared" si="6"/>
        <v>157</v>
      </c>
      <c r="AQ18">
        <f t="shared" si="6"/>
        <v>157.05000000000001</v>
      </c>
      <c r="AR18">
        <f t="shared" si="6"/>
        <v>157.1</v>
      </c>
      <c r="AS18">
        <f t="shared" si="6"/>
        <v>157.15</v>
      </c>
      <c r="AT18">
        <f t="shared" si="6"/>
        <v>157.19999999999999</v>
      </c>
      <c r="AU18">
        <f t="shared" si="6"/>
        <v>157.25</v>
      </c>
      <c r="AV18">
        <f t="shared" si="6"/>
        <v>157.30000000000001</v>
      </c>
      <c r="AW18">
        <f t="shared" si="6"/>
        <v>157.35</v>
      </c>
      <c r="AX18">
        <f t="shared" si="6"/>
        <v>157.4</v>
      </c>
      <c r="AY18">
        <f t="shared" si="6"/>
        <v>157.44999999999999</v>
      </c>
      <c r="AZ18">
        <f t="shared" si="6"/>
        <v>157.5</v>
      </c>
      <c r="BA18">
        <f t="shared" si="6"/>
        <v>157.55000000000001</v>
      </c>
      <c r="BB18">
        <f t="shared" si="6"/>
        <v>157.6</v>
      </c>
      <c r="BC18">
        <f t="shared" si="6"/>
        <v>157.65</v>
      </c>
      <c r="BD18">
        <f t="shared" si="6"/>
        <v>157.69999999999999</v>
      </c>
      <c r="BE18">
        <f t="shared" si="6"/>
        <v>157.75</v>
      </c>
      <c r="BF18">
        <f t="shared" si="6"/>
        <v>157.80000000000001</v>
      </c>
      <c r="BG18">
        <f t="shared" si="6"/>
        <v>157.85</v>
      </c>
      <c r="BH18">
        <f t="shared" si="6"/>
        <v>157.9</v>
      </c>
      <c r="BI18">
        <f t="shared" si="6"/>
        <v>157.94999999999999</v>
      </c>
      <c r="BJ18">
        <f t="shared" si="6"/>
        <v>158</v>
      </c>
      <c r="BK18">
        <f t="shared" si="6"/>
        <v>158.05000000000001</v>
      </c>
      <c r="BL18">
        <f t="shared" si="6"/>
        <v>158.1</v>
      </c>
      <c r="BM18">
        <f t="shared" si="6"/>
        <v>158.15</v>
      </c>
      <c r="BN18">
        <f t="shared" ref="BN18:DY18" si="7">$B$21+(COLUMN()-2)*($C$21-$B$21)/200</f>
        <v>158.19999999999999</v>
      </c>
      <c r="BO18">
        <f t="shared" si="7"/>
        <v>158.25</v>
      </c>
      <c r="BP18">
        <f t="shared" si="7"/>
        <v>158.30000000000001</v>
      </c>
      <c r="BQ18">
        <f t="shared" si="7"/>
        <v>158.35</v>
      </c>
      <c r="BR18">
        <f t="shared" si="7"/>
        <v>158.4</v>
      </c>
      <c r="BS18">
        <f t="shared" si="7"/>
        <v>158.44999999999999</v>
      </c>
      <c r="BT18">
        <f t="shared" si="7"/>
        <v>158.5</v>
      </c>
      <c r="BU18">
        <f t="shared" si="7"/>
        <v>158.55000000000001</v>
      </c>
      <c r="BV18">
        <f t="shared" si="7"/>
        <v>158.6</v>
      </c>
      <c r="BW18">
        <f t="shared" si="7"/>
        <v>158.65</v>
      </c>
      <c r="BX18">
        <f t="shared" si="7"/>
        <v>158.69999999999999</v>
      </c>
      <c r="BY18">
        <f t="shared" si="7"/>
        <v>158.75</v>
      </c>
      <c r="BZ18">
        <f t="shared" si="7"/>
        <v>158.80000000000001</v>
      </c>
      <c r="CA18">
        <f t="shared" si="7"/>
        <v>158.85</v>
      </c>
      <c r="CB18">
        <f t="shared" si="7"/>
        <v>158.9</v>
      </c>
      <c r="CC18">
        <f t="shared" si="7"/>
        <v>158.94999999999999</v>
      </c>
      <c r="CD18">
        <f t="shared" si="7"/>
        <v>159</v>
      </c>
      <c r="CE18">
        <f t="shared" si="7"/>
        <v>159.05000000000001</v>
      </c>
      <c r="CF18">
        <f t="shared" si="7"/>
        <v>159.1</v>
      </c>
      <c r="CG18">
        <f t="shared" si="7"/>
        <v>159.15</v>
      </c>
      <c r="CH18">
        <f t="shared" si="7"/>
        <v>159.19999999999999</v>
      </c>
      <c r="CI18">
        <f t="shared" si="7"/>
        <v>159.25</v>
      </c>
      <c r="CJ18">
        <f t="shared" si="7"/>
        <v>159.30000000000001</v>
      </c>
      <c r="CK18">
        <f t="shared" si="7"/>
        <v>159.35</v>
      </c>
      <c r="CL18">
        <f t="shared" si="7"/>
        <v>159.4</v>
      </c>
      <c r="CM18">
        <f t="shared" si="7"/>
        <v>159.44999999999999</v>
      </c>
      <c r="CN18">
        <f t="shared" si="7"/>
        <v>159.5</v>
      </c>
      <c r="CO18">
        <f t="shared" si="7"/>
        <v>159.55000000000001</v>
      </c>
      <c r="CP18">
        <f t="shared" si="7"/>
        <v>159.6</v>
      </c>
      <c r="CQ18">
        <f t="shared" si="7"/>
        <v>159.65</v>
      </c>
      <c r="CR18">
        <f t="shared" si="7"/>
        <v>159.69999999999999</v>
      </c>
      <c r="CS18">
        <f t="shared" si="7"/>
        <v>159.75</v>
      </c>
      <c r="CT18">
        <f t="shared" si="7"/>
        <v>159.80000000000001</v>
      </c>
      <c r="CU18">
        <f t="shared" si="7"/>
        <v>159.85</v>
      </c>
      <c r="CV18">
        <f t="shared" si="7"/>
        <v>159.9</v>
      </c>
      <c r="CW18">
        <f t="shared" si="7"/>
        <v>159.94999999999999</v>
      </c>
      <c r="CX18">
        <f t="shared" si="7"/>
        <v>160</v>
      </c>
      <c r="CY18">
        <f t="shared" si="7"/>
        <v>160.05000000000001</v>
      </c>
      <c r="CZ18">
        <f t="shared" si="7"/>
        <v>160.1</v>
      </c>
      <c r="DA18">
        <f t="shared" si="7"/>
        <v>160.15</v>
      </c>
      <c r="DB18">
        <f t="shared" si="7"/>
        <v>160.19999999999999</v>
      </c>
      <c r="DC18">
        <f t="shared" si="7"/>
        <v>160.25</v>
      </c>
      <c r="DD18">
        <f t="shared" si="7"/>
        <v>160.30000000000001</v>
      </c>
      <c r="DE18">
        <f t="shared" si="7"/>
        <v>160.35</v>
      </c>
      <c r="DF18">
        <f t="shared" si="7"/>
        <v>160.4</v>
      </c>
      <c r="DG18">
        <f t="shared" si="7"/>
        <v>160.44999999999999</v>
      </c>
      <c r="DH18">
        <f t="shared" si="7"/>
        <v>160.5</v>
      </c>
      <c r="DI18">
        <f t="shared" si="7"/>
        <v>160.55000000000001</v>
      </c>
      <c r="DJ18">
        <f t="shared" si="7"/>
        <v>160.6</v>
      </c>
      <c r="DK18">
        <f t="shared" si="7"/>
        <v>160.65</v>
      </c>
      <c r="DL18">
        <f t="shared" si="7"/>
        <v>160.69999999999999</v>
      </c>
      <c r="DM18">
        <f t="shared" si="7"/>
        <v>160.75</v>
      </c>
      <c r="DN18">
        <f t="shared" si="7"/>
        <v>160.80000000000001</v>
      </c>
      <c r="DO18">
        <f t="shared" si="7"/>
        <v>160.85</v>
      </c>
      <c r="DP18">
        <f t="shared" si="7"/>
        <v>160.9</v>
      </c>
      <c r="DQ18">
        <f t="shared" si="7"/>
        <v>160.94999999999999</v>
      </c>
      <c r="DR18">
        <f t="shared" si="7"/>
        <v>161</v>
      </c>
      <c r="DS18">
        <f t="shared" si="7"/>
        <v>161.05000000000001</v>
      </c>
      <c r="DT18">
        <f t="shared" si="7"/>
        <v>161.1</v>
      </c>
      <c r="DU18">
        <f t="shared" si="7"/>
        <v>161.15</v>
      </c>
      <c r="DV18">
        <f t="shared" si="7"/>
        <v>161.19999999999999</v>
      </c>
      <c r="DW18">
        <f t="shared" si="7"/>
        <v>161.25</v>
      </c>
      <c r="DX18">
        <f t="shared" si="7"/>
        <v>161.30000000000001</v>
      </c>
      <c r="DY18">
        <f t="shared" si="7"/>
        <v>161.35</v>
      </c>
      <c r="DZ18">
        <f t="shared" ref="DZ18:GK18" si="8">$B$21+(COLUMN()-2)*($C$21-$B$21)/200</f>
        <v>161.4</v>
      </c>
      <c r="EA18">
        <f t="shared" si="8"/>
        <v>161.44999999999999</v>
      </c>
      <c r="EB18">
        <f t="shared" si="8"/>
        <v>161.5</v>
      </c>
      <c r="EC18">
        <f t="shared" si="8"/>
        <v>161.55000000000001</v>
      </c>
      <c r="ED18">
        <f t="shared" si="8"/>
        <v>161.6</v>
      </c>
      <c r="EE18">
        <f t="shared" si="8"/>
        <v>161.65</v>
      </c>
      <c r="EF18">
        <f t="shared" si="8"/>
        <v>161.69999999999999</v>
      </c>
      <c r="EG18">
        <f t="shared" si="8"/>
        <v>161.75</v>
      </c>
      <c r="EH18">
        <f t="shared" si="8"/>
        <v>161.80000000000001</v>
      </c>
      <c r="EI18">
        <f t="shared" si="8"/>
        <v>161.85</v>
      </c>
      <c r="EJ18">
        <f t="shared" si="8"/>
        <v>161.9</v>
      </c>
      <c r="EK18">
        <f t="shared" si="8"/>
        <v>161.94999999999999</v>
      </c>
      <c r="EL18">
        <f t="shared" si="8"/>
        <v>162</v>
      </c>
      <c r="EM18">
        <f t="shared" si="8"/>
        <v>162.05000000000001</v>
      </c>
      <c r="EN18">
        <f t="shared" si="8"/>
        <v>162.1</v>
      </c>
      <c r="EO18">
        <f t="shared" si="8"/>
        <v>162.15</v>
      </c>
      <c r="EP18">
        <f t="shared" si="8"/>
        <v>162.19999999999999</v>
      </c>
      <c r="EQ18">
        <f t="shared" si="8"/>
        <v>162.25</v>
      </c>
      <c r="ER18">
        <f t="shared" si="8"/>
        <v>162.30000000000001</v>
      </c>
      <c r="ES18">
        <f t="shared" si="8"/>
        <v>162.35</v>
      </c>
      <c r="ET18">
        <f t="shared" si="8"/>
        <v>162.4</v>
      </c>
      <c r="EU18">
        <f t="shared" si="8"/>
        <v>162.44999999999999</v>
      </c>
      <c r="EV18">
        <f t="shared" si="8"/>
        <v>162.5</v>
      </c>
      <c r="EW18">
        <f t="shared" si="8"/>
        <v>162.55000000000001</v>
      </c>
      <c r="EX18">
        <f t="shared" si="8"/>
        <v>162.6</v>
      </c>
      <c r="EY18">
        <f t="shared" si="8"/>
        <v>162.65</v>
      </c>
      <c r="EZ18">
        <f t="shared" si="8"/>
        <v>162.69999999999999</v>
      </c>
      <c r="FA18">
        <f t="shared" si="8"/>
        <v>162.75</v>
      </c>
      <c r="FB18">
        <f t="shared" si="8"/>
        <v>162.80000000000001</v>
      </c>
      <c r="FC18">
        <f t="shared" si="8"/>
        <v>162.85</v>
      </c>
      <c r="FD18">
        <f t="shared" si="8"/>
        <v>162.9</v>
      </c>
      <c r="FE18">
        <f t="shared" si="8"/>
        <v>162.94999999999999</v>
      </c>
      <c r="FF18">
        <f t="shared" si="8"/>
        <v>163</v>
      </c>
      <c r="FG18">
        <f t="shared" si="8"/>
        <v>163.05000000000001</v>
      </c>
      <c r="FH18">
        <f t="shared" si="8"/>
        <v>163.1</v>
      </c>
      <c r="FI18">
        <f t="shared" si="8"/>
        <v>163.15</v>
      </c>
      <c r="FJ18">
        <f t="shared" si="8"/>
        <v>163.19999999999999</v>
      </c>
      <c r="FK18">
        <f t="shared" si="8"/>
        <v>163.25</v>
      </c>
      <c r="FL18">
        <f t="shared" si="8"/>
        <v>163.30000000000001</v>
      </c>
      <c r="FM18">
        <f t="shared" si="8"/>
        <v>163.35</v>
      </c>
      <c r="FN18">
        <f t="shared" si="8"/>
        <v>163.4</v>
      </c>
      <c r="FO18">
        <f t="shared" si="8"/>
        <v>163.44999999999999</v>
      </c>
      <c r="FP18">
        <f t="shared" si="8"/>
        <v>163.5</v>
      </c>
      <c r="FQ18">
        <f t="shared" si="8"/>
        <v>163.55000000000001</v>
      </c>
      <c r="FR18">
        <f t="shared" si="8"/>
        <v>163.6</v>
      </c>
      <c r="FS18">
        <f t="shared" si="8"/>
        <v>163.65</v>
      </c>
      <c r="FT18">
        <f t="shared" si="8"/>
        <v>163.69999999999999</v>
      </c>
      <c r="FU18">
        <f t="shared" si="8"/>
        <v>163.75</v>
      </c>
      <c r="FV18">
        <f t="shared" si="8"/>
        <v>163.80000000000001</v>
      </c>
      <c r="FW18">
        <f t="shared" si="8"/>
        <v>163.85</v>
      </c>
      <c r="FX18">
        <f t="shared" si="8"/>
        <v>163.9</v>
      </c>
      <c r="FY18">
        <f t="shared" si="8"/>
        <v>163.95</v>
      </c>
      <c r="FZ18">
        <f t="shared" si="8"/>
        <v>164</v>
      </c>
      <c r="GA18">
        <f t="shared" si="8"/>
        <v>164.05</v>
      </c>
      <c r="GB18">
        <f t="shared" si="8"/>
        <v>164.1</v>
      </c>
      <c r="GC18">
        <f t="shared" si="8"/>
        <v>164.15</v>
      </c>
      <c r="GD18">
        <f t="shared" si="8"/>
        <v>164.2</v>
      </c>
      <c r="GE18">
        <f t="shared" si="8"/>
        <v>164.25</v>
      </c>
      <c r="GF18">
        <f t="shared" si="8"/>
        <v>164.3</v>
      </c>
      <c r="GG18">
        <f t="shared" si="8"/>
        <v>164.35</v>
      </c>
      <c r="GH18">
        <f t="shared" si="8"/>
        <v>164.4</v>
      </c>
      <c r="GI18">
        <f t="shared" si="8"/>
        <v>164.45</v>
      </c>
      <c r="GJ18">
        <f t="shared" si="8"/>
        <v>164.5</v>
      </c>
      <c r="GK18">
        <f t="shared" si="8"/>
        <v>164.55</v>
      </c>
      <c r="GL18">
        <f t="shared" ref="GL18:GT18" si="9">$B$21+(COLUMN()-2)*($C$21-$B$21)/200</f>
        <v>164.6</v>
      </c>
      <c r="GM18">
        <f t="shared" si="9"/>
        <v>164.65</v>
      </c>
      <c r="GN18">
        <f t="shared" si="9"/>
        <v>164.7</v>
      </c>
      <c r="GO18">
        <f t="shared" si="9"/>
        <v>164.75</v>
      </c>
      <c r="GP18">
        <f t="shared" si="9"/>
        <v>164.8</v>
      </c>
      <c r="GQ18">
        <f t="shared" si="9"/>
        <v>164.85</v>
      </c>
      <c r="GR18">
        <f t="shared" si="9"/>
        <v>164.9</v>
      </c>
      <c r="GS18">
        <f t="shared" si="9"/>
        <v>164.95</v>
      </c>
      <c r="GT18">
        <f t="shared" si="9"/>
        <v>165</v>
      </c>
    </row>
    <row r="19" spans="1:202" x14ac:dyDescent="0.25">
      <c r="A19" t="s">
        <v>12</v>
      </c>
      <c r="B19">
        <f t="shared" ref="B19:BM19" si="10">MAX((B1-$GV1)/$GY1,(B2-$GV2)/$GY2,(B3-$GV3)/$GY3,(B4-$GV4)/$GY4,(B5-$GV5)/$GY5,(B6-$GV6)/$GY6,(B7-$GV7)/$GY7,(B8-$GV8)/$GY8,(B9-$GV9)/$GY9)</f>
        <v>1</v>
      </c>
      <c r="C19">
        <f t="shared" si="10"/>
        <v>0.9965861705947997</v>
      </c>
      <c r="D19">
        <f t="shared" si="10"/>
        <v>0.99315861319977061</v>
      </c>
      <c r="E19">
        <f t="shared" si="10"/>
        <v>0.98971729939983033</v>
      </c>
      <c r="F19">
        <f t="shared" si="10"/>
        <v>0.98626220068096593</v>
      </c>
      <c r="G19">
        <f t="shared" si="10"/>
        <v>0.98279328842983604</v>
      </c>
      <c r="H19">
        <f t="shared" si="10"/>
        <v>0.97931053393389378</v>
      </c>
      <c r="I19">
        <f t="shared" si="10"/>
        <v>0.97581390838116655</v>
      </c>
      <c r="J19">
        <f t="shared" si="10"/>
        <v>0.97230338286017037</v>
      </c>
      <c r="K19">
        <f t="shared" si="10"/>
        <v>0.9687789283597904</v>
      </c>
      <c r="L19">
        <f t="shared" si="10"/>
        <v>0.9652405157691476</v>
      </c>
      <c r="M19">
        <f t="shared" si="10"/>
        <v>0.96168811587755798</v>
      </c>
      <c r="N19">
        <f t="shared" si="10"/>
        <v>0.95812169937432123</v>
      </c>
      <c r="O19">
        <f t="shared" si="10"/>
        <v>0.95454123684868564</v>
      </c>
      <c r="P19">
        <f t="shared" si="10"/>
        <v>0.95094669878966698</v>
      </c>
      <c r="Q19">
        <f t="shared" si="10"/>
        <v>0.94733805558600792</v>
      </c>
      <c r="R19">
        <f t="shared" si="10"/>
        <v>0.94371527752598994</v>
      </c>
      <c r="S19">
        <f t="shared" si="10"/>
        <v>0.94007833479735503</v>
      </c>
      <c r="T19">
        <f t="shared" si="10"/>
        <v>0.93642719748718994</v>
      </c>
      <c r="U19">
        <f t="shared" si="10"/>
        <v>0.93276183558182002</v>
      </c>
      <c r="V19">
        <f t="shared" si="10"/>
        <v>0.92908221896661758</v>
      </c>
      <c r="W19">
        <f t="shared" si="10"/>
        <v>0.92538831742598848</v>
      </c>
      <c r="X19">
        <f t="shared" si="10"/>
        <v>0.92168010064321637</v>
      </c>
      <c r="Y19">
        <f t="shared" si="10"/>
        <v>0.91795753820025372</v>
      </c>
      <c r="Z19">
        <f t="shared" si="10"/>
        <v>0.91422059957777912</v>
      </c>
      <c r="AA19">
        <f t="shared" si="10"/>
        <v>0.9104692541549172</v>
      </c>
      <c r="AB19">
        <f t="shared" si="10"/>
        <v>0.90670347120921013</v>
      </c>
      <c r="AC19">
        <f t="shared" si="10"/>
        <v>0.90292321991644631</v>
      </c>
      <c r="AD19">
        <f t="shared" si="10"/>
        <v>0.8991284693505579</v>
      </c>
      <c r="AE19">
        <f t="shared" si="10"/>
        <v>0.8953191884835463</v>
      </c>
      <c r="AF19">
        <f t="shared" si="10"/>
        <v>0.89149534618525816</v>
      </c>
      <c r="AG19">
        <f t="shared" si="10"/>
        <v>0.88765691122334445</v>
      </c>
      <c r="AH19">
        <f t="shared" si="10"/>
        <v>0.88380385226311831</v>
      </c>
      <c r="AI19">
        <f t="shared" si="10"/>
        <v>0.87993613786742009</v>
      </c>
      <c r="AJ19">
        <f t="shared" si="10"/>
        <v>0.87605373649650087</v>
      </c>
      <c r="AK19">
        <f t="shared" si="10"/>
        <v>0.87215661650789755</v>
      </c>
      <c r="AL19">
        <f t="shared" si="10"/>
        <v>0.86824474615631753</v>
      </c>
      <c r="AM19">
        <f t="shared" si="10"/>
        <v>0.86431809359347667</v>
      </c>
      <c r="AN19">
        <f t="shared" si="10"/>
        <v>0.86037662686802729</v>
      </c>
      <c r="AO19">
        <f t="shared" si="10"/>
        <v>0.8564203139253912</v>
      </c>
      <c r="AP19">
        <f t="shared" si="10"/>
        <v>0.85244912260765515</v>
      </c>
      <c r="AQ19">
        <f t="shared" si="10"/>
        <v>0.84846302065343948</v>
      </c>
      <c r="AR19">
        <f t="shared" si="10"/>
        <v>0.84446197569774417</v>
      </c>
      <c r="AS19">
        <f t="shared" si="10"/>
        <v>0.8404459552718635</v>
      </c>
      <c r="AT19">
        <f t="shared" si="10"/>
        <v>0.83641492680323726</v>
      </c>
      <c r="AU19">
        <f t="shared" si="10"/>
        <v>0.83236885761530877</v>
      </c>
      <c r="AV19">
        <f t="shared" si="10"/>
        <v>0.82830771492744537</v>
      </c>
      <c r="AW19">
        <f t="shared" si="10"/>
        <v>0.82423146585470508</v>
      </c>
      <c r="AX19">
        <f t="shared" si="10"/>
        <v>0.82014007740783845</v>
      </c>
      <c r="AY19">
        <f t="shared" si="10"/>
        <v>0.8160335164930731</v>
      </c>
      <c r="AZ19">
        <f t="shared" si="10"/>
        <v>0.81191174991199622</v>
      </c>
      <c r="BA19">
        <f t="shared" si="10"/>
        <v>0.80777474436140484</v>
      </c>
      <c r="BB19">
        <f t="shared" si="10"/>
        <v>0.80362246643326729</v>
      </c>
      <c r="BC19">
        <f t="shared" si="10"/>
        <v>0.79945488261443776</v>
      </c>
      <c r="BD19">
        <f t="shared" si="10"/>
        <v>0.79527195928668604</v>
      </c>
      <c r="BE19">
        <f t="shared" si="10"/>
        <v>0.79107366272640212</v>
      </c>
      <c r="BF19">
        <f t="shared" si="10"/>
        <v>0.78685995910463069</v>
      </c>
      <c r="BG19">
        <f t="shared" si="10"/>
        <v>0.78263081448678895</v>
      </c>
      <c r="BH19">
        <f t="shared" si="10"/>
        <v>0.77838619483262284</v>
      </c>
      <c r="BI19">
        <f t="shared" si="10"/>
        <v>0.77412606599603007</v>
      </c>
      <c r="BJ19">
        <f t="shared" si="10"/>
        <v>0.76985039372493724</v>
      </c>
      <c r="BK19">
        <f t="shared" si="10"/>
        <v>0.76555914366117628</v>
      </c>
      <c r="BL19">
        <f t="shared" si="10"/>
        <v>0.76125228134033507</v>
      </c>
      <c r="BM19">
        <f t="shared" si="10"/>
        <v>0.75692977219159585</v>
      </c>
      <c r="BN19">
        <f t="shared" ref="BN19:DY19" si="11">MAX((BN1-$GV1)/$GY1,(BN2-$GV2)/$GY2,(BN3-$GV3)/$GY3,(BN4-$GV4)/$GY4,(BN5-$GV5)/$GY5,(BN6-$GV6)/$GY6,(BN7-$GV7)/$GY7,(BN8-$GV8)/$GY8,(BN9-$GV9)/$GY9)</f>
        <v>0.75259158153765271</v>
      </c>
      <c r="BO19">
        <f t="shared" si="11"/>
        <v>0.74823767459450241</v>
      </c>
      <c r="BP19">
        <f t="shared" si="11"/>
        <v>0.74386801647141021</v>
      </c>
      <c r="BQ19">
        <f t="shared" si="11"/>
        <v>0.73948257217065361</v>
      </c>
      <c r="BR19">
        <f t="shared" si="11"/>
        <v>0.73508130658741455</v>
      </c>
      <c r="BS19">
        <f t="shared" si="11"/>
        <v>0.73066418450975668</v>
      </c>
      <c r="BT19">
        <f t="shared" si="11"/>
        <v>0.72623117061827847</v>
      </c>
      <c r="BU19">
        <f t="shared" si="11"/>
        <v>0.72178222948616477</v>
      </c>
      <c r="BV19">
        <f t="shared" si="11"/>
        <v>0.71731732557892358</v>
      </c>
      <c r="BW19">
        <f t="shared" si="11"/>
        <v>0.71283642325427499</v>
      </c>
      <c r="BX19">
        <f t="shared" si="11"/>
        <v>0.70833948676207326</v>
      </c>
      <c r="BY19">
        <f t="shared" si="11"/>
        <v>0.70382648024404182</v>
      </c>
      <c r="BZ19">
        <f t="shared" si="11"/>
        <v>0.69929736773373274</v>
      </c>
      <c r="CA19">
        <f t="shared" si="11"/>
        <v>0.69475211315633112</v>
      </c>
      <c r="CB19">
        <f t="shared" si="11"/>
        <v>0.69019068032857844</v>
      </c>
      <c r="CC19">
        <f t="shared" si="11"/>
        <v>0.68561303295849063</v>
      </c>
      <c r="CD19">
        <f t="shared" si="11"/>
        <v>0.68101913464533903</v>
      </c>
      <c r="CE19">
        <f t="shared" si="11"/>
        <v>0.67640894887951297</v>
      </c>
      <c r="CF19">
        <f t="shared" si="11"/>
        <v>0.67178243904225687</v>
      </c>
      <c r="CG19">
        <f t="shared" si="11"/>
        <v>0.6671395684056024</v>
      </c>
      <c r="CH19">
        <f t="shared" si="11"/>
        <v>0.66248030013226533</v>
      </c>
      <c r="CI19">
        <f t="shared" si="11"/>
        <v>0.65780459727535034</v>
      </c>
      <c r="CJ19">
        <f t="shared" si="11"/>
        <v>0.65311242277839865</v>
      </c>
      <c r="CK19">
        <f t="shared" si="11"/>
        <v>0.64840373947507235</v>
      </c>
      <c r="CL19">
        <f t="shared" si="11"/>
        <v>0.64367851008909482</v>
      </c>
      <c r="CM19">
        <f t="shared" si="11"/>
        <v>0.63893669723405777</v>
      </c>
      <c r="CN19">
        <f t="shared" si="11"/>
        <v>0.63417826341328509</v>
      </c>
      <c r="CO19">
        <f t="shared" si="11"/>
        <v>0.62940317101977217</v>
      </c>
      <c r="CP19">
        <f t="shared" si="11"/>
        <v>0.62461138233581759</v>
      </c>
      <c r="CQ19">
        <f t="shared" si="11"/>
        <v>0.61980285953312153</v>
      </c>
      <c r="CR19">
        <f t="shared" si="11"/>
        <v>0.61497756467243525</v>
      </c>
      <c r="CS19">
        <f t="shared" si="11"/>
        <v>0.61013545970354688</v>
      </c>
      <c r="CT19">
        <f t="shared" si="11"/>
        <v>0.60527650646503928</v>
      </c>
      <c r="CU19">
        <f t="shared" si="11"/>
        <v>0.60040066668420855</v>
      </c>
      <c r="CV19">
        <f t="shared" si="11"/>
        <v>0.59550790197681547</v>
      </c>
      <c r="CW19">
        <f t="shared" si="11"/>
        <v>0.59059817384704971</v>
      </c>
      <c r="CX19">
        <f t="shared" si="11"/>
        <v>0.58567144368729451</v>
      </c>
      <c r="CY19">
        <f t="shared" si="11"/>
        <v>0.5807276727779157</v>
      </c>
      <c r="CZ19">
        <f t="shared" si="11"/>
        <v>0.57576682228734821</v>
      </c>
      <c r="DA19">
        <f t="shared" si="11"/>
        <v>0.57078885327160811</v>
      </c>
      <c r="DB19">
        <f t="shared" si="11"/>
        <v>0.56579372667439498</v>
      </c>
      <c r="DC19">
        <f t="shared" si="11"/>
        <v>0.56078140332676352</v>
      </c>
      <c r="DD19">
        <f t="shared" si="11"/>
        <v>0.5557518439471596</v>
      </c>
      <c r="DE19">
        <f t="shared" si="11"/>
        <v>0.55819746756229249</v>
      </c>
      <c r="DF19">
        <f t="shared" si="11"/>
        <v>0.56722526922090044</v>
      </c>
      <c r="DG19">
        <f t="shared" si="11"/>
        <v>0.5761528519039435</v>
      </c>
      <c r="DH19">
        <f t="shared" si="11"/>
        <v>0.58498052821311686</v>
      </c>
      <c r="DI19">
        <f t="shared" si="11"/>
        <v>0.59370860732868447</v>
      </c>
      <c r="DJ19">
        <f t="shared" si="11"/>
        <v>0.60233739501767281</v>
      </c>
      <c r="DK19">
        <f t="shared" si="11"/>
        <v>0.61086719364224229</v>
      </c>
      <c r="DL19">
        <f t="shared" si="11"/>
        <v>0.61929830216780402</v>
      </c>
      <c r="DM19">
        <f t="shared" si="11"/>
        <v>0.62763101617113914</v>
      </c>
      <c r="DN19">
        <f t="shared" si="11"/>
        <v>0.63586562784851819</v>
      </c>
      <c r="DO19">
        <f t="shared" si="11"/>
        <v>0.64400242602362567</v>
      </c>
      <c r="DP19">
        <f t="shared" si="11"/>
        <v>0.65204169615541141</v>
      </c>
      <c r="DQ19">
        <f t="shared" si="11"/>
        <v>0.65998372034602515</v>
      </c>
      <c r="DR19">
        <f t="shared" si="11"/>
        <v>0.66782877734847146</v>
      </c>
      <c r="DS19">
        <f t="shared" si="11"/>
        <v>0.67557714257432888</v>
      </c>
      <c r="DT19">
        <f t="shared" si="11"/>
        <v>0.68322908810136229</v>
      </c>
      <c r="DU19">
        <f t="shared" si="11"/>
        <v>0.69078488268103</v>
      </c>
      <c r="DV19">
        <f t="shared" si="11"/>
        <v>0.69824479174596588</v>
      </c>
      <c r="DW19">
        <f t="shared" si="11"/>
        <v>0.70560907741735523</v>
      </c>
      <c r="DX19">
        <f t="shared" si="11"/>
        <v>0.71287799851230904</v>
      </c>
      <c r="DY19">
        <f t="shared" si="11"/>
        <v>0.72005181055097622</v>
      </c>
      <c r="DZ19">
        <f t="shared" ref="DZ19:GK19" si="12">MAX((DZ1-$GV1)/$GY1,(DZ2-$GV2)/$GY2,(DZ3-$GV3)/$GY3,(DZ4-$GV4)/$GY4,(DZ5-$GV5)/$GY5,(DZ6-$GV6)/$GY6,(DZ7-$GV7)/$GY7,(DZ8-$GV8)/$GY8,(DZ9-$GV9)/$GY9)</f>
        <v>0.72713076576382785</v>
      </c>
      <c r="EA19">
        <f t="shared" si="12"/>
        <v>0.73411511309878508</v>
      </c>
      <c r="EB19">
        <f t="shared" si="12"/>
        <v>0.74100509822817107</v>
      </c>
      <c r="EC19">
        <f t="shared" si="12"/>
        <v>0.74780096355564507</v>
      </c>
      <c r="ED19">
        <f t="shared" si="12"/>
        <v>0.75450294822319797</v>
      </c>
      <c r="EE19">
        <f t="shared" si="12"/>
        <v>0.7611112881179436</v>
      </c>
      <c r="EF19">
        <f t="shared" si="12"/>
        <v>0.76762621587877555</v>
      </c>
      <c r="EG19">
        <f t="shared" si="12"/>
        <v>0.77404796090316486</v>
      </c>
      <c r="EH19">
        <f t="shared" si="12"/>
        <v>0.78037674935369217</v>
      </c>
      <c r="EI19">
        <f t="shared" si="12"/>
        <v>0.78661280416466184</v>
      </c>
      <c r="EJ19">
        <f t="shared" si="12"/>
        <v>0.79275634504845749</v>
      </c>
      <c r="EK19">
        <f t="shared" si="12"/>
        <v>0.79880758850202893</v>
      </c>
      <c r="EL19">
        <f t="shared" si="12"/>
        <v>0.80476674781325452</v>
      </c>
      <c r="EM19">
        <f t="shared" si="12"/>
        <v>0.81063403306707171</v>
      </c>
      <c r="EN19">
        <f t="shared" si="12"/>
        <v>0.81640965115180575</v>
      </c>
      <c r="EO19">
        <f t="shared" si="12"/>
        <v>0.82209380576520974</v>
      </c>
      <c r="EP19">
        <f t="shared" si="12"/>
        <v>0.82768669742059808</v>
      </c>
      <c r="EQ19">
        <f t="shared" si="12"/>
        <v>0.83318852345270755</v>
      </c>
      <c r="ER19">
        <f t="shared" si="12"/>
        <v>0.83859947802375145</v>
      </c>
      <c r="ES19">
        <f t="shared" si="12"/>
        <v>0.84391975212919135</v>
      </c>
      <c r="ET19">
        <f t="shared" si="12"/>
        <v>0.84914953360358147</v>
      </c>
      <c r="EU19">
        <f t="shared" si="12"/>
        <v>0.85428900712620948</v>
      </c>
      <c r="EV19">
        <f t="shared" si="12"/>
        <v>0.85933835422680449</v>
      </c>
      <c r="EW19">
        <f t="shared" si="12"/>
        <v>0.86429775329108938</v>
      </c>
      <c r="EX19">
        <f t="shared" si="12"/>
        <v>0.86916737956632761</v>
      </c>
      <c r="EY19">
        <f t="shared" si="12"/>
        <v>0.87394740516668978</v>
      </c>
      <c r="EZ19">
        <f t="shared" si="12"/>
        <v>0.87863799907878426</v>
      </c>
      <c r="FA19">
        <f t="shared" si="12"/>
        <v>0.88323932716681408</v>
      </c>
      <c r="FB19">
        <f t="shared" si="12"/>
        <v>0.88775155217791346</v>
      </c>
      <c r="FC19">
        <f t="shared" si="12"/>
        <v>0.8921748337472819</v>
      </c>
      <c r="FD19">
        <f t="shared" si="12"/>
        <v>0.89650932840337616</v>
      </c>
      <c r="FE19">
        <f t="shared" si="12"/>
        <v>0.90075518957285172</v>
      </c>
      <c r="FF19">
        <f t="shared" si="12"/>
        <v>0.90491256758566396</v>
      </c>
      <c r="FG19">
        <f t="shared" si="12"/>
        <v>0.90898160967985309</v>
      </c>
      <c r="FH19">
        <f t="shared" si="12"/>
        <v>0.91296246000654124</v>
      </c>
      <c r="FI19">
        <f t="shared" si="12"/>
        <v>0.91685525963459535</v>
      </c>
      <c r="FJ19">
        <f t="shared" si="12"/>
        <v>0.9206601465554346</v>
      </c>
      <c r="FK19">
        <f t="shared" si="12"/>
        <v>0.92437725568762685</v>
      </c>
      <c r="FL19">
        <f t="shared" si="12"/>
        <v>0.92800671888154107</v>
      </c>
      <c r="FM19">
        <f t="shared" si="12"/>
        <v>0.93154866492379063</v>
      </c>
      <c r="FN19">
        <f t="shared" si="12"/>
        <v>0.93500321954179366</v>
      </c>
      <c r="FO19">
        <f t="shared" si="12"/>
        <v>0.93837050540811551</v>
      </c>
      <c r="FP19">
        <f t="shared" si="12"/>
        <v>0.94165064214478744</v>
      </c>
      <c r="FQ19">
        <f t="shared" si="12"/>
        <v>0.94484374632761492</v>
      </c>
      <c r="FR19">
        <f t="shared" si="12"/>
        <v>0.947949931490356</v>
      </c>
      <c r="FS19">
        <f t="shared" si="12"/>
        <v>0.95096930812890779</v>
      </c>
      <c r="FT19">
        <f t="shared" si="12"/>
        <v>0.95390198370531143</v>
      </c>
      <c r="FU19">
        <f t="shared" si="12"/>
        <v>0.95674806265184098</v>
      </c>
      <c r="FV19">
        <f t="shared" si="12"/>
        <v>0.95950764637486508</v>
      </c>
      <c r="FW19">
        <f t="shared" si="12"/>
        <v>0.96218083325885062</v>
      </c>
      <c r="FX19">
        <f t="shared" si="12"/>
        <v>0.96476771867009414</v>
      </c>
      <c r="FY19">
        <f t="shared" si="12"/>
        <v>0.96726839496049266</v>
      </c>
      <c r="FZ19">
        <f t="shared" si="12"/>
        <v>0.96968295147131722</v>
      </c>
      <c r="GA19">
        <f t="shared" si="12"/>
        <v>0.97201147453673487</v>
      </c>
      <c r="GB19">
        <f t="shared" si="12"/>
        <v>0.97425404748746947</v>
      </c>
      <c r="GC19">
        <f t="shared" si="12"/>
        <v>0.9764107506542673</v>
      </c>
      <c r="GD19">
        <f t="shared" si="12"/>
        <v>0.97848166137138137</v>
      </c>
      <c r="GE19">
        <f t="shared" si="12"/>
        <v>0.98046685397990574</v>
      </c>
      <c r="GF19">
        <f t="shared" si="12"/>
        <v>0.98236639983113372</v>
      </c>
      <c r="GG19">
        <f t="shared" si="12"/>
        <v>0.98418036728980818</v>
      </c>
      <c r="GH19">
        <f t="shared" si="12"/>
        <v>0.98590882173733019</v>
      </c>
      <c r="GI19">
        <f t="shared" si="12"/>
        <v>0.9875518255748742</v>
      </c>
      <c r="GJ19">
        <f t="shared" si="12"/>
        <v>0.989109438226491</v>
      </c>
      <c r="GK19">
        <f t="shared" si="12"/>
        <v>0.99058171614210622</v>
      </c>
      <c r="GL19">
        <f t="shared" ref="GL19:GT19" si="13">MAX((GL1-$GV1)/$GY1,(GL2-$GV2)/$GY2,(GL3-$GV3)/$GY3,(GL4-$GV4)/$GY4,(GL5-$GV5)/$GY5,(GL6-$GV6)/$GY6,(GL7-$GV7)/$GY7,(GL8-$GV8)/$GY8,(GL9-$GV9)/$GY9)</f>
        <v>0.99196871280043541</v>
      </c>
      <c r="GM19">
        <f t="shared" si="13"/>
        <v>0.99327047871195462</v>
      </c>
      <c r="GN19">
        <f t="shared" si="13"/>
        <v>0.99448706142167698</v>
      </c>
      <c r="GO19">
        <f t="shared" si="13"/>
        <v>0.99561850551192821</v>
      </c>
      <c r="GP19">
        <f t="shared" si="13"/>
        <v>0.9966648526050258</v>
      </c>
      <c r="GQ19">
        <f t="shared" si="13"/>
        <v>0.99762614136598871</v>
      </c>
      <c r="GR19">
        <f t="shared" si="13"/>
        <v>0.99850240750507635</v>
      </c>
      <c r="GS19">
        <f t="shared" si="13"/>
        <v>0.9992936837803279</v>
      </c>
      <c r="GT19">
        <f t="shared" si="13"/>
        <v>1</v>
      </c>
    </row>
    <row r="20" spans="1:202" x14ac:dyDescent="0.25">
      <c r="B20" t="s">
        <v>10</v>
      </c>
      <c r="C20" t="s">
        <v>11</v>
      </c>
    </row>
    <row r="21" spans="1:202" x14ac:dyDescent="0.25">
      <c r="B21">
        <v>155</v>
      </c>
      <c r="C21">
        <v>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toimine</dc:creator>
  <cp:lastModifiedBy>toimine</cp:lastModifiedBy>
  <dcterms:created xsi:type="dcterms:W3CDTF">2021-10-23T10:11:36Z</dcterms:created>
  <dcterms:modified xsi:type="dcterms:W3CDTF">2021-10-28T13:35:54Z</dcterms:modified>
</cp:coreProperties>
</file>