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SIS100\Ejercicios Basicos de Programacion\01 Ejercicios Secuenciales\01 REDES SOCIALES\"/>
    </mc:Choice>
  </mc:AlternateContent>
  <bookViews>
    <workbookView xWindow="0" yWindow="0" windowWidth="12060" windowHeight="45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H2" i="1"/>
  <c r="G2" i="1"/>
  <c r="J2" i="1" s="1"/>
  <c r="F2" i="1"/>
  <c r="E2" i="1"/>
</calcChain>
</file>

<file path=xl/sharedStrings.xml><?xml version="1.0" encoding="utf-8"?>
<sst xmlns="http://schemas.openxmlformats.org/spreadsheetml/2006/main" count="4" uniqueCount="4">
  <si>
    <t>min/dia</t>
  </si>
  <si>
    <t>min/año</t>
  </si>
  <si>
    <t>hrs/año</t>
  </si>
  <si>
    <t>% en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</si>
</sst>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selection activeCell="G11" sqref="G11"/>
    </sheetView>
  </sheetViews>
  <sheetFormatPr baseColWidth="10" defaultRowHeight="14.4" x14ac:dyDescent="0.3"/>
  <sheetData>
    <row r="1" spans="1:12" x14ac:dyDescent="0.3">
      <c r="E1">
        <v>0.5</v>
      </c>
      <c r="F1" t="s">
        <v>0</v>
      </c>
      <c r="G1" t="s">
        <v>1</v>
      </c>
      <c r="H1" t="s">
        <v>2</v>
      </c>
      <c r="I1" t="s">
        <v>3</v>
      </c>
    </row>
    <row r="2" spans="1:12" x14ac:dyDescent="0.3">
      <c r="A2">
        <v>10</v>
      </c>
      <c r="B2">
        <v>5</v>
      </c>
      <c r="C2">
        <v>2</v>
      </c>
      <c r="D2">
        <v>5</v>
      </c>
      <c r="E2">
        <f>(A2*D2+B2*D2+C2*D2)</f>
        <v>85</v>
      </c>
      <c r="F2">
        <f>(E2*E1)</f>
        <v>42.5</v>
      </c>
      <c r="G2">
        <f>(F2*5*4*12)</f>
        <v>10200</v>
      </c>
      <c r="H2">
        <f>G2/60</f>
        <v>170</v>
      </c>
      <c r="I2">
        <f>(H2/24)*100/(28*12)</f>
        <v>2.1081349206349205</v>
      </c>
      <c r="J2">
        <f>G2/60</f>
        <v>170</v>
      </c>
      <c r="K2" s="1">
        <v>170</v>
      </c>
      <c r="L2" s="1">
        <v>2.11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Usfx87</dc:creator>
  <cp:lastModifiedBy>Usfx87</cp:lastModifiedBy>
  <dcterms:created xsi:type="dcterms:W3CDTF">2025-03-31T14:22:54Z</dcterms:created>
  <dcterms:modified xsi:type="dcterms:W3CDTF">2025-04-03T13:19:04Z</dcterms:modified>
</cp:coreProperties>
</file>